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e\Desktop\Università\LAUREA MAGISTRALE\TESI DI LAUREA\"/>
    </mc:Choice>
  </mc:AlternateContent>
  <bookViews>
    <workbookView xWindow="0" yWindow="0" windowWidth="20490" windowHeight="7755" activeTab="1"/>
  </bookViews>
  <sheets>
    <sheet name="Rifiuti" sheetId="1" r:id="rId1"/>
    <sheet name="Covariate" sheetId="4" r:id="rId2"/>
  </sheets>
  <definedNames>
    <definedName name="_xlnm._FilterDatabase" localSheetId="1" hidden="1">Covariate!$A$1:$R$581</definedName>
    <definedName name="_xlnm._FilterDatabase" localSheetId="0" hidden="1">Rifiuti!$A$1:$K$1</definedName>
  </definedNames>
  <calcPr calcId="152511"/>
</workbook>
</file>

<file path=xl/calcChain.xml><?xml version="1.0" encoding="utf-8"?>
<calcChain xmlns="http://schemas.openxmlformats.org/spreadsheetml/2006/main">
  <c r="G3" i="1" l="1"/>
  <c r="H3" i="1"/>
  <c r="I3" i="1"/>
  <c r="J3" i="1"/>
  <c r="K3" i="1" s="1"/>
  <c r="G4" i="1"/>
  <c r="J4" i="1" s="1"/>
  <c r="H4" i="1"/>
  <c r="I4" i="1"/>
  <c r="K4" i="1"/>
  <c r="G5" i="1"/>
  <c r="H5" i="1"/>
  <c r="I5" i="1"/>
  <c r="J5" i="1"/>
  <c r="K5" i="1" s="1"/>
  <c r="G6" i="1"/>
  <c r="J6" i="1" s="1"/>
  <c r="H6" i="1"/>
  <c r="I6" i="1"/>
  <c r="K6" i="1"/>
  <c r="G7" i="1"/>
  <c r="H7" i="1"/>
  <c r="I7" i="1"/>
  <c r="J7" i="1"/>
  <c r="K7" i="1" s="1"/>
  <c r="G8" i="1"/>
  <c r="J8" i="1" s="1"/>
  <c r="H8" i="1"/>
  <c r="I8" i="1"/>
  <c r="K8" i="1"/>
  <c r="G9" i="1"/>
  <c r="H9" i="1"/>
  <c r="I9" i="1"/>
  <c r="J9" i="1"/>
  <c r="K9" i="1" s="1"/>
  <c r="G10" i="1"/>
  <c r="J10" i="1" s="1"/>
  <c r="H10" i="1"/>
  <c r="I10" i="1"/>
  <c r="K10" i="1"/>
  <c r="G11" i="1"/>
  <c r="H11" i="1"/>
  <c r="I11" i="1"/>
  <c r="J11" i="1"/>
  <c r="K11" i="1" s="1"/>
  <c r="G12" i="1"/>
  <c r="J12" i="1" s="1"/>
  <c r="H12" i="1"/>
  <c r="I12" i="1"/>
  <c r="K12" i="1"/>
  <c r="G13" i="1"/>
  <c r="H13" i="1"/>
  <c r="I13" i="1"/>
  <c r="J13" i="1"/>
  <c r="K13" i="1" s="1"/>
  <c r="G14" i="1"/>
  <c r="J14" i="1" s="1"/>
  <c r="H14" i="1"/>
  <c r="I14" i="1"/>
  <c r="K14" i="1"/>
  <c r="G15" i="1"/>
  <c r="H15" i="1"/>
  <c r="I15" i="1"/>
  <c r="J15" i="1"/>
  <c r="K15" i="1" s="1"/>
  <c r="G16" i="1"/>
  <c r="J16" i="1" s="1"/>
  <c r="H16" i="1"/>
  <c r="I16" i="1"/>
  <c r="K16" i="1"/>
  <c r="G17" i="1"/>
  <c r="H17" i="1"/>
  <c r="I17" i="1"/>
  <c r="J17" i="1"/>
  <c r="K17" i="1" s="1"/>
  <c r="G18" i="1"/>
  <c r="J18" i="1" s="1"/>
  <c r="H18" i="1"/>
  <c r="I18" i="1"/>
  <c r="K18" i="1"/>
  <c r="G19" i="1"/>
  <c r="H19" i="1"/>
  <c r="I19" i="1"/>
  <c r="J19" i="1"/>
  <c r="K19" i="1" s="1"/>
  <c r="G20" i="1"/>
  <c r="J20" i="1" s="1"/>
  <c r="H20" i="1"/>
  <c r="I20" i="1"/>
  <c r="K20" i="1"/>
  <c r="G21" i="1"/>
  <c r="H21" i="1"/>
  <c r="I21" i="1"/>
  <c r="J21" i="1"/>
  <c r="K21" i="1" s="1"/>
  <c r="G22" i="1"/>
  <c r="J22" i="1" s="1"/>
  <c r="H22" i="1"/>
  <c r="I22" i="1"/>
  <c r="K22" i="1"/>
  <c r="G23" i="1"/>
  <c r="H23" i="1"/>
  <c r="I23" i="1"/>
  <c r="J23" i="1"/>
  <c r="K23" i="1" s="1"/>
  <c r="G24" i="1"/>
  <c r="J24" i="1" s="1"/>
  <c r="H24" i="1"/>
  <c r="I24" i="1"/>
  <c r="K24" i="1"/>
  <c r="G25" i="1"/>
  <c r="H25" i="1"/>
  <c r="I25" i="1"/>
  <c r="J25" i="1"/>
  <c r="K25" i="1" s="1"/>
  <c r="G26" i="1"/>
  <c r="J26" i="1" s="1"/>
  <c r="H26" i="1"/>
  <c r="I26" i="1"/>
  <c r="K26" i="1"/>
  <c r="G27" i="1"/>
  <c r="H27" i="1"/>
  <c r="I27" i="1"/>
  <c r="J27" i="1"/>
  <c r="K27" i="1" s="1"/>
  <c r="G28" i="1"/>
  <c r="J28" i="1" s="1"/>
  <c r="H28" i="1"/>
  <c r="I28" i="1"/>
  <c r="K28" i="1"/>
  <c r="G29" i="1"/>
  <c r="H29" i="1"/>
  <c r="I29" i="1"/>
  <c r="J29" i="1"/>
  <c r="K29" i="1" s="1"/>
  <c r="G30" i="1"/>
  <c r="J30" i="1" s="1"/>
  <c r="H30" i="1"/>
  <c r="I30" i="1"/>
  <c r="K30" i="1"/>
  <c r="G31" i="1"/>
  <c r="H31" i="1"/>
  <c r="I31" i="1"/>
  <c r="J31" i="1"/>
  <c r="K31" i="1" s="1"/>
  <c r="G32" i="1"/>
  <c r="J32" i="1" s="1"/>
  <c r="H32" i="1"/>
  <c r="I32" i="1"/>
  <c r="K32" i="1"/>
  <c r="G33" i="1"/>
  <c r="H33" i="1"/>
  <c r="I33" i="1"/>
  <c r="J33" i="1"/>
  <c r="K33" i="1" s="1"/>
  <c r="G34" i="1"/>
  <c r="J34" i="1" s="1"/>
  <c r="H34" i="1"/>
  <c r="I34" i="1"/>
  <c r="K34" i="1"/>
  <c r="G35" i="1"/>
  <c r="H35" i="1"/>
  <c r="I35" i="1"/>
  <c r="J35" i="1"/>
  <c r="K35" i="1" s="1"/>
  <c r="G36" i="1"/>
  <c r="J36" i="1" s="1"/>
  <c r="H36" i="1"/>
  <c r="I36" i="1"/>
  <c r="K36" i="1"/>
  <c r="G37" i="1"/>
  <c r="H37" i="1"/>
  <c r="I37" i="1"/>
  <c r="J37" i="1"/>
  <c r="K37" i="1" s="1"/>
  <c r="G38" i="1"/>
  <c r="J38" i="1" s="1"/>
  <c r="H38" i="1"/>
  <c r="I38" i="1"/>
  <c r="K38" i="1"/>
  <c r="G39" i="1"/>
  <c r="H39" i="1"/>
  <c r="I39" i="1"/>
  <c r="J39" i="1"/>
  <c r="K39" i="1" s="1"/>
  <c r="G40" i="1"/>
  <c r="J40" i="1" s="1"/>
  <c r="H40" i="1"/>
  <c r="I40" i="1"/>
  <c r="K40" i="1"/>
  <c r="G41" i="1"/>
  <c r="H41" i="1"/>
  <c r="I41" i="1"/>
  <c r="J41" i="1"/>
  <c r="K41" i="1" s="1"/>
  <c r="G42" i="1"/>
  <c r="J42" i="1" s="1"/>
  <c r="H42" i="1"/>
  <c r="I42" i="1"/>
  <c r="K42" i="1"/>
  <c r="G43" i="1"/>
  <c r="H43" i="1"/>
  <c r="I43" i="1"/>
  <c r="J43" i="1"/>
  <c r="K43" i="1" s="1"/>
  <c r="G44" i="1"/>
  <c r="J44" i="1" s="1"/>
  <c r="H44" i="1"/>
  <c r="I44" i="1"/>
  <c r="K44" i="1"/>
  <c r="G45" i="1"/>
  <c r="H45" i="1"/>
  <c r="I45" i="1"/>
  <c r="J45" i="1"/>
  <c r="K45" i="1" s="1"/>
  <c r="G46" i="1"/>
  <c r="J46" i="1" s="1"/>
  <c r="H46" i="1"/>
  <c r="I46" i="1"/>
  <c r="K46" i="1"/>
  <c r="G47" i="1"/>
  <c r="H47" i="1"/>
  <c r="I47" i="1"/>
  <c r="J47" i="1"/>
  <c r="K47" i="1" s="1"/>
  <c r="G48" i="1"/>
  <c r="J48" i="1" s="1"/>
  <c r="H48" i="1"/>
  <c r="I48" i="1"/>
  <c r="K48" i="1"/>
  <c r="G49" i="1"/>
  <c r="H49" i="1"/>
  <c r="I49" i="1"/>
  <c r="J49" i="1"/>
  <c r="K49" i="1" s="1"/>
  <c r="G50" i="1"/>
  <c r="J50" i="1" s="1"/>
  <c r="H50" i="1"/>
  <c r="I50" i="1"/>
  <c r="K50" i="1"/>
  <c r="G51" i="1"/>
  <c r="H51" i="1"/>
  <c r="I51" i="1"/>
  <c r="J51" i="1"/>
  <c r="K51" i="1" s="1"/>
  <c r="G52" i="1"/>
  <c r="J52" i="1" s="1"/>
  <c r="H52" i="1"/>
  <c r="I52" i="1"/>
  <c r="K52" i="1"/>
  <c r="G53" i="1"/>
  <c r="H53" i="1"/>
  <c r="I53" i="1"/>
  <c r="J53" i="1"/>
  <c r="K53" i="1" s="1"/>
  <c r="G54" i="1"/>
  <c r="J54" i="1" s="1"/>
  <c r="H54" i="1"/>
  <c r="I54" i="1"/>
  <c r="K54" i="1"/>
  <c r="G55" i="1"/>
  <c r="H55" i="1"/>
  <c r="I55" i="1"/>
  <c r="J55" i="1"/>
  <c r="K55" i="1" s="1"/>
  <c r="G56" i="1"/>
  <c r="J56" i="1" s="1"/>
  <c r="H56" i="1"/>
  <c r="I56" i="1"/>
  <c r="K56" i="1"/>
  <c r="G57" i="1"/>
  <c r="H57" i="1"/>
  <c r="I57" i="1"/>
  <c r="J57" i="1"/>
  <c r="K57" i="1" s="1"/>
  <c r="G58" i="1"/>
  <c r="J58" i="1" s="1"/>
  <c r="H58" i="1"/>
  <c r="I58" i="1"/>
  <c r="K58" i="1"/>
  <c r="G59" i="1"/>
  <c r="H59" i="1"/>
  <c r="I59" i="1"/>
  <c r="J59" i="1"/>
  <c r="K59" i="1" s="1"/>
  <c r="G60" i="1"/>
  <c r="J60" i="1" s="1"/>
  <c r="H60" i="1"/>
  <c r="I60" i="1"/>
  <c r="K60" i="1"/>
  <c r="G61" i="1"/>
  <c r="H61" i="1"/>
  <c r="I61" i="1"/>
  <c r="J61" i="1"/>
  <c r="K61" i="1" s="1"/>
  <c r="G62" i="1"/>
  <c r="J62" i="1" s="1"/>
  <c r="H62" i="1"/>
  <c r="I62" i="1"/>
  <c r="K62" i="1"/>
  <c r="G63" i="1"/>
  <c r="H63" i="1"/>
  <c r="I63" i="1"/>
  <c r="J63" i="1"/>
  <c r="K63" i="1" s="1"/>
  <c r="G64" i="1"/>
  <c r="J64" i="1" s="1"/>
  <c r="H64" i="1"/>
  <c r="I64" i="1"/>
  <c r="K64" i="1"/>
  <c r="G65" i="1"/>
  <c r="H65" i="1"/>
  <c r="I65" i="1"/>
  <c r="J65" i="1"/>
  <c r="K65" i="1" s="1"/>
  <c r="G66" i="1"/>
  <c r="J66" i="1" s="1"/>
  <c r="H66" i="1"/>
  <c r="I66" i="1"/>
  <c r="K66" i="1"/>
  <c r="G67" i="1"/>
  <c r="H67" i="1"/>
  <c r="I67" i="1"/>
  <c r="J67" i="1"/>
  <c r="K67" i="1" s="1"/>
  <c r="G68" i="1"/>
  <c r="J68" i="1" s="1"/>
  <c r="H68" i="1"/>
  <c r="I68" i="1"/>
  <c r="K68" i="1"/>
  <c r="G69" i="1"/>
  <c r="H69" i="1"/>
  <c r="I69" i="1"/>
  <c r="J69" i="1"/>
  <c r="K69" i="1" s="1"/>
  <c r="G70" i="1"/>
  <c r="J70" i="1" s="1"/>
  <c r="H70" i="1"/>
  <c r="I70" i="1"/>
  <c r="K70" i="1"/>
  <c r="G71" i="1"/>
  <c r="H71" i="1"/>
  <c r="I71" i="1"/>
  <c r="J71" i="1"/>
  <c r="K71" i="1" s="1"/>
  <c r="G72" i="1"/>
  <c r="J72" i="1" s="1"/>
  <c r="H72" i="1"/>
  <c r="I72" i="1"/>
  <c r="K72" i="1"/>
  <c r="G73" i="1"/>
  <c r="H73" i="1"/>
  <c r="I73" i="1"/>
  <c r="J73" i="1"/>
  <c r="K73" i="1" s="1"/>
  <c r="G74" i="1"/>
  <c r="J74" i="1" s="1"/>
  <c r="H74" i="1"/>
  <c r="I74" i="1"/>
  <c r="K74" i="1"/>
  <c r="G75" i="1"/>
  <c r="H75" i="1"/>
  <c r="I75" i="1"/>
  <c r="J75" i="1"/>
  <c r="K75" i="1" s="1"/>
  <c r="G76" i="1"/>
  <c r="J76" i="1" s="1"/>
  <c r="H76" i="1"/>
  <c r="I76" i="1"/>
  <c r="K76" i="1"/>
  <c r="G77" i="1"/>
  <c r="H77" i="1"/>
  <c r="I77" i="1"/>
  <c r="J77" i="1"/>
  <c r="K77" i="1" s="1"/>
  <c r="G78" i="1"/>
  <c r="J78" i="1" s="1"/>
  <c r="H78" i="1"/>
  <c r="I78" i="1"/>
  <c r="K78" i="1"/>
  <c r="G79" i="1"/>
  <c r="H79" i="1"/>
  <c r="I79" i="1"/>
  <c r="J79" i="1"/>
  <c r="K79" i="1" s="1"/>
  <c r="G80" i="1"/>
  <c r="J80" i="1" s="1"/>
  <c r="H80" i="1"/>
  <c r="I80" i="1"/>
  <c r="K80" i="1"/>
  <c r="G81" i="1"/>
  <c r="H81" i="1"/>
  <c r="I81" i="1"/>
  <c r="J81" i="1"/>
  <c r="K81" i="1" s="1"/>
  <c r="G82" i="1"/>
  <c r="J82" i="1" s="1"/>
  <c r="H82" i="1"/>
  <c r="I82" i="1"/>
  <c r="K82" i="1"/>
  <c r="G83" i="1"/>
  <c r="H83" i="1"/>
  <c r="I83" i="1"/>
  <c r="J83" i="1"/>
  <c r="K83" i="1" s="1"/>
  <c r="G84" i="1"/>
  <c r="J84" i="1" s="1"/>
  <c r="H84" i="1"/>
  <c r="I84" i="1"/>
  <c r="K84" i="1"/>
  <c r="G85" i="1"/>
  <c r="H85" i="1"/>
  <c r="I85" i="1"/>
  <c r="J85" i="1"/>
  <c r="K85" i="1" s="1"/>
  <c r="G86" i="1"/>
  <c r="J86" i="1" s="1"/>
  <c r="H86" i="1"/>
  <c r="I86" i="1"/>
  <c r="K86" i="1"/>
  <c r="G87" i="1"/>
  <c r="H87" i="1"/>
  <c r="I87" i="1"/>
  <c r="J87" i="1"/>
  <c r="K87" i="1" s="1"/>
  <c r="G88" i="1"/>
  <c r="H88" i="1"/>
  <c r="I88" i="1"/>
  <c r="J88" i="1"/>
  <c r="K88" i="1" s="1"/>
  <c r="G89" i="1"/>
  <c r="J89" i="1" s="1"/>
  <c r="H89" i="1"/>
  <c r="I89" i="1"/>
  <c r="K89" i="1"/>
  <c r="G90" i="1"/>
  <c r="H90" i="1"/>
  <c r="I90" i="1"/>
  <c r="J90" i="1"/>
  <c r="K90" i="1" s="1"/>
  <c r="G91" i="1"/>
  <c r="J91" i="1" s="1"/>
  <c r="H91" i="1"/>
  <c r="I91" i="1"/>
  <c r="K91" i="1"/>
  <c r="G92" i="1"/>
  <c r="H92" i="1"/>
  <c r="I92" i="1"/>
  <c r="J92" i="1"/>
  <c r="K92" i="1" s="1"/>
  <c r="G93" i="1"/>
  <c r="J93" i="1" s="1"/>
  <c r="H93" i="1"/>
  <c r="I93" i="1"/>
  <c r="K93" i="1"/>
  <c r="G94" i="1"/>
  <c r="H94" i="1"/>
  <c r="I94" i="1"/>
  <c r="J94" i="1"/>
  <c r="K94" i="1" s="1"/>
  <c r="G95" i="1"/>
  <c r="J95" i="1" s="1"/>
  <c r="H95" i="1"/>
  <c r="I95" i="1"/>
  <c r="K95" i="1"/>
  <c r="G96" i="1"/>
  <c r="H96" i="1"/>
  <c r="I96" i="1"/>
  <c r="J96" i="1"/>
  <c r="K96" i="1" s="1"/>
  <c r="G97" i="1"/>
  <c r="J97" i="1" s="1"/>
  <c r="H97" i="1"/>
  <c r="I97" i="1"/>
  <c r="K97" i="1"/>
  <c r="G98" i="1"/>
  <c r="H98" i="1"/>
  <c r="I98" i="1"/>
  <c r="J98" i="1"/>
  <c r="K98" i="1" s="1"/>
  <c r="G99" i="1"/>
  <c r="J99" i="1" s="1"/>
  <c r="H99" i="1"/>
  <c r="I99" i="1"/>
  <c r="K99" i="1"/>
  <c r="G100" i="1"/>
  <c r="H100" i="1"/>
  <c r="I100" i="1"/>
  <c r="J100" i="1"/>
  <c r="K100" i="1" s="1"/>
  <c r="G101" i="1"/>
  <c r="J101" i="1" s="1"/>
  <c r="H101" i="1"/>
  <c r="I101" i="1"/>
  <c r="K101" i="1"/>
  <c r="G102" i="1"/>
  <c r="H102" i="1"/>
  <c r="I102" i="1"/>
  <c r="J102" i="1"/>
  <c r="K102" i="1" s="1"/>
  <c r="G103" i="1"/>
  <c r="J103" i="1" s="1"/>
  <c r="H103" i="1"/>
  <c r="I103" i="1"/>
  <c r="K103" i="1"/>
  <c r="G104" i="1"/>
  <c r="H104" i="1"/>
  <c r="I104" i="1"/>
  <c r="J104" i="1"/>
  <c r="K104" i="1" s="1"/>
  <c r="G105" i="1"/>
  <c r="J105" i="1" s="1"/>
  <c r="H105" i="1"/>
  <c r="I105" i="1"/>
  <c r="K105" i="1"/>
  <c r="G106" i="1"/>
  <c r="H106" i="1"/>
  <c r="I106" i="1"/>
  <c r="J106" i="1"/>
  <c r="K106" i="1" s="1"/>
  <c r="G107" i="1"/>
  <c r="J107" i="1" s="1"/>
  <c r="H107" i="1"/>
  <c r="I107" i="1"/>
  <c r="K107" i="1"/>
  <c r="G108" i="1"/>
  <c r="H108" i="1"/>
  <c r="I108" i="1"/>
  <c r="J108" i="1"/>
  <c r="K108" i="1" s="1"/>
  <c r="G109" i="1"/>
  <c r="J109" i="1" s="1"/>
  <c r="H109" i="1"/>
  <c r="I109" i="1"/>
  <c r="K109" i="1"/>
  <c r="G110" i="1"/>
  <c r="H110" i="1"/>
  <c r="I110" i="1"/>
  <c r="J110" i="1"/>
  <c r="K110" i="1" s="1"/>
  <c r="G111" i="1"/>
  <c r="J111" i="1" s="1"/>
  <c r="H111" i="1"/>
  <c r="I111" i="1"/>
  <c r="K111" i="1"/>
  <c r="G112" i="1"/>
  <c r="H112" i="1"/>
  <c r="I112" i="1"/>
  <c r="J112" i="1"/>
  <c r="K112" i="1" s="1"/>
  <c r="G113" i="1"/>
  <c r="J113" i="1" s="1"/>
  <c r="H113" i="1"/>
  <c r="I113" i="1"/>
  <c r="K113" i="1"/>
  <c r="G114" i="1"/>
  <c r="H114" i="1"/>
  <c r="I114" i="1"/>
  <c r="J114" i="1"/>
  <c r="K114" i="1" s="1"/>
  <c r="G115" i="1"/>
  <c r="J115" i="1" s="1"/>
  <c r="H115" i="1"/>
  <c r="I115" i="1"/>
  <c r="K115" i="1"/>
  <c r="G116" i="1"/>
  <c r="H116" i="1"/>
  <c r="I116" i="1"/>
  <c r="J116" i="1"/>
  <c r="K116" i="1" s="1"/>
  <c r="G117" i="1"/>
  <c r="J117" i="1" s="1"/>
  <c r="H117" i="1"/>
  <c r="I117" i="1"/>
  <c r="K117" i="1"/>
  <c r="G118" i="1"/>
  <c r="H118" i="1"/>
  <c r="I118" i="1"/>
  <c r="J118" i="1"/>
  <c r="K118" i="1" s="1"/>
  <c r="G119" i="1"/>
  <c r="J119" i="1" s="1"/>
  <c r="H119" i="1"/>
  <c r="I119" i="1"/>
  <c r="K119" i="1"/>
  <c r="G120" i="1"/>
  <c r="H120" i="1"/>
  <c r="I120" i="1"/>
  <c r="J120" i="1"/>
  <c r="K120" i="1" s="1"/>
  <c r="G121" i="1"/>
  <c r="J121" i="1" s="1"/>
  <c r="H121" i="1"/>
  <c r="I121" i="1"/>
  <c r="K121" i="1"/>
  <c r="G122" i="1"/>
  <c r="H122" i="1"/>
  <c r="I122" i="1"/>
  <c r="J122" i="1"/>
  <c r="K122" i="1" s="1"/>
  <c r="G123" i="1"/>
  <c r="J123" i="1" s="1"/>
  <c r="H123" i="1"/>
  <c r="I123" i="1"/>
  <c r="K123" i="1"/>
  <c r="G124" i="1"/>
  <c r="H124" i="1"/>
  <c r="I124" i="1"/>
  <c r="J124" i="1"/>
  <c r="K124" i="1" s="1"/>
  <c r="G125" i="1"/>
  <c r="J125" i="1" s="1"/>
  <c r="H125" i="1"/>
  <c r="I125" i="1"/>
  <c r="K125" i="1"/>
  <c r="G126" i="1"/>
  <c r="H126" i="1"/>
  <c r="I126" i="1"/>
  <c r="J126" i="1"/>
  <c r="K126" i="1" s="1"/>
  <c r="G127" i="1"/>
  <c r="J127" i="1" s="1"/>
  <c r="H127" i="1"/>
  <c r="I127" i="1"/>
  <c r="K127" i="1"/>
  <c r="G128" i="1"/>
  <c r="H128" i="1"/>
  <c r="I128" i="1"/>
  <c r="J128" i="1"/>
  <c r="K128" i="1" s="1"/>
  <c r="G129" i="1"/>
  <c r="J129" i="1" s="1"/>
  <c r="H129" i="1"/>
  <c r="I129" i="1"/>
  <c r="K129" i="1"/>
  <c r="G130" i="1"/>
  <c r="H130" i="1"/>
  <c r="I130" i="1"/>
  <c r="J130" i="1"/>
  <c r="K130" i="1" s="1"/>
  <c r="G131" i="1"/>
  <c r="J131" i="1" s="1"/>
  <c r="H131" i="1"/>
  <c r="I131" i="1"/>
  <c r="K131" i="1"/>
  <c r="G132" i="1"/>
  <c r="H132" i="1"/>
  <c r="I132" i="1"/>
  <c r="J132" i="1"/>
  <c r="K132" i="1" s="1"/>
  <c r="G133" i="1"/>
  <c r="J133" i="1" s="1"/>
  <c r="H133" i="1"/>
  <c r="I133" i="1"/>
  <c r="K133" i="1"/>
  <c r="G134" i="1"/>
  <c r="H134" i="1"/>
  <c r="I134" i="1"/>
  <c r="J134" i="1"/>
  <c r="K134" i="1" s="1"/>
  <c r="G135" i="1"/>
  <c r="J135" i="1" s="1"/>
  <c r="H135" i="1"/>
  <c r="I135" i="1"/>
  <c r="K135" i="1"/>
  <c r="G136" i="1"/>
  <c r="H136" i="1"/>
  <c r="I136" i="1"/>
  <c r="J136" i="1"/>
  <c r="K136" i="1" s="1"/>
  <c r="G137" i="1"/>
  <c r="J137" i="1" s="1"/>
  <c r="H137" i="1"/>
  <c r="I137" i="1"/>
  <c r="K137" i="1"/>
  <c r="G138" i="1"/>
  <c r="H138" i="1"/>
  <c r="I138" i="1"/>
  <c r="J138" i="1"/>
  <c r="K138" i="1" s="1"/>
  <c r="G139" i="1"/>
  <c r="J139" i="1" s="1"/>
  <c r="H139" i="1"/>
  <c r="I139" i="1"/>
  <c r="K139" i="1"/>
  <c r="G140" i="1"/>
  <c r="H140" i="1"/>
  <c r="I140" i="1"/>
  <c r="J140" i="1"/>
  <c r="K140" i="1" s="1"/>
  <c r="G141" i="1"/>
  <c r="J141" i="1" s="1"/>
  <c r="H141" i="1"/>
  <c r="I141" i="1"/>
  <c r="K141" i="1"/>
  <c r="G142" i="1"/>
  <c r="H142" i="1"/>
  <c r="I142" i="1"/>
  <c r="J142" i="1"/>
  <c r="K142" i="1" s="1"/>
  <c r="G143" i="1"/>
  <c r="J143" i="1" s="1"/>
  <c r="H143" i="1"/>
  <c r="I143" i="1"/>
  <c r="K143" i="1"/>
  <c r="G144" i="1"/>
  <c r="H144" i="1"/>
  <c r="I144" i="1"/>
  <c r="J144" i="1"/>
  <c r="K144" i="1" s="1"/>
  <c r="G145" i="1"/>
  <c r="J145" i="1" s="1"/>
  <c r="H145" i="1"/>
  <c r="I145" i="1"/>
  <c r="K145" i="1"/>
  <c r="G146" i="1"/>
  <c r="H146" i="1"/>
  <c r="I146" i="1"/>
  <c r="J146" i="1"/>
  <c r="K146" i="1" s="1"/>
  <c r="G147" i="1"/>
  <c r="J147" i="1" s="1"/>
  <c r="H147" i="1"/>
  <c r="I147" i="1"/>
  <c r="K147" i="1"/>
  <c r="G148" i="1"/>
  <c r="H148" i="1"/>
  <c r="I148" i="1"/>
  <c r="J148" i="1"/>
  <c r="K148" i="1" s="1"/>
  <c r="G149" i="1"/>
  <c r="J149" i="1" s="1"/>
  <c r="H149" i="1"/>
  <c r="I149" i="1"/>
  <c r="K149" i="1"/>
  <c r="G150" i="1"/>
  <c r="H150" i="1"/>
  <c r="I150" i="1"/>
  <c r="J150" i="1"/>
  <c r="K150" i="1" s="1"/>
  <c r="G151" i="1"/>
  <c r="J151" i="1" s="1"/>
  <c r="H151" i="1"/>
  <c r="I151" i="1"/>
  <c r="K151" i="1"/>
  <c r="G152" i="1"/>
  <c r="H152" i="1"/>
  <c r="I152" i="1"/>
  <c r="J152" i="1"/>
  <c r="K152" i="1" s="1"/>
  <c r="G153" i="1"/>
  <c r="J153" i="1" s="1"/>
  <c r="H153" i="1"/>
  <c r="I153" i="1"/>
  <c r="K153" i="1"/>
  <c r="G154" i="1"/>
  <c r="H154" i="1"/>
  <c r="I154" i="1"/>
  <c r="J154" i="1"/>
  <c r="K154" i="1" s="1"/>
  <c r="G155" i="1"/>
  <c r="J155" i="1" s="1"/>
  <c r="H155" i="1"/>
  <c r="I155" i="1"/>
  <c r="K155" i="1"/>
  <c r="G156" i="1"/>
  <c r="H156" i="1"/>
  <c r="I156" i="1"/>
  <c r="J156" i="1"/>
  <c r="K156" i="1" s="1"/>
  <c r="G157" i="1"/>
  <c r="J157" i="1" s="1"/>
  <c r="H157" i="1"/>
  <c r="I157" i="1"/>
  <c r="K157" i="1"/>
  <c r="G158" i="1"/>
  <c r="H158" i="1"/>
  <c r="I158" i="1"/>
  <c r="J158" i="1"/>
  <c r="K158" i="1" s="1"/>
  <c r="G159" i="1"/>
  <c r="J159" i="1" s="1"/>
  <c r="H159" i="1"/>
  <c r="I159" i="1"/>
  <c r="K159" i="1"/>
  <c r="G160" i="1"/>
  <c r="H160" i="1"/>
  <c r="I160" i="1"/>
  <c r="J160" i="1"/>
  <c r="K160" i="1" s="1"/>
  <c r="G161" i="1"/>
  <c r="J161" i="1" s="1"/>
  <c r="H161" i="1"/>
  <c r="I161" i="1"/>
  <c r="K161" i="1"/>
  <c r="G162" i="1"/>
  <c r="H162" i="1"/>
  <c r="I162" i="1"/>
  <c r="J162" i="1"/>
  <c r="K162" i="1" s="1"/>
  <c r="G163" i="1"/>
  <c r="J163" i="1" s="1"/>
  <c r="H163" i="1"/>
  <c r="I163" i="1"/>
  <c r="K163" i="1"/>
  <c r="G164" i="1"/>
  <c r="H164" i="1"/>
  <c r="I164" i="1"/>
  <c r="J164" i="1"/>
  <c r="K164" i="1" s="1"/>
  <c r="G165" i="1"/>
  <c r="J165" i="1" s="1"/>
  <c r="H165" i="1"/>
  <c r="I165" i="1"/>
  <c r="K165" i="1"/>
  <c r="G166" i="1"/>
  <c r="H166" i="1"/>
  <c r="I166" i="1"/>
  <c r="J166" i="1"/>
  <c r="K166" i="1" s="1"/>
  <c r="G167" i="1"/>
  <c r="J167" i="1" s="1"/>
  <c r="H167" i="1"/>
  <c r="I167" i="1"/>
  <c r="K167" i="1"/>
  <c r="G168" i="1"/>
  <c r="H168" i="1"/>
  <c r="I168" i="1"/>
  <c r="J168" i="1"/>
  <c r="K168" i="1" s="1"/>
  <c r="G169" i="1"/>
  <c r="J169" i="1" s="1"/>
  <c r="H169" i="1"/>
  <c r="I169" i="1"/>
  <c r="K169" i="1"/>
  <c r="G170" i="1"/>
  <c r="H170" i="1"/>
  <c r="I170" i="1"/>
  <c r="J170" i="1"/>
  <c r="K170" i="1" s="1"/>
  <c r="G171" i="1"/>
  <c r="J171" i="1" s="1"/>
  <c r="H171" i="1"/>
  <c r="I171" i="1"/>
  <c r="K171" i="1"/>
  <c r="G172" i="1"/>
  <c r="H172" i="1"/>
  <c r="I172" i="1"/>
  <c r="J172" i="1"/>
  <c r="K172" i="1" s="1"/>
  <c r="G173" i="1"/>
  <c r="J173" i="1" s="1"/>
  <c r="H173" i="1"/>
  <c r="I173" i="1"/>
  <c r="K173" i="1"/>
  <c r="G174" i="1"/>
  <c r="H174" i="1"/>
  <c r="I174" i="1"/>
  <c r="J174" i="1"/>
  <c r="K174" i="1" s="1"/>
  <c r="G175" i="1"/>
  <c r="J175" i="1" s="1"/>
  <c r="H175" i="1"/>
  <c r="I175" i="1"/>
  <c r="K175" i="1"/>
  <c r="G176" i="1"/>
  <c r="H176" i="1"/>
  <c r="I176" i="1"/>
  <c r="J176" i="1"/>
  <c r="K176" i="1" s="1"/>
  <c r="G177" i="1"/>
  <c r="J177" i="1" s="1"/>
  <c r="H177" i="1"/>
  <c r="I177" i="1"/>
  <c r="K177" i="1"/>
  <c r="G178" i="1"/>
  <c r="H178" i="1"/>
  <c r="I178" i="1"/>
  <c r="J178" i="1"/>
  <c r="K178" i="1" s="1"/>
  <c r="G179" i="1"/>
  <c r="J179" i="1" s="1"/>
  <c r="H179" i="1"/>
  <c r="I179" i="1"/>
  <c r="K179" i="1"/>
  <c r="G180" i="1"/>
  <c r="H180" i="1"/>
  <c r="I180" i="1"/>
  <c r="J180" i="1"/>
  <c r="K180" i="1" s="1"/>
  <c r="G181" i="1"/>
  <c r="J181" i="1" s="1"/>
  <c r="H181" i="1"/>
  <c r="I181" i="1"/>
  <c r="K181" i="1"/>
  <c r="G182" i="1"/>
  <c r="H182" i="1"/>
  <c r="I182" i="1"/>
  <c r="J182" i="1"/>
  <c r="K182" i="1" s="1"/>
  <c r="G183" i="1"/>
  <c r="J183" i="1" s="1"/>
  <c r="H183" i="1"/>
  <c r="I183" i="1"/>
  <c r="K183" i="1"/>
  <c r="G184" i="1"/>
  <c r="H184" i="1"/>
  <c r="I184" i="1"/>
  <c r="J184" i="1"/>
  <c r="K184" i="1" s="1"/>
  <c r="G185" i="1"/>
  <c r="J185" i="1" s="1"/>
  <c r="H185" i="1"/>
  <c r="I185" i="1"/>
  <c r="K185" i="1"/>
  <c r="G186" i="1"/>
  <c r="H186" i="1"/>
  <c r="I186" i="1"/>
  <c r="J186" i="1"/>
  <c r="K186" i="1" s="1"/>
  <c r="G187" i="1"/>
  <c r="J187" i="1" s="1"/>
  <c r="H187" i="1"/>
  <c r="I187" i="1"/>
  <c r="K187" i="1"/>
  <c r="G188" i="1"/>
  <c r="H188" i="1"/>
  <c r="I188" i="1"/>
  <c r="J188" i="1"/>
  <c r="K188" i="1" s="1"/>
  <c r="G189" i="1"/>
  <c r="J189" i="1" s="1"/>
  <c r="H189" i="1"/>
  <c r="I189" i="1"/>
  <c r="K189" i="1"/>
  <c r="G190" i="1"/>
  <c r="H190" i="1"/>
  <c r="I190" i="1"/>
  <c r="J190" i="1"/>
  <c r="K190" i="1" s="1"/>
  <c r="G191" i="1"/>
  <c r="J191" i="1" s="1"/>
  <c r="H191" i="1"/>
  <c r="I191" i="1"/>
  <c r="K191" i="1"/>
  <c r="G192" i="1"/>
  <c r="H192" i="1"/>
  <c r="I192" i="1"/>
  <c r="J192" i="1"/>
  <c r="K192" i="1" s="1"/>
  <c r="G193" i="1"/>
  <c r="J193" i="1" s="1"/>
  <c r="H193" i="1"/>
  <c r="I193" i="1"/>
  <c r="K193" i="1"/>
  <c r="G194" i="1"/>
  <c r="H194" i="1"/>
  <c r="I194" i="1"/>
  <c r="J194" i="1"/>
  <c r="K194" i="1" s="1"/>
  <c r="G195" i="1"/>
  <c r="J195" i="1" s="1"/>
  <c r="H195" i="1"/>
  <c r="I195" i="1"/>
  <c r="K195" i="1"/>
  <c r="G196" i="1"/>
  <c r="H196" i="1"/>
  <c r="I196" i="1"/>
  <c r="J196" i="1"/>
  <c r="K196" i="1" s="1"/>
  <c r="G197" i="1"/>
  <c r="J197" i="1" s="1"/>
  <c r="H197" i="1"/>
  <c r="I197" i="1"/>
  <c r="K197" i="1"/>
  <c r="G198" i="1"/>
  <c r="H198" i="1"/>
  <c r="I198" i="1"/>
  <c r="J198" i="1"/>
  <c r="K198" i="1" s="1"/>
  <c r="G199" i="1"/>
  <c r="J199" i="1" s="1"/>
  <c r="H199" i="1"/>
  <c r="I199" i="1"/>
  <c r="K199" i="1"/>
  <c r="G200" i="1"/>
  <c r="H200" i="1"/>
  <c r="I200" i="1"/>
  <c r="J200" i="1"/>
  <c r="K200" i="1" s="1"/>
  <c r="G201" i="1"/>
  <c r="J201" i="1" s="1"/>
  <c r="H201" i="1"/>
  <c r="I201" i="1"/>
  <c r="K201" i="1"/>
  <c r="G202" i="1"/>
  <c r="H202" i="1"/>
  <c r="I202" i="1"/>
  <c r="J202" i="1"/>
  <c r="K202" i="1" s="1"/>
  <c r="G203" i="1"/>
  <c r="J203" i="1" s="1"/>
  <c r="H203" i="1"/>
  <c r="I203" i="1"/>
  <c r="K203" i="1"/>
  <c r="G204" i="1"/>
  <c r="H204" i="1"/>
  <c r="I204" i="1"/>
  <c r="J204" i="1"/>
  <c r="K204" i="1" s="1"/>
  <c r="G205" i="1"/>
  <c r="J205" i="1" s="1"/>
  <c r="H205" i="1"/>
  <c r="I205" i="1"/>
  <c r="K205" i="1"/>
  <c r="G206" i="1"/>
  <c r="H206" i="1"/>
  <c r="I206" i="1"/>
  <c r="J206" i="1"/>
  <c r="K206" i="1" s="1"/>
  <c r="G207" i="1"/>
  <c r="J207" i="1" s="1"/>
  <c r="H207" i="1"/>
  <c r="I207" i="1"/>
  <c r="K207" i="1"/>
  <c r="G208" i="1"/>
  <c r="H208" i="1"/>
  <c r="I208" i="1"/>
  <c r="J208" i="1"/>
  <c r="K208" i="1" s="1"/>
  <c r="G209" i="1"/>
  <c r="J209" i="1" s="1"/>
  <c r="H209" i="1"/>
  <c r="I209" i="1"/>
  <c r="K209" i="1"/>
  <c r="G210" i="1"/>
  <c r="H210" i="1"/>
  <c r="I210" i="1"/>
  <c r="J210" i="1"/>
  <c r="K210" i="1" s="1"/>
  <c r="G211" i="1"/>
  <c r="J211" i="1" s="1"/>
  <c r="H211" i="1"/>
  <c r="I211" i="1"/>
  <c r="K211" i="1"/>
  <c r="G212" i="1"/>
  <c r="H212" i="1"/>
  <c r="I212" i="1"/>
  <c r="J212" i="1"/>
  <c r="K212" i="1" s="1"/>
  <c r="G213" i="1"/>
  <c r="J213" i="1" s="1"/>
  <c r="H213" i="1"/>
  <c r="I213" i="1"/>
  <c r="K213" i="1"/>
  <c r="G214" i="1"/>
  <c r="H214" i="1"/>
  <c r="I214" i="1"/>
  <c r="J214" i="1"/>
  <c r="K214" i="1" s="1"/>
  <c r="G215" i="1"/>
  <c r="J215" i="1" s="1"/>
  <c r="H215" i="1"/>
  <c r="I215" i="1"/>
  <c r="K215" i="1"/>
  <c r="G216" i="1"/>
  <c r="H216" i="1"/>
  <c r="I216" i="1"/>
  <c r="J216" i="1"/>
  <c r="K216" i="1" s="1"/>
  <c r="G217" i="1"/>
  <c r="J217" i="1" s="1"/>
  <c r="H217" i="1"/>
  <c r="I217" i="1"/>
  <c r="K217" i="1"/>
  <c r="G218" i="1"/>
  <c r="H218" i="1"/>
  <c r="I218" i="1"/>
  <c r="J218" i="1"/>
  <c r="K218" i="1" s="1"/>
  <c r="G219" i="1"/>
  <c r="J219" i="1" s="1"/>
  <c r="H219" i="1"/>
  <c r="I219" i="1"/>
  <c r="K219" i="1"/>
  <c r="G220" i="1"/>
  <c r="H220" i="1"/>
  <c r="I220" i="1"/>
  <c r="J220" i="1"/>
  <c r="K220" i="1" s="1"/>
  <c r="G221" i="1"/>
  <c r="J221" i="1" s="1"/>
  <c r="H221" i="1"/>
  <c r="I221" i="1"/>
  <c r="K221" i="1"/>
  <c r="G222" i="1"/>
  <c r="H222" i="1"/>
  <c r="I222" i="1"/>
  <c r="J222" i="1"/>
  <c r="K222" i="1" s="1"/>
  <c r="G223" i="1"/>
  <c r="J223" i="1" s="1"/>
  <c r="H223" i="1"/>
  <c r="I223" i="1"/>
  <c r="K223" i="1"/>
  <c r="G224" i="1"/>
  <c r="H224" i="1"/>
  <c r="I224" i="1"/>
  <c r="J224" i="1"/>
  <c r="K224" i="1" s="1"/>
  <c r="G225" i="1"/>
  <c r="J225" i="1" s="1"/>
  <c r="H225" i="1"/>
  <c r="I225" i="1"/>
  <c r="K225" i="1"/>
  <c r="G226" i="1"/>
  <c r="H226" i="1"/>
  <c r="I226" i="1"/>
  <c r="J226" i="1"/>
  <c r="K226" i="1" s="1"/>
  <c r="G227" i="1"/>
  <c r="J227" i="1" s="1"/>
  <c r="H227" i="1"/>
  <c r="I227" i="1"/>
  <c r="K227" i="1"/>
  <c r="G228" i="1"/>
  <c r="H228" i="1"/>
  <c r="I228" i="1"/>
  <c r="J228" i="1"/>
  <c r="K228" i="1" s="1"/>
  <c r="G229" i="1"/>
  <c r="J229" i="1" s="1"/>
  <c r="H229" i="1"/>
  <c r="I229" i="1"/>
  <c r="K229" i="1"/>
  <c r="G230" i="1"/>
  <c r="H230" i="1"/>
  <c r="I230" i="1"/>
  <c r="J230" i="1"/>
  <c r="K230" i="1" s="1"/>
  <c r="G231" i="1"/>
  <c r="J231" i="1" s="1"/>
  <c r="H231" i="1"/>
  <c r="I231" i="1"/>
  <c r="K231" i="1"/>
  <c r="G232" i="1"/>
  <c r="H232" i="1"/>
  <c r="I232" i="1"/>
  <c r="J232" i="1"/>
  <c r="K232" i="1" s="1"/>
  <c r="G233" i="1"/>
  <c r="J233" i="1" s="1"/>
  <c r="H233" i="1"/>
  <c r="I233" i="1"/>
  <c r="K233" i="1"/>
  <c r="G234" i="1"/>
  <c r="H234" i="1"/>
  <c r="I234" i="1"/>
  <c r="J234" i="1"/>
  <c r="K234" i="1" s="1"/>
  <c r="G235" i="1"/>
  <c r="J235" i="1" s="1"/>
  <c r="H235" i="1"/>
  <c r="I235" i="1"/>
  <c r="K235" i="1"/>
  <c r="G236" i="1"/>
  <c r="H236" i="1"/>
  <c r="I236" i="1"/>
  <c r="J236" i="1"/>
  <c r="K236" i="1" s="1"/>
  <c r="G237" i="1"/>
  <c r="J237" i="1" s="1"/>
  <c r="H237" i="1"/>
  <c r="I237" i="1"/>
  <c r="K237" i="1"/>
  <c r="G238" i="1"/>
  <c r="H238" i="1"/>
  <c r="I238" i="1"/>
  <c r="J238" i="1"/>
  <c r="K238" i="1" s="1"/>
  <c r="G239" i="1"/>
  <c r="J239" i="1" s="1"/>
  <c r="H239" i="1"/>
  <c r="I239" i="1"/>
  <c r="K239" i="1"/>
  <c r="G240" i="1"/>
  <c r="H240" i="1"/>
  <c r="I240" i="1"/>
  <c r="J240" i="1"/>
  <c r="K240" i="1" s="1"/>
  <c r="G241" i="1"/>
  <c r="J241" i="1" s="1"/>
  <c r="H241" i="1"/>
  <c r="I241" i="1"/>
  <c r="K241" i="1"/>
  <c r="G242" i="1"/>
  <c r="H242" i="1"/>
  <c r="I242" i="1"/>
  <c r="J242" i="1"/>
  <c r="K242" i="1" s="1"/>
  <c r="G243" i="1"/>
  <c r="J243" i="1" s="1"/>
  <c r="H243" i="1"/>
  <c r="I243" i="1"/>
  <c r="K243" i="1"/>
  <c r="G244" i="1"/>
  <c r="H244" i="1"/>
  <c r="I244" i="1"/>
  <c r="J244" i="1"/>
  <c r="K244" i="1" s="1"/>
  <c r="G245" i="1"/>
  <c r="J245" i="1" s="1"/>
  <c r="H245" i="1"/>
  <c r="I245" i="1"/>
  <c r="K245" i="1"/>
  <c r="G246" i="1"/>
  <c r="H246" i="1"/>
  <c r="I246" i="1"/>
  <c r="J246" i="1"/>
  <c r="K246" i="1" s="1"/>
  <c r="G247" i="1"/>
  <c r="J247" i="1" s="1"/>
  <c r="H247" i="1"/>
  <c r="I247" i="1"/>
  <c r="K247" i="1"/>
  <c r="G248" i="1"/>
  <c r="H248" i="1"/>
  <c r="I248" i="1"/>
  <c r="J248" i="1"/>
  <c r="K248" i="1" s="1"/>
  <c r="G249" i="1"/>
  <c r="J249" i="1" s="1"/>
  <c r="H249" i="1"/>
  <c r="I249" i="1"/>
  <c r="K249" i="1"/>
  <c r="G250" i="1"/>
  <c r="H250" i="1"/>
  <c r="I250" i="1"/>
  <c r="J250" i="1"/>
  <c r="K250" i="1" s="1"/>
  <c r="G251" i="1"/>
  <c r="J251" i="1" s="1"/>
  <c r="H251" i="1"/>
  <c r="I251" i="1"/>
  <c r="K251" i="1"/>
  <c r="G252" i="1"/>
  <c r="H252" i="1"/>
  <c r="I252" i="1"/>
  <c r="J252" i="1"/>
  <c r="K252" i="1" s="1"/>
  <c r="G253" i="1"/>
  <c r="J253" i="1" s="1"/>
  <c r="H253" i="1"/>
  <c r="I253" i="1"/>
  <c r="K253" i="1"/>
  <c r="G254" i="1"/>
  <c r="H254" i="1"/>
  <c r="I254" i="1"/>
  <c r="J254" i="1"/>
  <c r="K254" i="1" s="1"/>
  <c r="G255" i="1"/>
  <c r="J255" i="1" s="1"/>
  <c r="H255" i="1"/>
  <c r="I255" i="1"/>
  <c r="K255" i="1"/>
  <c r="G256" i="1"/>
  <c r="H256" i="1"/>
  <c r="I256" i="1"/>
  <c r="J256" i="1"/>
  <c r="K256" i="1" s="1"/>
  <c r="G257" i="1"/>
  <c r="J257" i="1" s="1"/>
  <c r="H257" i="1"/>
  <c r="I257" i="1"/>
  <c r="K257" i="1"/>
  <c r="G258" i="1"/>
  <c r="H258" i="1"/>
  <c r="I258" i="1"/>
  <c r="J258" i="1"/>
  <c r="K258" i="1" s="1"/>
  <c r="G259" i="1"/>
  <c r="J259" i="1" s="1"/>
  <c r="H259" i="1"/>
  <c r="I259" i="1"/>
  <c r="K259" i="1"/>
  <c r="G260" i="1"/>
  <c r="H260" i="1"/>
  <c r="I260" i="1"/>
  <c r="J260" i="1"/>
  <c r="K260" i="1" s="1"/>
  <c r="G261" i="1"/>
  <c r="J261" i="1" s="1"/>
  <c r="H261" i="1"/>
  <c r="I261" i="1"/>
  <c r="K261" i="1"/>
  <c r="G262" i="1"/>
  <c r="H262" i="1"/>
  <c r="I262" i="1"/>
  <c r="J262" i="1"/>
  <c r="K262" i="1" s="1"/>
  <c r="G263" i="1"/>
  <c r="J263" i="1" s="1"/>
  <c r="H263" i="1"/>
  <c r="I263" i="1"/>
  <c r="K263" i="1"/>
  <c r="G264" i="1"/>
  <c r="H264" i="1"/>
  <c r="I264" i="1"/>
  <c r="J264" i="1"/>
  <c r="K264" i="1" s="1"/>
  <c r="G265" i="1"/>
  <c r="J265" i="1" s="1"/>
  <c r="H265" i="1"/>
  <c r="I265" i="1"/>
  <c r="K265" i="1"/>
  <c r="G266" i="1"/>
  <c r="H266" i="1"/>
  <c r="I266" i="1"/>
  <c r="J266" i="1"/>
  <c r="K266" i="1" s="1"/>
  <c r="G267" i="1"/>
  <c r="J267" i="1" s="1"/>
  <c r="H267" i="1"/>
  <c r="I267" i="1"/>
  <c r="K267" i="1"/>
  <c r="G268" i="1"/>
  <c r="H268" i="1"/>
  <c r="I268" i="1"/>
  <c r="J268" i="1"/>
  <c r="K268" i="1" s="1"/>
  <c r="G269" i="1"/>
  <c r="J269" i="1" s="1"/>
  <c r="H269" i="1"/>
  <c r="I269" i="1"/>
  <c r="K269" i="1"/>
  <c r="G270" i="1"/>
  <c r="H270" i="1"/>
  <c r="I270" i="1"/>
  <c r="J270" i="1"/>
  <c r="K270" i="1" s="1"/>
  <c r="G271" i="1"/>
  <c r="J271" i="1" s="1"/>
  <c r="H271" i="1"/>
  <c r="I271" i="1"/>
  <c r="K271" i="1"/>
  <c r="G272" i="1"/>
  <c r="H272" i="1"/>
  <c r="I272" i="1"/>
  <c r="J272" i="1"/>
  <c r="K272" i="1" s="1"/>
  <c r="G273" i="1"/>
  <c r="J273" i="1" s="1"/>
  <c r="H273" i="1"/>
  <c r="I273" i="1"/>
  <c r="K273" i="1"/>
  <c r="G274" i="1"/>
  <c r="H274" i="1"/>
  <c r="I274" i="1"/>
  <c r="J274" i="1"/>
  <c r="K274" i="1" s="1"/>
  <c r="G275" i="1"/>
  <c r="J275" i="1" s="1"/>
  <c r="H275" i="1"/>
  <c r="I275" i="1"/>
  <c r="K275" i="1"/>
  <c r="G276" i="1"/>
  <c r="H276" i="1"/>
  <c r="I276" i="1"/>
  <c r="J276" i="1"/>
  <c r="K276" i="1" s="1"/>
  <c r="G277" i="1"/>
  <c r="J277" i="1" s="1"/>
  <c r="H277" i="1"/>
  <c r="I277" i="1"/>
  <c r="K277" i="1"/>
  <c r="G278" i="1"/>
  <c r="H278" i="1"/>
  <c r="I278" i="1"/>
  <c r="J278" i="1"/>
  <c r="K278" i="1" s="1"/>
  <c r="G279" i="1"/>
  <c r="J279" i="1" s="1"/>
  <c r="H279" i="1"/>
  <c r="I279" i="1"/>
  <c r="K279" i="1"/>
  <c r="G280" i="1"/>
  <c r="H280" i="1"/>
  <c r="I280" i="1"/>
  <c r="J280" i="1"/>
  <c r="K280" i="1" s="1"/>
  <c r="G281" i="1"/>
  <c r="J281" i="1" s="1"/>
  <c r="H281" i="1"/>
  <c r="I281" i="1"/>
  <c r="K281" i="1"/>
  <c r="G282" i="1"/>
  <c r="H282" i="1"/>
  <c r="I282" i="1"/>
  <c r="J282" i="1"/>
  <c r="K282" i="1" s="1"/>
  <c r="G283" i="1"/>
  <c r="J283" i="1" s="1"/>
  <c r="H283" i="1"/>
  <c r="I283" i="1"/>
  <c r="K283" i="1"/>
  <c r="G284" i="1"/>
  <c r="H284" i="1"/>
  <c r="I284" i="1"/>
  <c r="J284" i="1"/>
  <c r="K284" i="1" s="1"/>
  <c r="G285" i="1"/>
  <c r="J285" i="1" s="1"/>
  <c r="H285" i="1"/>
  <c r="I285" i="1"/>
  <c r="K285" i="1"/>
  <c r="G286" i="1"/>
  <c r="H286" i="1"/>
  <c r="I286" i="1"/>
  <c r="J286" i="1"/>
  <c r="K286" i="1" s="1"/>
  <c r="G287" i="1"/>
  <c r="J287" i="1" s="1"/>
  <c r="H287" i="1"/>
  <c r="I287" i="1"/>
  <c r="K287" i="1"/>
  <c r="G288" i="1"/>
  <c r="H288" i="1"/>
  <c r="I288" i="1"/>
  <c r="J288" i="1"/>
  <c r="K288" i="1" s="1"/>
  <c r="G289" i="1"/>
  <c r="J289" i="1" s="1"/>
  <c r="H289" i="1"/>
  <c r="I289" i="1"/>
  <c r="K289" i="1"/>
  <c r="G290" i="1"/>
  <c r="H290" i="1"/>
  <c r="I290" i="1"/>
  <c r="J290" i="1"/>
  <c r="K290" i="1" s="1"/>
  <c r="G291" i="1"/>
  <c r="J291" i="1" s="1"/>
  <c r="H291" i="1"/>
  <c r="I291" i="1"/>
  <c r="K291" i="1"/>
  <c r="G292" i="1"/>
  <c r="H292" i="1"/>
  <c r="I292" i="1"/>
  <c r="J292" i="1"/>
  <c r="K292" i="1" s="1"/>
  <c r="G293" i="1"/>
  <c r="J293" i="1" s="1"/>
  <c r="H293" i="1"/>
  <c r="I293" i="1"/>
  <c r="K293" i="1"/>
  <c r="G294" i="1"/>
  <c r="H294" i="1"/>
  <c r="I294" i="1"/>
  <c r="J294" i="1"/>
  <c r="K294" i="1" s="1"/>
  <c r="G295" i="1"/>
  <c r="J295" i="1" s="1"/>
  <c r="H295" i="1"/>
  <c r="I295" i="1"/>
  <c r="K295" i="1"/>
  <c r="G296" i="1"/>
  <c r="H296" i="1"/>
  <c r="I296" i="1"/>
  <c r="J296" i="1"/>
  <c r="K296" i="1" s="1"/>
  <c r="G297" i="1"/>
  <c r="J297" i="1" s="1"/>
  <c r="H297" i="1"/>
  <c r="I297" i="1"/>
  <c r="K297" i="1"/>
  <c r="G298" i="1"/>
  <c r="H298" i="1"/>
  <c r="I298" i="1"/>
  <c r="J298" i="1"/>
  <c r="K298" i="1" s="1"/>
  <c r="G299" i="1"/>
  <c r="J299" i="1" s="1"/>
  <c r="H299" i="1"/>
  <c r="I299" i="1"/>
  <c r="K299" i="1"/>
  <c r="G300" i="1"/>
  <c r="H300" i="1"/>
  <c r="I300" i="1"/>
  <c r="J300" i="1"/>
  <c r="K300" i="1" s="1"/>
  <c r="G301" i="1"/>
  <c r="J301" i="1" s="1"/>
  <c r="H301" i="1"/>
  <c r="I301" i="1"/>
  <c r="K301" i="1"/>
  <c r="G302" i="1"/>
  <c r="H302" i="1"/>
  <c r="I302" i="1"/>
  <c r="J302" i="1"/>
  <c r="K302" i="1" s="1"/>
  <c r="G303" i="1"/>
  <c r="J303" i="1" s="1"/>
  <c r="H303" i="1"/>
  <c r="I303" i="1"/>
  <c r="K303" i="1"/>
  <c r="G304" i="1"/>
  <c r="H304" i="1"/>
  <c r="I304" i="1"/>
  <c r="J304" i="1"/>
  <c r="K304" i="1" s="1"/>
  <c r="G305" i="1"/>
  <c r="J305" i="1" s="1"/>
  <c r="H305" i="1"/>
  <c r="I305" i="1"/>
  <c r="K305" i="1"/>
  <c r="G306" i="1"/>
  <c r="H306" i="1"/>
  <c r="I306" i="1"/>
  <c r="J306" i="1"/>
  <c r="K306" i="1" s="1"/>
  <c r="G307" i="1"/>
  <c r="J307" i="1" s="1"/>
  <c r="H307" i="1"/>
  <c r="I307" i="1"/>
  <c r="K307" i="1"/>
  <c r="G308" i="1"/>
  <c r="H308" i="1"/>
  <c r="I308" i="1"/>
  <c r="J308" i="1"/>
  <c r="K308" i="1" s="1"/>
  <c r="G309" i="1"/>
  <c r="J309" i="1" s="1"/>
  <c r="H309" i="1"/>
  <c r="I309" i="1"/>
  <c r="K309" i="1"/>
  <c r="G310" i="1"/>
  <c r="H310" i="1"/>
  <c r="I310" i="1"/>
  <c r="J310" i="1"/>
  <c r="K310" i="1" s="1"/>
  <c r="G311" i="1"/>
  <c r="J311" i="1" s="1"/>
  <c r="H311" i="1"/>
  <c r="I311" i="1"/>
  <c r="K311" i="1"/>
  <c r="G312" i="1"/>
  <c r="H312" i="1"/>
  <c r="I312" i="1"/>
  <c r="J312" i="1"/>
  <c r="K312" i="1" s="1"/>
  <c r="G313" i="1"/>
  <c r="J313" i="1" s="1"/>
  <c r="H313" i="1"/>
  <c r="I313" i="1"/>
  <c r="K313" i="1"/>
  <c r="G314" i="1"/>
  <c r="H314" i="1"/>
  <c r="I314" i="1"/>
  <c r="J314" i="1"/>
  <c r="G315" i="1"/>
  <c r="J315" i="1" s="1"/>
  <c r="H315" i="1"/>
  <c r="I315" i="1"/>
  <c r="K315" i="1"/>
  <c r="G316" i="1"/>
  <c r="H316" i="1"/>
  <c r="I316" i="1"/>
  <c r="J316" i="1"/>
  <c r="K316" i="1" s="1"/>
  <c r="G317" i="1"/>
  <c r="J317" i="1" s="1"/>
  <c r="H317" i="1"/>
  <c r="I317" i="1"/>
  <c r="K317" i="1"/>
  <c r="G318" i="1"/>
  <c r="H318" i="1"/>
  <c r="I318" i="1"/>
  <c r="J318" i="1"/>
  <c r="K318" i="1" s="1"/>
  <c r="G319" i="1"/>
  <c r="J319" i="1" s="1"/>
  <c r="H319" i="1"/>
  <c r="I319" i="1"/>
  <c r="K319" i="1"/>
  <c r="G320" i="1"/>
  <c r="H320" i="1"/>
  <c r="I320" i="1"/>
  <c r="J320" i="1"/>
  <c r="K320" i="1" s="1"/>
  <c r="G321" i="1"/>
  <c r="J321" i="1" s="1"/>
  <c r="H321" i="1"/>
  <c r="I321" i="1"/>
  <c r="K321" i="1"/>
  <c r="G322" i="1"/>
  <c r="H322" i="1"/>
  <c r="I322" i="1"/>
  <c r="J322" i="1"/>
  <c r="K322" i="1" s="1"/>
  <c r="G323" i="1"/>
  <c r="J323" i="1" s="1"/>
  <c r="H323" i="1"/>
  <c r="I323" i="1"/>
  <c r="K323" i="1"/>
  <c r="G324" i="1"/>
  <c r="H324" i="1"/>
  <c r="I324" i="1"/>
  <c r="J324" i="1"/>
  <c r="K324" i="1" s="1"/>
  <c r="G325" i="1"/>
  <c r="J325" i="1" s="1"/>
  <c r="H325" i="1"/>
  <c r="I325" i="1"/>
  <c r="K325" i="1"/>
  <c r="G326" i="1"/>
  <c r="H326" i="1"/>
  <c r="I326" i="1"/>
  <c r="J326" i="1"/>
  <c r="K326" i="1" s="1"/>
  <c r="G327" i="1"/>
  <c r="J327" i="1" s="1"/>
  <c r="H327" i="1"/>
  <c r="I327" i="1"/>
  <c r="K327" i="1"/>
  <c r="G328" i="1"/>
  <c r="H328" i="1"/>
  <c r="I328" i="1"/>
  <c r="J328" i="1"/>
  <c r="K328" i="1" s="1"/>
  <c r="G329" i="1"/>
  <c r="J329" i="1" s="1"/>
  <c r="H329" i="1"/>
  <c r="I329" i="1"/>
  <c r="K329" i="1"/>
  <c r="G330" i="1"/>
  <c r="H330" i="1"/>
  <c r="I330" i="1"/>
  <c r="J330" i="1"/>
  <c r="K330" i="1" s="1"/>
  <c r="G331" i="1"/>
  <c r="J331" i="1" s="1"/>
  <c r="H331" i="1"/>
  <c r="I331" i="1"/>
  <c r="K331" i="1"/>
  <c r="G332" i="1"/>
  <c r="H332" i="1"/>
  <c r="I332" i="1"/>
  <c r="J332" i="1"/>
  <c r="K332" i="1" s="1"/>
  <c r="G333" i="1"/>
  <c r="J333" i="1" s="1"/>
  <c r="H333" i="1"/>
  <c r="I333" i="1"/>
  <c r="K333" i="1"/>
  <c r="G334" i="1"/>
  <c r="H334" i="1"/>
  <c r="I334" i="1"/>
  <c r="J334" i="1"/>
  <c r="K334" i="1" s="1"/>
  <c r="G335" i="1"/>
  <c r="J335" i="1" s="1"/>
  <c r="H335" i="1"/>
  <c r="I335" i="1"/>
  <c r="K335" i="1"/>
  <c r="G336" i="1"/>
  <c r="H336" i="1"/>
  <c r="I336" i="1"/>
  <c r="J336" i="1"/>
  <c r="K336" i="1" s="1"/>
  <c r="G337" i="1"/>
  <c r="J337" i="1" s="1"/>
  <c r="H337" i="1"/>
  <c r="I337" i="1"/>
  <c r="K337" i="1"/>
  <c r="G338" i="1"/>
  <c r="H338" i="1"/>
  <c r="I338" i="1"/>
  <c r="J338" i="1"/>
  <c r="G339" i="1"/>
  <c r="J339" i="1" s="1"/>
  <c r="H339" i="1"/>
  <c r="I339" i="1"/>
  <c r="K339" i="1"/>
  <c r="G340" i="1"/>
  <c r="H340" i="1"/>
  <c r="I340" i="1"/>
  <c r="J340" i="1"/>
  <c r="K340" i="1" s="1"/>
  <c r="G341" i="1"/>
  <c r="J341" i="1" s="1"/>
  <c r="H341" i="1"/>
  <c r="I341" i="1"/>
  <c r="K341" i="1"/>
  <c r="G342" i="1"/>
  <c r="H342" i="1"/>
  <c r="I342" i="1"/>
  <c r="J342" i="1"/>
  <c r="K342" i="1" s="1"/>
  <c r="G343" i="1"/>
  <c r="J343" i="1" s="1"/>
  <c r="H343" i="1"/>
  <c r="I343" i="1"/>
  <c r="K343" i="1"/>
  <c r="G344" i="1"/>
  <c r="H344" i="1"/>
  <c r="I344" i="1"/>
  <c r="J344" i="1"/>
  <c r="K344" i="1" s="1"/>
  <c r="G345" i="1"/>
  <c r="J345" i="1" s="1"/>
  <c r="H345" i="1"/>
  <c r="I345" i="1"/>
  <c r="K345" i="1"/>
  <c r="G346" i="1"/>
  <c r="H346" i="1"/>
  <c r="I346" i="1"/>
  <c r="J346" i="1"/>
  <c r="K346" i="1" s="1"/>
  <c r="G347" i="1"/>
  <c r="J347" i="1" s="1"/>
  <c r="H347" i="1"/>
  <c r="I347" i="1"/>
  <c r="K347" i="1"/>
  <c r="G348" i="1"/>
  <c r="H348" i="1"/>
  <c r="I348" i="1"/>
  <c r="J348" i="1"/>
  <c r="K348" i="1" s="1"/>
  <c r="G349" i="1"/>
  <c r="J349" i="1" s="1"/>
  <c r="H349" i="1"/>
  <c r="I349" i="1"/>
  <c r="K349" i="1"/>
  <c r="G350" i="1"/>
  <c r="H350" i="1"/>
  <c r="I350" i="1"/>
  <c r="J350" i="1"/>
  <c r="K350" i="1" s="1"/>
  <c r="G351" i="1"/>
  <c r="J351" i="1" s="1"/>
  <c r="H351" i="1"/>
  <c r="I351" i="1"/>
  <c r="K351" i="1"/>
  <c r="G352" i="1"/>
  <c r="H352" i="1"/>
  <c r="I352" i="1"/>
  <c r="J352" i="1"/>
  <c r="K352" i="1" s="1"/>
  <c r="G353" i="1"/>
  <c r="J353" i="1" s="1"/>
  <c r="H353" i="1"/>
  <c r="I353" i="1"/>
  <c r="K353" i="1"/>
  <c r="G354" i="1"/>
  <c r="H354" i="1"/>
  <c r="I354" i="1"/>
  <c r="J354" i="1"/>
  <c r="K354" i="1" s="1"/>
  <c r="G355" i="1"/>
  <c r="J355" i="1" s="1"/>
  <c r="H355" i="1"/>
  <c r="I355" i="1"/>
  <c r="K355" i="1"/>
  <c r="G356" i="1"/>
  <c r="H356" i="1"/>
  <c r="I356" i="1"/>
  <c r="J356" i="1"/>
  <c r="K356" i="1" s="1"/>
  <c r="G357" i="1"/>
  <c r="J357" i="1" s="1"/>
  <c r="H357" i="1"/>
  <c r="I357" i="1"/>
  <c r="K357" i="1"/>
  <c r="G358" i="1"/>
  <c r="H358" i="1"/>
  <c r="I358" i="1"/>
  <c r="J358" i="1"/>
  <c r="K358" i="1" s="1"/>
  <c r="G359" i="1"/>
  <c r="J359" i="1" s="1"/>
  <c r="H359" i="1"/>
  <c r="I359" i="1"/>
  <c r="K359" i="1"/>
  <c r="G360" i="1"/>
  <c r="H360" i="1"/>
  <c r="I360" i="1"/>
  <c r="J360" i="1"/>
  <c r="K360" i="1" s="1"/>
  <c r="G361" i="1"/>
  <c r="J361" i="1" s="1"/>
  <c r="H361" i="1"/>
  <c r="I361" i="1"/>
  <c r="K361" i="1"/>
  <c r="G362" i="1"/>
  <c r="H362" i="1"/>
  <c r="I362" i="1"/>
  <c r="J362" i="1"/>
  <c r="K362" i="1" s="1"/>
  <c r="G363" i="1"/>
  <c r="J363" i="1" s="1"/>
  <c r="H363" i="1"/>
  <c r="I363" i="1"/>
  <c r="K363" i="1"/>
  <c r="G364" i="1"/>
  <c r="H364" i="1"/>
  <c r="I364" i="1"/>
  <c r="J364" i="1"/>
  <c r="K364" i="1" s="1"/>
  <c r="G365" i="1"/>
  <c r="J365" i="1" s="1"/>
  <c r="H365" i="1"/>
  <c r="I365" i="1"/>
  <c r="K365" i="1"/>
  <c r="G366" i="1"/>
  <c r="H366" i="1"/>
  <c r="I366" i="1"/>
  <c r="J366" i="1"/>
  <c r="K366" i="1" s="1"/>
  <c r="G367" i="1"/>
  <c r="J367" i="1" s="1"/>
  <c r="H367" i="1"/>
  <c r="I367" i="1"/>
  <c r="K367" i="1"/>
  <c r="G368" i="1"/>
  <c r="H368" i="1"/>
  <c r="I368" i="1"/>
  <c r="J368" i="1"/>
  <c r="K368" i="1" s="1"/>
  <c r="G369" i="1"/>
  <c r="J369" i="1" s="1"/>
  <c r="H369" i="1"/>
  <c r="I369" i="1"/>
  <c r="K369" i="1"/>
  <c r="G370" i="1"/>
  <c r="H370" i="1"/>
  <c r="I370" i="1"/>
  <c r="J370" i="1"/>
  <c r="K370" i="1" s="1"/>
  <c r="G371" i="1"/>
  <c r="J371" i="1" s="1"/>
  <c r="H371" i="1"/>
  <c r="I371" i="1"/>
  <c r="K371" i="1"/>
  <c r="G372" i="1"/>
  <c r="H372" i="1"/>
  <c r="I372" i="1"/>
  <c r="J372" i="1"/>
  <c r="K372" i="1" s="1"/>
  <c r="G373" i="1"/>
  <c r="J373" i="1" s="1"/>
  <c r="H373" i="1"/>
  <c r="I373" i="1"/>
  <c r="K373" i="1"/>
  <c r="G374" i="1"/>
  <c r="H374" i="1"/>
  <c r="I374" i="1"/>
  <c r="J374" i="1"/>
  <c r="K374" i="1" s="1"/>
  <c r="G375" i="1"/>
  <c r="J375" i="1" s="1"/>
  <c r="H375" i="1"/>
  <c r="I375" i="1"/>
  <c r="K375" i="1"/>
  <c r="G376" i="1"/>
  <c r="H376" i="1"/>
  <c r="I376" i="1"/>
  <c r="J376" i="1"/>
  <c r="K376" i="1" s="1"/>
  <c r="G377" i="1"/>
  <c r="J377" i="1" s="1"/>
  <c r="H377" i="1"/>
  <c r="I377" i="1"/>
  <c r="K377" i="1"/>
  <c r="G378" i="1"/>
  <c r="H378" i="1"/>
  <c r="I378" i="1"/>
  <c r="J378" i="1"/>
  <c r="K378" i="1" s="1"/>
  <c r="G379" i="1"/>
  <c r="J379" i="1" s="1"/>
  <c r="H379" i="1"/>
  <c r="I379" i="1"/>
  <c r="K379" i="1"/>
  <c r="G380" i="1"/>
  <c r="H380" i="1"/>
  <c r="I380" i="1"/>
  <c r="J380" i="1"/>
  <c r="K380" i="1" s="1"/>
  <c r="G381" i="1"/>
  <c r="J381" i="1" s="1"/>
  <c r="H381" i="1"/>
  <c r="I381" i="1"/>
  <c r="K381" i="1"/>
  <c r="G382" i="1"/>
  <c r="H382" i="1"/>
  <c r="I382" i="1"/>
  <c r="J382" i="1"/>
  <c r="K382" i="1" s="1"/>
  <c r="G383" i="1"/>
  <c r="J383" i="1" s="1"/>
  <c r="H383" i="1"/>
  <c r="I383" i="1"/>
  <c r="K383" i="1"/>
  <c r="G384" i="1"/>
  <c r="H384" i="1"/>
  <c r="I384" i="1"/>
  <c r="J384" i="1"/>
  <c r="K384" i="1" s="1"/>
  <c r="G385" i="1"/>
  <c r="J385" i="1" s="1"/>
  <c r="H385" i="1"/>
  <c r="I385" i="1"/>
  <c r="K385" i="1"/>
  <c r="G386" i="1"/>
  <c r="H386" i="1"/>
  <c r="I386" i="1"/>
  <c r="J386" i="1"/>
  <c r="K386" i="1" s="1"/>
  <c r="G387" i="1"/>
  <c r="J387" i="1" s="1"/>
  <c r="H387" i="1"/>
  <c r="I387" i="1"/>
  <c r="K387" i="1"/>
  <c r="G388" i="1"/>
  <c r="H388" i="1"/>
  <c r="I388" i="1"/>
  <c r="J388" i="1"/>
  <c r="K388" i="1" s="1"/>
  <c r="G389" i="1"/>
  <c r="J389" i="1" s="1"/>
  <c r="H389" i="1"/>
  <c r="I389" i="1"/>
  <c r="K389" i="1"/>
  <c r="G390" i="1"/>
  <c r="H390" i="1"/>
  <c r="I390" i="1"/>
  <c r="J390" i="1"/>
  <c r="K390" i="1" s="1"/>
  <c r="G391" i="1"/>
  <c r="J391" i="1" s="1"/>
  <c r="H391" i="1"/>
  <c r="I391" i="1"/>
  <c r="K391" i="1"/>
  <c r="G392" i="1"/>
  <c r="H392" i="1"/>
  <c r="I392" i="1"/>
  <c r="J392" i="1"/>
  <c r="K392" i="1" s="1"/>
  <c r="G393" i="1"/>
  <c r="J393" i="1" s="1"/>
  <c r="H393" i="1"/>
  <c r="I393" i="1"/>
  <c r="K393" i="1"/>
  <c r="G394" i="1"/>
  <c r="H394" i="1"/>
  <c r="I394" i="1"/>
  <c r="J394" i="1"/>
  <c r="K394" i="1" s="1"/>
  <c r="G395" i="1"/>
  <c r="J395" i="1" s="1"/>
  <c r="H395" i="1"/>
  <c r="I395" i="1"/>
  <c r="K395" i="1"/>
  <c r="G396" i="1"/>
  <c r="H396" i="1"/>
  <c r="I396" i="1"/>
  <c r="J396" i="1"/>
  <c r="K396" i="1" s="1"/>
  <c r="G397" i="1"/>
  <c r="J397" i="1" s="1"/>
  <c r="H397" i="1"/>
  <c r="I397" i="1"/>
  <c r="K397" i="1"/>
  <c r="G398" i="1"/>
  <c r="H398" i="1"/>
  <c r="I398" i="1"/>
  <c r="J398" i="1"/>
  <c r="K398" i="1" s="1"/>
  <c r="G399" i="1"/>
  <c r="J399" i="1" s="1"/>
  <c r="H399" i="1"/>
  <c r="I399" i="1"/>
  <c r="K399" i="1"/>
  <c r="G400" i="1"/>
  <c r="H400" i="1"/>
  <c r="I400" i="1"/>
  <c r="J400" i="1"/>
  <c r="K400" i="1" s="1"/>
  <c r="G401" i="1"/>
  <c r="J401" i="1" s="1"/>
  <c r="H401" i="1"/>
  <c r="I401" i="1"/>
  <c r="K401" i="1"/>
  <c r="G402" i="1"/>
  <c r="H402" i="1"/>
  <c r="I402" i="1"/>
  <c r="J402" i="1"/>
  <c r="G403" i="1"/>
  <c r="J403" i="1" s="1"/>
  <c r="H403" i="1"/>
  <c r="I403" i="1"/>
  <c r="K403" i="1"/>
  <c r="G404" i="1"/>
  <c r="H404" i="1"/>
  <c r="I404" i="1"/>
  <c r="J404" i="1"/>
  <c r="K404" i="1" s="1"/>
  <c r="G405" i="1"/>
  <c r="J405" i="1" s="1"/>
  <c r="H405" i="1"/>
  <c r="I405" i="1"/>
  <c r="K405" i="1"/>
  <c r="G406" i="1"/>
  <c r="H406" i="1"/>
  <c r="I406" i="1"/>
  <c r="J406" i="1"/>
  <c r="K406" i="1" s="1"/>
  <c r="G407" i="1"/>
  <c r="J407" i="1" s="1"/>
  <c r="H407" i="1"/>
  <c r="I407" i="1"/>
  <c r="K407" i="1"/>
  <c r="G408" i="1"/>
  <c r="H408" i="1"/>
  <c r="I408" i="1"/>
  <c r="J408" i="1"/>
  <c r="K408" i="1" s="1"/>
  <c r="G409" i="1"/>
  <c r="J409" i="1" s="1"/>
  <c r="H409" i="1"/>
  <c r="I409" i="1"/>
  <c r="K409" i="1"/>
  <c r="G410" i="1"/>
  <c r="H410" i="1"/>
  <c r="I410" i="1"/>
  <c r="J410" i="1"/>
  <c r="K410" i="1" s="1"/>
  <c r="G411" i="1"/>
  <c r="J411" i="1" s="1"/>
  <c r="H411" i="1"/>
  <c r="I411" i="1"/>
  <c r="K411" i="1"/>
  <c r="G412" i="1"/>
  <c r="H412" i="1"/>
  <c r="I412" i="1"/>
  <c r="J412" i="1"/>
  <c r="K412" i="1" s="1"/>
  <c r="G413" i="1"/>
  <c r="J413" i="1" s="1"/>
  <c r="H413" i="1"/>
  <c r="I413" i="1"/>
  <c r="K413" i="1"/>
  <c r="G414" i="1"/>
  <c r="H414" i="1"/>
  <c r="I414" i="1"/>
  <c r="J414" i="1"/>
  <c r="K414" i="1" s="1"/>
  <c r="G415" i="1"/>
  <c r="J415" i="1" s="1"/>
  <c r="H415" i="1"/>
  <c r="I415" i="1"/>
  <c r="K415" i="1"/>
  <c r="G416" i="1"/>
  <c r="H416" i="1"/>
  <c r="I416" i="1"/>
  <c r="J416" i="1"/>
  <c r="K416" i="1" s="1"/>
  <c r="G417" i="1"/>
  <c r="J417" i="1" s="1"/>
  <c r="H417" i="1"/>
  <c r="I417" i="1"/>
  <c r="K417" i="1"/>
  <c r="G418" i="1"/>
  <c r="H418" i="1"/>
  <c r="I418" i="1"/>
  <c r="J418" i="1"/>
  <c r="K418" i="1" s="1"/>
  <c r="G419" i="1"/>
  <c r="J419" i="1" s="1"/>
  <c r="H419" i="1"/>
  <c r="I419" i="1"/>
  <c r="K419" i="1"/>
  <c r="G420" i="1"/>
  <c r="H420" i="1"/>
  <c r="I420" i="1"/>
  <c r="J420" i="1"/>
  <c r="K420" i="1" s="1"/>
  <c r="G421" i="1"/>
  <c r="J421" i="1" s="1"/>
  <c r="H421" i="1"/>
  <c r="I421" i="1"/>
  <c r="K421" i="1"/>
  <c r="G422" i="1"/>
  <c r="H422" i="1"/>
  <c r="I422" i="1"/>
  <c r="J422" i="1"/>
  <c r="K422" i="1" s="1"/>
  <c r="G423" i="1"/>
  <c r="J423" i="1" s="1"/>
  <c r="H423" i="1"/>
  <c r="I423" i="1"/>
  <c r="K423" i="1"/>
  <c r="G424" i="1"/>
  <c r="H424" i="1"/>
  <c r="I424" i="1"/>
  <c r="J424" i="1"/>
  <c r="K424" i="1" s="1"/>
  <c r="G425" i="1"/>
  <c r="J425" i="1" s="1"/>
  <c r="H425" i="1"/>
  <c r="I425" i="1"/>
  <c r="K425" i="1"/>
  <c r="G426" i="1"/>
  <c r="H426" i="1"/>
  <c r="I426" i="1"/>
  <c r="J426" i="1"/>
  <c r="K426" i="1" s="1"/>
  <c r="G427" i="1"/>
  <c r="J427" i="1" s="1"/>
  <c r="H427" i="1"/>
  <c r="I427" i="1"/>
  <c r="K427" i="1"/>
  <c r="G428" i="1"/>
  <c r="H428" i="1"/>
  <c r="I428" i="1"/>
  <c r="J428" i="1"/>
  <c r="K428" i="1" s="1"/>
  <c r="G429" i="1"/>
  <c r="J429" i="1" s="1"/>
  <c r="H429" i="1"/>
  <c r="I429" i="1"/>
  <c r="K429" i="1"/>
  <c r="G430" i="1"/>
  <c r="H430" i="1"/>
  <c r="I430" i="1"/>
  <c r="J430" i="1"/>
  <c r="K430" i="1" s="1"/>
  <c r="G431" i="1"/>
  <c r="J431" i="1" s="1"/>
  <c r="H431" i="1"/>
  <c r="I431" i="1"/>
  <c r="K431" i="1"/>
  <c r="G432" i="1"/>
  <c r="H432" i="1"/>
  <c r="I432" i="1"/>
  <c r="J432" i="1"/>
  <c r="K432" i="1" s="1"/>
  <c r="G433" i="1"/>
  <c r="J433" i="1" s="1"/>
  <c r="H433" i="1"/>
  <c r="I433" i="1"/>
  <c r="K433" i="1"/>
  <c r="G434" i="1"/>
  <c r="H434" i="1"/>
  <c r="I434" i="1"/>
  <c r="J434" i="1"/>
  <c r="K434" i="1" s="1"/>
  <c r="G435" i="1"/>
  <c r="J435" i="1" s="1"/>
  <c r="H435" i="1"/>
  <c r="I435" i="1"/>
  <c r="K435" i="1"/>
  <c r="G436" i="1"/>
  <c r="H436" i="1"/>
  <c r="I436" i="1"/>
  <c r="J436" i="1"/>
  <c r="K436" i="1" s="1"/>
  <c r="G437" i="1"/>
  <c r="J437" i="1" s="1"/>
  <c r="H437" i="1"/>
  <c r="I437" i="1"/>
  <c r="K437" i="1"/>
  <c r="G438" i="1"/>
  <c r="H438" i="1"/>
  <c r="I438" i="1"/>
  <c r="J438" i="1"/>
  <c r="K438" i="1" s="1"/>
  <c r="G439" i="1"/>
  <c r="J439" i="1" s="1"/>
  <c r="H439" i="1"/>
  <c r="I439" i="1"/>
  <c r="K439" i="1"/>
  <c r="G440" i="1"/>
  <c r="H440" i="1"/>
  <c r="I440" i="1"/>
  <c r="J440" i="1"/>
  <c r="K440" i="1" s="1"/>
  <c r="G441" i="1"/>
  <c r="J441" i="1" s="1"/>
  <c r="H441" i="1"/>
  <c r="I441" i="1"/>
  <c r="K441" i="1"/>
  <c r="G442" i="1"/>
  <c r="H442" i="1"/>
  <c r="I442" i="1"/>
  <c r="J442" i="1"/>
  <c r="K442" i="1" s="1"/>
  <c r="G443" i="1"/>
  <c r="J443" i="1" s="1"/>
  <c r="H443" i="1"/>
  <c r="I443" i="1"/>
  <c r="K443" i="1"/>
  <c r="G444" i="1"/>
  <c r="H444" i="1"/>
  <c r="I444" i="1"/>
  <c r="J444" i="1"/>
  <c r="K444" i="1" s="1"/>
  <c r="G445" i="1"/>
  <c r="J445" i="1" s="1"/>
  <c r="H445" i="1"/>
  <c r="I445" i="1"/>
  <c r="K445" i="1"/>
  <c r="G446" i="1"/>
  <c r="H446" i="1"/>
  <c r="I446" i="1"/>
  <c r="J446" i="1"/>
  <c r="K446" i="1" s="1"/>
  <c r="G447" i="1"/>
  <c r="J447" i="1" s="1"/>
  <c r="H447" i="1"/>
  <c r="I447" i="1"/>
  <c r="K447" i="1"/>
  <c r="G448" i="1"/>
  <c r="H448" i="1"/>
  <c r="I448" i="1"/>
  <c r="J448" i="1"/>
  <c r="K448" i="1" s="1"/>
  <c r="G449" i="1"/>
  <c r="J449" i="1" s="1"/>
  <c r="H449" i="1"/>
  <c r="I449" i="1"/>
  <c r="K449" i="1"/>
  <c r="G450" i="1"/>
  <c r="H450" i="1"/>
  <c r="I450" i="1"/>
  <c r="J450" i="1"/>
  <c r="K450" i="1" s="1"/>
  <c r="G451" i="1"/>
  <c r="J451" i="1" s="1"/>
  <c r="H451" i="1"/>
  <c r="I451" i="1"/>
  <c r="K451" i="1"/>
  <c r="G452" i="1"/>
  <c r="H452" i="1"/>
  <c r="I452" i="1"/>
  <c r="J452" i="1"/>
  <c r="K452" i="1" s="1"/>
  <c r="G453" i="1"/>
  <c r="J453" i="1" s="1"/>
  <c r="H453" i="1"/>
  <c r="I453" i="1"/>
  <c r="K453" i="1"/>
  <c r="G454" i="1"/>
  <c r="H454" i="1"/>
  <c r="I454" i="1"/>
  <c r="J454" i="1"/>
  <c r="K454" i="1" s="1"/>
  <c r="G455" i="1"/>
  <c r="J455" i="1" s="1"/>
  <c r="H455" i="1"/>
  <c r="I455" i="1"/>
  <c r="K455" i="1"/>
  <c r="G456" i="1"/>
  <c r="H456" i="1"/>
  <c r="I456" i="1"/>
  <c r="J456" i="1"/>
  <c r="K456" i="1" s="1"/>
  <c r="G457" i="1"/>
  <c r="J457" i="1" s="1"/>
  <c r="H457" i="1"/>
  <c r="I457" i="1"/>
  <c r="K457" i="1"/>
  <c r="G458" i="1"/>
  <c r="H458" i="1"/>
  <c r="I458" i="1"/>
  <c r="J458" i="1"/>
  <c r="K458" i="1" s="1"/>
  <c r="G459" i="1"/>
  <c r="J459" i="1" s="1"/>
  <c r="H459" i="1"/>
  <c r="I459" i="1"/>
  <c r="K459" i="1"/>
  <c r="G460" i="1"/>
  <c r="H460" i="1"/>
  <c r="I460" i="1"/>
  <c r="J460" i="1"/>
  <c r="K460" i="1" s="1"/>
  <c r="G461" i="1"/>
  <c r="J461" i="1" s="1"/>
  <c r="H461" i="1"/>
  <c r="I461" i="1"/>
  <c r="K461" i="1"/>
  <c r="G462" i="1"/>
  <c r="H462" i="1"/>
  <c r="I462" i="1"/>
  <c r="J462" i="1"/>
  <c r="K462" i="1" s="1"/>
  <c r="G463" i="1"/>
  <c r="J463" i="1" s="1"/>
  <c r="H463" i="1"/>
  <c r="I463" i="1"/>
  <c r="K463" i="1"/>
  <c r="G464" i="1"/>
  <c r="H464" i="1"/>
  <c r="I464" i="1"/>
  <c r="J464" i="1"/>
  <c r="K464" i="1" s="1"/>
  <c r="G465" i="1"/>
  <c r="J465" i="1" s="1"/>
  <c r="H465" i="1"/>
  <c r="I465" i="1"/>
  <c r="K465" i="1"/>
  <c r="G466" i="1"/>
  <c r="H466" i="1"/>
  <c r="I466" i="1"/>
  <c r="J466" i="1"/>
  <c r="K466" i="1" s="1"/>
  <c r="G467" i="1"/>
  <c r="J467" i="1" s="1"/>
  <c r="H467" i="1"/>
  <c r="I467" i="1"/>
  <c r="K467" i="1"/>
  <c r="G468" i="1"/>
  <c r="H468" i="1"/>
  <c r="I468" i="1"/>
  <c r="J468" i="1"/>
  <c r="K468" i="1" s="1"/>
  <c r="G469" i="1"/>
  <c r="J469" i="1" s="1"/>
  <c r="H469" i="1"/>
  <c r="I469" i="1"/>
  <c r="K469" i="1"/>
  <c r="G470" i="1"/>
  <c r="H470" i="1"/>
  <c r="I470" i="1"/>
  <c r="J470" i="1"/>
  <c r="K470" i="1" s="1"/>
  <c r="G471" i="1"/>
  <c r="J471" i="1" s="1"/>
  <c r="H471" i="1"/>
  <c r="I471" i="1"/>
  <c r="K471" i="1"/>
  <c r="G472" i="1"/>
  <c r="H472" i="1"/>
  <c r="I472" i="1"/>
  <c r="J472" i="1"/>
  <c r="K472" i="1" s="1"/>
  <c r="G473" i="1"/>
  <c r="J473" i="1" s="1"/>
  <c r="H473" i="1"/>
  <c r="I473" i="1"/>
  <c r="K473" i="1"/>
  <c r="G474" i="1"/>
  <c r="H474" i="1"/>
  <c r="I474" i="1"/>
  <c r="J474" i="1"/>
  <c r="K474" i="1" s="1"/>
  <c r="G475" i="1"/>
  <c r="J475" i="1" s="1"/>
  <c r="H475" i="1"/>
  <c r="I475" i="1"/>
  <c r="K475" i="1"/>
  <c r="G476" i="1"/>
  <c r="H476" i="1"/>
  <c r="I476" i="1"/>
  <c r="J476" i="1"/>
  <c r="K476" i="1" s="1"/>
  <c r="G477" i="1"/>
  <c r="J477" i="1" s="1"/>
  <c r="H477" i="1"/>
  <c r="I477" i="1"/>
  <c r="K477" i="1"/>
  <c r="G478" i="1"/>
  <c r="H478" i="1"/>
  <c r="I478" i="1"/>
  <c r="J478" i="1"/>
  <c r="K478" i="1" s="1"/>
  <c r="G479" i="1"/>
  <c r="J479" i="1" s="1"/>
  <c r="H479" i="1"/>
  <c r="I479" i="1"/>
  <c r="K479" i="1"/>
  <c r="G480" i="1"/>
  <c r="H480" i="1"/>
  <c r="I480" i="1"/>
  <c r="J480" i="1"/>
  <c r="K480" i="1" s="1"/>
  <c r="G481" i="1"/>
  <c r="J481" i="1" s="1"/>
  <c r="H481" i="1"/>
  <c r="I481" i="1"/>
  <c r="K481" i="1"/>
  <c r="G482" i="1"/>
  <c r="H482" i="1"/>
  <c r="I482" i="1"/>
  <c r="J482" i="1"/>
  <c r="K482" i="1" s="1"/>
  <c r="G483" i="1"/>
  <c r="J483" i="1" s="1"/>
  <c r="H483" i="1"/>
  <c r="I483" i="1"/>
  <c r="K483" i="1"/>
  <c r="G484" i="1"/>
  <c r="H484" i="1"/>
  <c r="I484" i="1"/>
  <c r="J484" i="1"/>
  <c r="K484" i="1" s="1"/>
  <c r="G485" i="1"/>
  <c r="J485" i="1" s="1"/>
  <c r="H485" i="1"/>
  <c r="I485" i="1"/>
  <c r="K485" i="1"/>
  <c r="G486" i="1"/>
  <c r="H486" i="1"/>
  <c r="I486" i="1"/>
  <c r="J486" i="1"/>
  <c r="K486" i="1" s="1"/>
  <c r="G487" i="1"/>
  <c r="J487" i="1" s="1"/>
  <c r="H487" i="1"/>
  <c r="I487" i="1"/>
  <c r="K487" i="1"/>
  <c r="G488" i="1"/>
  <c r="H488" i="1"/>
  <c r="I488" i="1"/>
  <c r="J488" i="1"/>
  <c r="K488" i="1" s="1"/>
  <c r="G489" i="1"/>
  <c r="J489" i="1" s="1"/>
  <c r="H489" i="1"/>
  <c r="I489" i="1"/>
  <c r="K489" i="1"/>
  <c r="G490" i="1"/>
  <c r="H490" i="1"/>
  <c r="I490" i="1"/>
  <c r="J490" i="1"/>
  <c r="K490" i="1" s="1"/>
  <c r="G491" i="1"/>
  <c r="J491" i="1" s="1"/>
  <c r="H491" i="1"/>
  <c r="I491" i="1"/>
  <c r="K491" i="1"/>
  <c r="G492" i="1"/>
  <c r="H492" i="1"/>
  <c r="I492" i="1"/>
  <c r="J492" i="1"/>
  <c r="K492" i="1" s="1"/>
  <c r="G493" i="1"/>
  <c r="J493" i="1" s="1"/>
  <c r="H493" i="1"/>
  <c r="I493" i="1"/>
  <c r="K493" i="1"/>
  <c r="G494" i="1"/>
  <c r="H494" i="1"/>
  <c r="I494" i="1"/>
  <c r="J494" i="1"/>
  <c r="K494" i="1" s="1"/>
  <c r="G495" i="1"/>
  <c r="J495" i="1" s="1"/>
  <c r="H495" i="1"/>
  <c r="I495" i="1"/>
  <c r="K495" i="1"/>
  <c r="G496" i="1"/>
  <c r="H496" i="1"/>
  <c r="I496" i="1"/>
  <c r="J496" i="1"/>
  <c r="K496" i="1" s="1"/>
  <c r="G497" i="1"/>
  <c r="J497" i="1" s="1"/>
  <c r="H497" i="1"/>
  <c r="I497" i="1"/>
  <c r="K497" i="1"/>
  <c r="G498" i="1"/>
  <c r="H498" i="1"/>
  <c r="I498" i="1"/>
  <c r="J498" i="1"/>
  <c r="K498" i="1" s="1"/>
  <c r="G499" i="1"/>
  <c r="J499" i="1" s="1"/>
  <c r="H499" i="1"/>
  <c r="I499" i="1"/>
  <c r="K499" i="1"/>
  <c r="G500" i="1"/>
  <c r="H500" i="1"/>
  <c r="I500" i="1"/>
  <c r="J500" i="1"/>
  <c r="K500" i="1" s="1"/>
  <c r="G501" i="1"/>
  <c r="J501" i="1" s="1"/>
  <c r="H501" i="1"/>
  <c r="I501" i="1"/>
  <c r="K501" i="1"/>
  <c r="G502" i="1"/>
  <c r="H502" i="1"/>
  <c r="I502" i="1"/>
  <c r="J502" i="1"/>
  <c r="K502" i="1" s="1"/>
  <c r="G503" i="1"/>
  <c r="J503" i="1" s="1"/>
  <c r="H503" i="1"/>
  <c r="I503" i="1"/>
  <c r="K503" i="1"/>
  <c r="G504" i="1"/>
  <c r="H504" i="1"/>
  <c r="I504" i="1"/>
  <c r="J504" i="1"/>
  <c r="K504" i="1" s="1"/>
  <c r="G505" i="1"/>
  <c r="J505" i="1" s="1"/>
  <c r="H505" i="1"/>
  <c r="I505" i="1"/>
  <c r="K505" i="1"/>
  <c r="G506" i="1"/>
  <c r="H506" i="1"/>
  <c r="I506" i="1"/>
  <c r="J506" i="1"/>
  <c r="K506" i="1" s="1"/>
  <c r="G507" i="1"/>
  <c r="J507" i="1" s="1"/>
  <c r="H507" i="1"/>
  <c r="I507" i="1"/>
  <c r="K507" i="1"/>
  <c r="G508" i="1"/>
  <c r="H508" i="1"/>
  <c r="I508" i="1"/>
  <c r="J508" i="1"/>
  <c r="K508" i="1" s="1"/>
  <c r="G509" i="1"/>
  <c r="J509" i="1" s="1"/>
  <c r="H509" i="1"/>
  <c r="I509" i="1"/>
  <c r="K509" i="1"/>
  <c r="G510" i="1"/>
  <c r="H510" i="1"/>
  <c r="I510" i="1"/>
  <c r="J510" i="1"/>
  <c r="K510" i="1" s="1"/>
  <c r="G511" i="1"/>
  <c r="J511" i="1" s="1"/>
  <c r="H511" i="1"/>
  <c r="I511" i="1"/>
  <c r="K511" i="1"/>
  <c r="G512" i="1"/>
  <c r="H512" i="1"/>
  <c r="I512" i="1"/>
  <c r="J512" i="1"/>
  <c r="K512" i="1" s="1"/>
  <c r="G513" i="1"/>
  <c r="J513" i="1" s="1"/>
  <c r="H513" i="1"/>
  <c r="I513" i="1"/>
  <c r="K513" i="1"/>
  <c r="G514" i="1"/>
  <c r="H514" i="1"/>
  <c r="I514" i="1"/>
  <c r="J514" i="1"/>
  <c r="K514" i="1" s="1"/>
  <c r="G515" i="1"/>
  <c r="J515" i="1" s="1"/>
  <c r="H515" i="1"/>
  <c r="I515" i="1"/>
  <c r="K515" i="1"/>
  <c r="G516" i="1"/>
  <c r="H516" i="1"/>
  <c r="I516" i="1"/>
  <c r="J516" i="1"/>
  <c r="K516" i="1" s="1"/>
  <c r="G517" i="1"/>
  <c r="J517" i="1" s="1"/>
  <c r="H517" i="1"/>
  <c r="I517" i="1"/>
  <c r="K517" i="1"/>
  <c r="G518" i="1"/>
  <c r="H518" i="1"/>
  <c r="I518" i="1"/>
  <c r="J518" i="1"/>
  <c r="K518" i="1" s="1"/>
  <c r="G519" i="1"/>
  <c r="J519" i="1" s="1"/>
  <c r="H519" i="1"/>
  <c r="I519" i="1"/>
  <c r="K519" i="1"/>
  <c r="G520" i="1"/>
  <c r="H520" i="1"/>
  <c r="I520" i="1"/>
  <c r="J520" i="1"/>
  <c r="K520" i="1" s="1"/>
  <c r="G521" i="1"/>
  <c r="J521" i="1" s="1"/>
  <c r="H521" i="1"/>
  <c r="I521" i="1"/>
  <c r="K521" i="1"/>
  <c r="G522" i="1"/>
  <c r="H522" i="1"/>
  <c r="I522" i="1"/>
  <c r="J522" i="1"/>
  <c r="K522" i="1" s="1"/>
  <c r="G523" i="1"/>
  <c r="J523" i="1" s="1"/>
  <c r="H523" i="1"/>
  <c r="I523" i="1"/>
  <c r="K523" i="1"/>
  <c r="G524" i="1"/>
  <c r="H524" i="1"/>
  <c r="I524" i="1"/>
  <c r="J524" i="1"/>
  <c r="K524" i="1" s="1"/>
  <c r="G525" i="1"/>
  <c r="J525" i="1" s="1"/>
  <c r="H525" i="1"/>
  <c r="I525" i="1"/>
  <c r="K525" i="1"/>
  <c r="G526" i="1"/>
  <c r="H526" i="1"/>
  <c r="I526" i="1"/>
  <c r="J526" i="1"/>
  <c r="K526" i="1" s="1"/>
  <c r="G527" i="1"/>
  <c r="J527" i="1" s="1"/>
  <c r="H527" i="1"/>
  <c r="I527" i="1"/>
  <c r="K527" i="1"/>
  <c r="G528" i="1"/>
  <c r="H528" i="1"/>
  <c r="I528" i="1"/>
  <c r="J528" i="1"/>
  <c r="K528" i="1" s="1"/>
  <c r="G529" i="1"/>
  <c r="J529" i="1" s="1"/>
  <c r="H529" i="1"/>
  <c r="I529" i="1"/>
  <c r="K529" i="1"/>
  <c r="G530" i="1"/>
  <c r="H530" i="1"/>
  <c r="I530" i="1"/>
  <c r="J530" i="1"/>
  <c r="K530" i="1" s="1"/>
  <c r="G531" i="1"/>
  <c r="J531" i="1" s="1"/>
  <c r="H531" i="1"/>
  <c r="I531" i="1"/>
  <c r="K531" i="1"/>
  <c r="G532" i="1"/>
  <c r="H532" i="1"/>
  <c r="I532" i="1"/>
  <c r="J532" i="1"/>
  <c r="K532" i="1" s="1"/>
  <c r="G533" i="1"/>
  <c r="J533" i="1" s="1"/>
  <c r="H533" i="1"/>
  <c r="I533" i="1"/>
  <c r="K533" i="1"/>
  <c r="G534" i="1"/>
  <c r="H534" i="1"/>
  <c r="I534" i="1"/>
  <c r="J534" i="1"/>
  <c r="K534" i="1" s="1"/>
  <c r="G535" i="1"/>
  <c r="J535" i="1" s="1"/>
  <c r="H535" i="1"/>
  <c r="I535" i="1"/>
  <c r="K535" i="1"/>
  <c r="G536" i="1"/>
  <c r="H536" i="1"/>
  <c r="I536" i="1"/>
  <c r="J536" i="1"/>
  <c r="K536" i="1" s="1"/>
  <c r="G537" i="1"/>
  <c r="J537" i="1" s="1"/>
  <c r="H537" i="1"/>
  <c r="I537" i="1"/>
  <c r="K537" i="1"/>
  <c r="G538" i="1"/>
  <c r="H538" i="1"/>
  <c r="I538" i="1"/>
  <c r="J538" i="1"/>
  <c r="K538" i="1" s="1"/>
  <c r="G539" i="1"/>
  <c r="J539" i="1" s="1"/>
  <c r="H539" i="1"/>
  <c r="I539" i="1"/>
  <c r="K539" i="1"/>
  <c r="G540" i="1"/>
  <c r="H540" i="1"/>
  <c r="I540" i="1"/>
  <c r="J540" i="1"/>
  <c r="K540" i="1" s="1"/>
  <c r="G541" i="1"/>
  <c r="J541" i="1" s="1"/>
  <c r="H541" i="1"/>
  <c r="I541" i="1"/>
  <c r="K541" i="1"/>
  <c r="G542" i="1"/>
  <c r="H542" i="1"/>
  <c r="I542" i="1"/>
  <c r="J542" i="1"/>
  <c r="K542" i="1" s="1"/>
  <c r="G543" i="1"/>
  <c r="J543" i="1" s="1"/>
  <c r="H543" i="1"/>
  <c r="I543" i="1"/>
  <c r="K543" i="1"/>
  <c r="G544" i="1"/>
  <c r="H544" i="1"/>
  <c r="I544" i="1"/>
  <c r="J544" i="1"/>
  <c r="K544" i="1" s="1"/>
  <c r="G545" i="1"/>
  <c r="J545" i="1" s="1"/>
  <c r="H545" i="1"/>
  <c r="I545" i="1"/>
  <c r="K545" i="1"/>
  <c r="G546" i="1"/>
  <c r="H546" i="1"/>
  <c r="I546" i="1"/>
  <c r="J546" i="1"/>
  <c r="K546" i="1" s="1"/>
  <c r="G547" i="1"/>
  <c r="J547" i="1" s="1"/>
  <c r="H547" i="1"/>
  <c r="I547" i="1"/>
  <c r="K547" i="1"/>
  <c r="G548" i="1"/>
  <c r="H548" i="1"/>
  <c r="I548" i="1"/>
  <c r="J548" i="1"/>
  <c r="K548" i="1" s="1"/>
  <c r="G549" i="1"/>
  <c r="J549" i="1" s="1"/>
  <c r="H549" i="1"/>
  <c r="I549" i="1"/>
  <c r="K549" i="1"/>
  <c r="G550" i="1"/>
  <c r="H550" i="1"/>
  <c r="I550" i="1"/>
  <c r="J550" i="1"/>
  <c r="K550" i="1" s="1"/>
  <c r="G551" i="1"/>
  <c r="J551" i="1" s="1"/>
  <c r="H551" i="1"/>
  <c r="I551" i="1"/>
  <c r="K551" i="1"/>
  <c r="G552" i="1"/>
  <c r="H552" i="1"/>
  <c r="I552" i="1"/>
  <c r="J552" i="1"/>
  <c r="K552" i="1" s="1"/>
  <c r="G553" i="1"/>
  <c r="J553" i="1" s="1"/>
  <c r="H553" i="1"/>
  <c r="I553" i="1"/>
  <c r="K553" i="1"/>
  <c r="G554" i="1"/>
  <c r="H554" i="1"/>
  <c r="I554" i="1"/>
  <c r="J554" i="1"/>
  <c r="K554" i="1" s="1"/>
  <c r="G555" i="1"/>
  <c r="J555" i="1" s="1"/>
  <c r="H555" i="1"/>
  <c r="I555" i="1"/>
  <c r="K555" i="1"/>
  <c r="G556" i="1"/>
  <c r="H556" i="1"/>
  <c r="I556" i="1"/>
  <c r="J556" i="1"/>
  <c r="K556" i="1" s="1"/>
  <c r="G557" i="1"/>
  <c r="J557" i="1" s="1"/>
  <c r="H557" i="1"/>
  <c r="I557" i="1"/>
  <c r="K557" i="1"/>
  <c r="G558" i="1"/>
  <c r="H558" i="1"/>
  <c r="I558" i="1"/>
  <c r="J558" i="1"/>
  <c r="K558" i="1" s="1"/>
  <c r="G559" i="1"/>
  <c r="J559" i="1" s="1"/>
  <c r="H559" i="1"/>
  <c r="I559" i="1"/>
  <c r="K559" i="1"/>
  <c r="G560" i="1"/>
  <c r="H560" i="1"/>
  <c r="I560" i="1"/>
  <c r="J560" i="1"/>
  <c r="K560" i="1" s="1"/>
  <c r="G561" i="1"/>
  <c r="J561" i="1" s="1"/>
  <c r="H561" i="1"/>
  <c r="I561" i="1"/>
  <c r="K561" i="1"/>
  <c r="G562" i="1"/>
  <c r="H562" i="1"/>
  <c r="I562" i="1"/>
  <c r="J562" i="1"/>
  <c r="G563" i="1"/>
  <c r="J563" i="1" s="1"/>
  <c r="H563" i="1"/>
  <c r="I563" i="1"/>
  <c r="K563" i="1"/>
  <c r="G564" i="1"/>
  <c r="H564" i="1"/>
  <c r="I564" i="1"/>
  <c r="J564" i="1"/>
  <c r="K564" i="1" s="1"/>
  <c r="G565" i="1"/>
  <c r="J565" i="1" s="1"/>
  <c r="H565" i="1"/>
  <c r="I565" i="1"/>
  <c r="K565" i="1"/>
  <c r="G566" i="1"/>
  <c r="H566" i="1"/>
  <c r="I566" i="1"/>
  <c r="J566" i="1"/>
  <c r="K566" i="1" s="1"/>
  <c r="G567" i="1"/>
  <c r="J567" i="1" s="1"/>
  <c r="H567" i="1"/>
  <c r="I567" i="1"/>
  <c r="K567" i="1"/>
  <c r="G568" i="1"/>
  <c r="H568" i="1"/>
  <c r="I568" i="1"/>
  <c r="J568" i="1"/>
  <c r="K568" i="1" s="1"/>
  <c r="G569" i="1"/>
  <c r="J569" i="1" s="1"/>
  <c r="H569" i="1"/>
  <c r="I569" i="1"/>
  <c r="K569" i="1"/>
  <c r="G570" i="1"/>
  <c r="H570" i="1"/>
  <c r="I570" i="1"/>
  <c r="J570" i="1"/>
  <c r="K570" i="1" s="1"/>
  <c r="G571" i="1"/>
  <c r="J571" i="1" s="1"/>
  <c r="H571" i="1"/>
  <c r="I571" i="1"/>
  <c r="K571" i="1"/>
  <c r="G572" i="1"/>
  <c r="H572" i="1"/>
  <c r="I572" i="1"/>
  <c r="J572" i="1"/>
  <c r="K572" i="1" s="1"/>
  <c r="G573" i="1"/>
  <c r="J573" i="1" s="1"/>
  <c r="H573" i="1"/>
  <c r="I573" i="1"/>
  <c r="K573" i="1"/>
  <c r="G574" i="1"/>
  <c r="H574" i="1"/>
  <c r="I574" i="1"/>
  <c r="J574" i="1"/>
  <c r="K574" i="1" s="1"/>
  <c r="G575" i="1"/>
  <c r="J575" i="1" s="1"/>
  <c r="H575" i="1"/>
  <c r="I575" i="1"/>
  <c r="K575" i="1"/>
  <c r="G576" i="1"/>
  <c r="H576" i="1"/>
  <c r="I576" i="1"/>
  <c r="J576" i="1"/>
  <c r="K576" i="1" s="1"/>
  <c r="G577" i="1"/>
  <c r="J577" i="1" s="1"/>
  <c r="H577" i="1"/>
  <c r="I577" i="1"/>
  <c r="K577" i="1"/>
  <c r="G578" i="1"/>
  <c r="H578" i="1"/>
  <c r="I578" i="1"/>
  <c r="J578" i="1"/>
  <c r="K578" i="1" s="1"/>
  <c r="G579" i="1"/>
  <c r="J579" i="1" s="1"/>
  <c r="H579" i="1"/>
  <c r="I579" i="1"/>
  <c r="K579" i="1"/>
  <c r="G580" i="1"/>
  <c r="H580" i="1"/>
  <c r="I580" i="1"/>
  <c r="J580" i="1"/>
  <c r="K580" i="1" s="1"/>
  <c r="G581" i="1"/>
  <c r="J581" i="1" s="1"/>
  <c r="H581" i="1"/>
  <c r="I581" i="1"/>
  <c r="K581" i="1"/>
  <c r="G582" i="1"/>
  <c r="H582" i="1"/>
  <c r="I582" i="1"/>
  <c r="J582" i="1"/>
  <c r="K582" i="1" s="1"/>
  <c r="G583" i="1"/>
  <c r="J583" i="1" s="1"/>
  <c r="H583" i="1"/>
  <c r="I583" i="1"/>
  <c r="K583" i="1"/>
  <c r="G584" i="1"/>
  <c r="H584" i="1"/>
  <c r="I584" i="1"/>
  <c r="J584" i="1"/>
  <c r="K584" i="1" s="1"/>
  <c r="G585" i="1"/>
  <c r="J585" i="1" s="1"/>
  <c r="H585" i="1"/>
  <c r="I585" i="1"/>
  <c r="K585" i="1"/>
  <c r="G586" i="1"/>
  <c r="H586" i="1"/>
  <c r="I586" i="1"/>
  <c r="J586" i="1"/>
  <c r="G587" i="1"/>
  <c r="J587" i="1" s="1"/>
  <c r="H587" i="1"/>
  <c r="I587" i="1"/>
  <c r="K587" i="1"/>
  <c r="G588" i="1"/>
  <c r="H588" i="1"/>
  <c r="I588" i="1"/>
  <c r="J588" i="1"/>
  <c r="K588" i="1" s="1"/>
  <c r="G589" i="1"/>
  <c r="J589" i="1" s="1"/>
  <c r="H589" i="1"/>
  <c r="I589" i="1"/>
  <c r="K589" i="1"/>
  <c r="G590" i="1"/>
  <c r="H590" i="1"/>
  <c r="I590" i="1"/>
  <c r="J590" i="1"/>
  <c r="K590" i="1" s="1"/>
  <c r="G591" i="1"/>
  <c r="J591" i="1" s="1"/>
  <c r="H591" i="1"/>
  <c r="I591" i="1"/>
  <c r="K591" i="1"/>
  <c r="G592" i="1"/>
  <c r="H592" i="1"/>
  <c r="I592" i="1"/>
  <c r="J592" i="1"/>
  <c r="K592" i="1" s="1"/>
  <c r="G593" i="1"/>
  <c r="J593" i="1" s="1"/>
  <c r="H593" i="1"/>
  <c r="I593" i="1"/>
  <c r="K593" i="1"/>
  <c r="G594" i="1"/>
  <c r="H594" i="1"/>
  <c r="I594" i="1"/>
  <c r="J594" i="1"/>
  <c r="G595" i="1"/>
  <c r="J595" i="1" s="1"/>
  <c r="H595" i="1"/>
  <c r="I595" i="1"/>
  <c r="K595" i="1"/>
  <c r="G596" i="1"/>
  <c r="H596" i="1"/>
  <c r="I596" i="1"/>
  <c r="J596" i="1"/>
  <c r="K596" i="1" s="1"/>
  <c r="G597" i="1"/>
  <c r="J597" i="1" s="1"/>
  <c r="H597" i="1"/>
  <c r="I597" i="1"/>
  <c r="K597" i="1"/>
  <c r="G598" i="1"/>
  <c r="H598" i="1"/>
  <c r="I598" i="1"/>
  <c r="J598" i="1"/>
  <c r="K598" i="1" s="1"/>
  <c r="G599" i="1"/>
  <c r="H599" i="1"/>
  <c r="I599" i="1"/>
  <c r="J599" i="1"/>
  <c r="K599" i="1" s="1"/>
  <c r="G600" i="1"/>
  <c r="J600" i="1" s="1"/>
  <c r="H600" i="1"/>
  <c r="I600" i="1"/>
  <c r="K600" i="1"/>
  <c r="G601" i="1"/>
  <c r="H601" i="1"/>
  <c r="I601" i="1"/>
  <c r="J601" i="1"/>
  <c r="K601" i="1" s="1"/>
  <c r="G602" i="1"/>
  <c r="J602" i="1" s="1"/>
  <c r="H602" i="1"/>
  <c r="I602" i="1"/>
  <c r="K602" i="1"/>
  <c r="G603" i="1"/>
  <c r="H603" i="1"/>
  <c r="I603" i="1"/>
  <c r="J603" i="1"/>
  <c r="K603" i="1" s="1"/>
  <c r="G604" i="1"/>
  <c r="J604" i="1" s="1"/>
  <c r="H604" i="1"/>
  <c r="I604" i="1"/>
  <c r="K604" i="1"/>
  <c r="G605" i="1"/>
  <c r="H605" i="1"/>
  <c r="I605" i="1"/>
  <c r="J605" i="1"/>
  <c r="K605" i="1" s="1"/>
  <c r="G606" i="1"/>
  <c r="J606" i="1" s="1"/>
  <c r="H606" i="1"/>
  <c r="I606" i="1"/>
  <c r="K606" i="1"/>
  <c r="G607" i="1"/>
  <c r="H607" i="1"/>
  <c r="I607" i="1"/>
  <c r="J607" i="1"/>
  <c r="K607" i="1" s="1"/>
  <c r="G608" i="1"/>
  <c r="J608" i="1" s="1"/>
  <c r="H608" i="1"/>
  <c r="I608" i="1"/>
  <c r="K608" i="1"/>
  <c r="G609" i="1"/>
  <c r="H609" i="1"/>
  <c r="I609" i="1"/>
  <c r="J609" i="1"/>
  <c r="K609" i="1" s="1"/>
  <c r="G610" i="1"/>
  <c r="J610" i="1" s="1"/>
  <c r="H610" i="1"/>
  <c r="I610" i="1"/>
  <c r="K610" i="1"/>
  <c r="G611" i="1"/>
  <c r="H611" i="1"/>
  <c r="I611" i="1"/>
  <c r="J611" i="1"/>
  <c r="K611" i="1" s="1"/>
  <c r="G612" i="1"/>
  <c r="J612" i="1" s="1"/>
  <c r="H612" i="1"/>
  <c r="I612" i="1"/>
  <c r="K612" i="1"/>
  <c r="G613" i="1"/>
  <c r="H613" i="1"/>
  <c r="I613" i="1"/>
  <c r="J613" i="1"/>
  <c r="K613" i="1" s="1"/>
  <c r="G614" i="1"/>
  <c r="J614" i="1" s="1"/>
  <c r="H614" i="1"/>
  <c r="I614" i="1"/>
  <c r="K614" i="1"/>
  <c r="G615" i="1"/>
  <c r="H615" i="1"/>
  <c r="I615" i="1"/>
  <c r="J615" i="1"/>
  <c r="K615" i="1" s="1"/>
  <c r="G616" i="1"/>
  <c r="J616" i="1" s="1"/>
  <c r="H616" i="1"/>
  <c r="I616" i="1"/>
  <c r="K616" i="1"/>
  <c r="G617" i="1"/>
  <c r="H617" i="1"/>
  <c r="I617" i="1"/>
  <c r="J617" i="1"/>
  <c r="K617" i="1" s="1"/>
  <c r="G618" i="1"/>
  <c r="J618" i="1" s="1"/>
  <c r="H618" i="1"/>
  <c r="I618" i="1"/>
  <c r="K618" i="1"/>
  <c r="G619" i="1"/>
  <c r="H619" i="1"/>
  <c r="I619" i="1"/>
  <c r="J619" i="1"/>
  <c r="K619" i="1" s="1"/>
  <c r="G620" i="1"/>
  <c r="J620" i="1" s="1"/>
  <c r="H620" i="1"/>
  <c r="I620" i="1"/>
  <c r="K620" i="1"/>
  <c r="G621" i="1"/>
  <c r="H621" i="1"/>
  <c r="I621" i="1"/>
  <c r="J621" i="1"/>
  <c r="K621" i="1" s="1"/>
  <c r="G622" i="1"/>
  <c r="J622" i="1" s="1"/>
  <c r="H622" i="1"/>
  <c r="I622" i="1"/>
  <c r="K622" i="1"/>
  <c r="G623" i="1"/>
  <c r="H623" i="1"/>
  <c r="I623" i="1"/>
  <c r="J623" i="1"/>
  <c r="K623" i="1" s="1"/>
  <c r="G624" i="1"/>
  <c r="J624" i="1" s="1"/>
  <c r="H624" i="1"/>
  <c r="I624" i="1"/>
  <c r="K624" i="1"/>
  <c r="G625" i="1"/>
  <c r="H625" i="1"/>
  <c r="I625" i="1"/>
  <c r="J625" i="1"/>
  <c r="K625" i="1" s="1"/>
  <c r="G626" i="1"/>
  <c r="J626" i="1" s="1"/>
  <c r="H626" i="1"/>
  <c r="I626" i="1"/>
  <c r="K626" i="1"/>
  <c r="G627" i="1"/>
  <c r="H627" i="1"/>
  <c r="I627" i="1"/>
  <c r="J627" i="1"/>
  <c r="K627" i="1" s="1"/>
  <c r="G628" i="1"/>
  <c r="J628" i="1" s="1"/>
  <c r="H628" i="1"/>
  <c r="I628" i="1"/>
  <c r="K628" i="1"/>
  <c r="G629" i="1"/>
  <c r="H629" i="1"/>
  <c r="I629" i="1"/>
  <c r="J629" i="1"/>
  <c r="K629" i="1" s="1"/>
  <c r="G630" i="1"/>
  <c r="J630" i="1" s="1"/>
  <c r="H630" i="1"/>
  <c r="I630" i="1"/>
  <c r="K630" i="1"/>
  <c r="G631" i="1"/>
  <c r="H631" i="1"/>
  <c r="I631" i="1"/>
  <c r="J631" i="1"/>
  <c r="K631" i="1" s="1"/>
  <c r="G632" i="1"/>
  <c r="J632" i="1" s="1"/>
  <c r="H632" i="1"/>
  <c r="I632" i="1"/>
  <c r="K632" i="1"/>
  <c r="G633" i="1"/>
  <c r="H633" i="1"/>
  <c r="I633" i="1"/>
  <c r="J633" i="1"/>
  <c r="K633" i="1" s="1"/>
  <c r="G634" i="1"/>
  <c r="J634" i="1" s="1"/>
  <c r="H634" i="1"/>
  <c r="I634" i="1"/>
  <c r="K634" i="1"/>
  <c r="G635" i="1"/>
  <c r="H635" i="1"/>
  <c r="I635" i="1"/>
  <c r="J635" i="1"/>
  <c r="K635" i="1" s="1"/>
  <c r="G636" i="1"/>
  <c r="J636" i="1" s="1"/>
  <c r="H636" i="1"/>
  <c r="I636" i="1"/>
  <c r="K636" i="1"/>
  <c r="G637" i="1"/>
  <c r="H637" i="1"/>
  <c r="I637" i="1"/>
  <c r="J637" i="1"/>
  <c r="K637" i="1" s="1"/>
  <c r="G638" i="1"/>
  <c r="J638" i="1" s="1"/>
  <c r="H638" i="1"/>
  <c r="I638" i="1"/>
  <c r="K638" i="1"/>
  <c r="G639" i="1"/>
  <c r="H639" i="1"/>
  <c r="I639" i="1"/>
  <c r="J639" i="1"/>
  <c r="K639" i="1" s="1"/>
  <c r="G640" i="1"/>
  <c r="J640" i="1" s="1"/>
  <c r="H640" i="1"/>
  <c r="I640" i="1"/>
  <c r="K640" i="1"/>
  <c r="G641" i="1"/>
  <c r="H641" i="1"/>
  <c r="I641" i="1"/>
  <c r="J641" i="1"/>
  <c r="K641" i="1" s="1"/>
  <c r="G642" i="1"/>
  <c r="J642" i="1" s="1"/>
  <c r="H642" i="1"/>
  <c r="I642" i="1"/>
  <c r="K642" i="1"/>
  <c r="G643" i="1"/>
  <c r="H643" i="1"/>
  <c r="I643" i="1"/>
  <c r="J643" i="1"/>
  <c r="K643" i="1" s="1"/>
  <c r="G644" i="1"/>
  <c r="J644" i="1" s="1"/>
  <c r="H644" i="1"/>
  <c r="I644" i="1"/>
  <c r="K644" i="1"/>
  <c r="G645" i="1"/>
  <c r="H645" i="1"/>
  <c r="I645" i="1"/>
  <c r="J645" i="1"/>
  <c r="K645" i="1" s="1"/>
  <c r="G646" i="1"/>
  <c r="J646" i="1" s="1"/>
  <c r="H646" i="1"/>
  <c r="I646" i="1"/>
  <c r="K646" i="1"/>
  <c r="G647" i="1"/>
  <c r="H647" i="1"/>
  <c r="I647" i="1"/>
  <c r="J647" i="1"/>
  <c r="K647" i="1" s="1"/>
  <c r="G648" i="1"/>
  <c r="J648" i="1" s="1"/>
  <c r="H648" i="1"/>
  <c r="I648" i="1"/>
  <c r="K648" i="1"/>
  <c r="G649" i="1"/>
  <c r="H649" i="1"/>
  <c r="I649" i="1"/>
  <c r="J649" i="1"/>
  <c r="K649" i="1" s="1"/>
  <c r="G650" i="1"/>
  <c r="J650" i="1" s="1"/>
  <c r="H650" i="1"/>
  <c r="I650" i="1"/>
  <c r="K650" i="1"/>
  <c r="G651" i="1"/>
  <c r="H651" i="1"/>
  <c r="I651" i="1"/>
  <c r="J651" i="1"/>
  <c r="K651" i="1" s="1"/>
  <c r="G652" i="1"/>
  <c r="J652" i="1" s="1"/>
  <c r="H652" i="1"/>
  <c r="I652" i="1"/>
  <c r="K652" i="1"/>
  <c r="G653" i="1"/>
  <c r="H653" i="1"/>
  <c r="I653" i="1"/>
  <c r="J653" i="1"/>
  <c r="K653" i="1" s="1"/>
  <c r="G654" i="1"/>
  <c r="J654" i="1" s="1"/>
  <c r="H654" i="1"/>
  <c r="I654" i="1"/>
  <c r="K654" i="1"/>
  <c r="G655" i="1"/>
  <c r="H655" i="1"/>
  <c r="I655" i="1"/>
  <c r="J655" i="1"/>
  <c r="K655" i="1" s="1"/>
  <c r="G656" i="1"/>
  <c r="J656" i="1" s="1"/>
  <c r="H656" i="1"/>
  <c r="I656" i="1"/>
  <c r="K656" i="1"/>
  <c r="G657" i="1"/>
  <c r="H657" i="1"/>
  <c r="I657" i="1"/>
  <c r="J657" i="1"/>
  <c r="K657" i="1" s="1"/>
  <c r="G658" i="1"/>
  <c r="J658" i="1" s="1"/>
  <c r="H658" i="1"/>
  <c r="I658" i="1"/>
  <c r="K658" i="1"/>
  <c r="G659" i="1"/>
  <c r="H659" i="1"/>
  <c r="I659" i="1"/>
  <c r="J659" i="1"/>
  <c r="K659" i="1" s="1"/>
  <c r="G660" i="1"/>
  <c r="J660" i="1" s="1"/>
  <c r="H660" i="1"/>
  <c r="I660" i="1"/>
  <c r="K660" i="1"/>
  <c r="G661" i="1"/>
  <c r="H661" i="1"/>
  <c r="I661" i="1"/>
  <c r="J661" i="1"/>
  <c r="K661" i="1" s="1"/>
  <c r="G662" i="1"/>
  <c r="J662" i="1" s="1"/>
  <c r="H662" i="1"/>
  <c r="I662" i="1"/>
  <c r="K662" i="1"/>
  <c r="G663" i="1"/>
  <c r="H663" i="1"/>
  <c r="I663" i="1"/>
  <c r="J663" i="1"/>
  <c r="K663" i="1" s="1"/>
  <c r="G664" i="1"/>
  <c r="J664" i="1" s="1"/>
  <c r="H664" i="1"/>
  <c r="I664" i="1"/>
  <c r="K664" i="1"/>
  <c r="G665" i="1"/>
  <c r="H665" i="1"/>
  <c r="I665" i="1"/>
  <c r="J665" i="1"/>
  <c r="K665" i="1" s="1"/>
  <c r="G666" i="1"/>
  <c r="J666" i="1" s="1"/>
  <c r="H666" i="1"/>
  <c r="I666" i="1"/>
  <c r="K666" i="1"/>
  <c r="G667" i="1"/>
  <c r="H667" i="1"/>
  <c r="I667" i="1"/>
  <c r="J667" i="1"/>
  <c r="K667" i="1" s="1"/>
  <c r="G668" i="1"/>
  <c r="J668" i="1" s="1"/>
  <c r="H668" i="1"/>
  <c r="I668" i="1"/>
  <c r="K668" i="1"/>
  <c r="G669" i="1"/>
  <c r="H669" i="1"/>
  <c r="I669" i="1"/>
  <c r="J669" i="1"/>
  <c r="K669" i="1" s="1"/>
  <c r="G670" i="1"/>
  <c r="J670" i="1" s="1"/>
  <c r="H670" i="1"/>
  <c r="I670" i="1"/>
  <c r="K670" i="1"/>
  <c r="G671" i="1"/>
  <c r="H671" i="1"/>
  <c r="I671" i="1"/>
  <c r="J671" i="1"/>
  <c r="K671" i="1" s="1"/>
  <c r="G672" i="1"/>
  <c r="J672" i="1" s="1"/>
  <c r="H672" i="1"/>
  <c r="I672" i="1"/>
  <c r="K672" i="1"/>
  <c r="G673" i="1"/>
  <c r="H673" i="1"/>
  <c r="I673" i="1"/>
  <c r="J673" i="1"/>
  <c r="K673" i="1" s="1"/>
  <c r="G674" i="1"/>
  <c r="J674" i="1" s="1"/>
  <c r="H674" i="1"/>
  <c r="I674" i="1"/>
  <c r="K674" i="1"/>
  <c r="G675" i="1"/>
  <c r="H675" i="1"/>
  <c r="I675" i="1"/>
  <c r="J675" i="1"/>
  <c r="K675" i="1" s="1"/>
  <c r="G676" i="1"/>
  <c r="J676" i="1" s="1"/>
  <c r="H676" i="1"/>
  <c r="I676" i="1"/>
  <c r="K676" i="1"/>
  <c r="G677" i="1"/>
  <c r="H677" i="1"/>
  <c r="I677" i="1"/>
  <c r="J677" i="1"/>
  <c r="K677" i="1" s="1"/>
  <c r="G678" i="1"/>
  <c r="J678" i="1" s="1"/>
  <c r="H678" i="1"/>
  <c r="I678" i="1"/>
  <c r="K678" i="1"/>
  <c r="G679" i="1"/>
  <c r="H679" i="1"/>
  <c r="I679" i="1"/>
  <c r="J679" i="1"/>
  <c r="K679" i="1" s="1"/>
  <c r="G680" i="1"/>
  <c r="J680" i="1" s="1"/>
  <c r="H680" i="1"/>
  <c r="I680" i="1"/>
  <c r="K680" i="1"/>
  <c r="G681" i="1"/>
  <c r="H681" i="1"/>
  <c r="I681" i="1"/>
  <c r="J681" i="1"/>
  <c r="K681" i="1" s="1"/>
  <c r="G682" i="1"/>
  <c r="J682" i="1" s="1"/>
  <c r="H682" i="1"/>
  <c r="I682" i="1"/>
  <c r="K682" i="1"/>
  <c r="G683" i="1"/>
  <c r="H683" i="1"/>
  <c r="I683" i="1"/>
  <c r="J683" i="1"/>
  <c r="K683" i="1" s="1"/>
  <c r="G684" i="1"/>
  <c r="J684" i="1" s="1"/>
  <c r="H684" i="1"/>
  <c r="I684" i="1"/>
  <c r="K684" i="1"/>
  <c r="G685" i="1"/>
  <c r="H685" i="1"/>
  <c r="I685" i="1"/>
  <c r="J685" i="1"/>
  <c r="K685" i="1" s="1"/>
  <c r="G686" i="1"/>
  <c r="J686" i="1" s="1"/>
  <c r="H686" i="1"/>
  <c r="I686" i="1"/>
  <c r="K686" i="1"/>
  <c r="G687" i="1"/>
  <c r="H687" i="1"/>
  <c r="I687" i="1"/>
  <c r="J687" i="1"/>
  <c r="K687" i="1" s="1"/>
  <c r="G688" i="1"/>
  <c r="J688" i="1" s="1"/>
  <c r="H688" i="1"/>
  <c r="I688" i="1"/>
  <c r="K688" i="1"/>
  <c r="G689" i="1"/>
  <c r="H689" i="1"/>
  <c r="I689" i="1"/>
  <c r="J689" i="1"/>
  <c r="K689" i="1" s="1"/>
  <c r="G690" i="1"/>
  <c r="J690" i="1" s="1"/>
  <c r="H690" i="1"/>
  <c r="I690" i="1"/>
  <c r="K690" i="1"/>
  <c r="G691" i="1"/>
  <c r="H691" i="1"/>
  <c r="I691" i="1"/>
  <c r="J691" i="1"/>
  <c r="K691" i="1" s="1"/>
  <c r="G692" i="1"/>
  <c r="J692" i="1" s="1"/>
  <c r="H692" i="1"/>
  <c r="I692" i="1"/>
  <c r="K692" i="1"/>
  <c r="G693" i="1"/>
  <c r="H693" i="1"/>
  <c r="I693" i="1"/>
  <c r="J693" i="1"/>
  <c r="K693" i="1" s="1"/>
  <c r="G694" i="1"/>
  <c r="J694" i="1" s="1"/>
  <c r="H694" i="1"/>
  <c r="I694" i="1"/>
  <c r="K694" i="1"/>
  <c r="G695" i="1"/>
  <c r="H695" i="1"/>
  <c r="I695" i="1"/>
  <c r="J695" i="1"/>
  <c r="K695" i="1" s="1"/>
  <c r="G696" i="1"/>
  <c r="J696" i="1" s="1"/>
  <c r="H696" i="1"/>
  <c r="I696" i="1"/>
  <c r="K696" i="1"/>
  <c r="G697" i="1"/>
  <c r="H697" i="1"/>
  <c r="I697" i="1"/>
  <c r="J697" i="1"/>
  <c r="K697" i="1" s="1"/>
  <c r="G698" i="1"/>
  <c r="J698" i="1" s="1"/>
  <c r="H698" i="1"/>
  <c r="I698" i="1"/>
  <c r="K698" i="1"/>
  <c r="G699" i="1"/>
  <c r="H699" i="1"/>
  <c r="I699" i="1"/>
  <c r="J699" i="1"/>
  <c r="K699" i="1" s="1"/>
  <c r="G700" i="1"/>
  <c r="J700" i="1" s="1"/>
  <c r="H700" i="1"/>
  <c r="I700" i="1"/>
  <c r="K700" i="1"/>
  <c r="G701" i="1"/>
  <c r="H701" i="1"/>
  <c r="I701" i="1"/>
  <c r="J701" i="1"/>
  <c r="K701" i="1" s="1"/>
  <c r="G702" i="1"/>
  <c r="J702" i="1" s="1"/>
  <c r="H702" i="1"/>
  <c r="I702" i="1"/>
  <c r="K702" i="1"/>
  <c r="G703" i="1"/>
  <c r="H703" i="1"/>
  <c r="I703" i="1"/>
  <c r="J703" i="1"/>
  <c r="K703" i="1" s="1"/>
  <c r="G704" i="1"/>
  <c r="J704" i="1" s="1"/>
  <c r="H704" i="1"/>
  <c r="I704" i="1"/>
  <c r="K704" i="1"/>
  <c r="G705" i="1"/>
  <c r="H705" i="1"/>
  <c r="I705" i="1"/>
  <c r="J705" i="1"/>
  <c r="K705" i="1" s="1"/>
  <c r="G706" i="1"/>
  <c r="J706" i="1" s="1"/>
  <c r="H706" i="1"/>
  <c r="I706" i="1"/>
  <c r="K706" i="1"/>
  <c r="G707" i="1"/>
  <c r="H707" i="1"/>
  <c r="I707" i="1"/>
  <c r="J707" i="1"/>
  <c r="K707" i="1" s="1"/>
  <c r="G708" i="1"/>
  <c r="J708" i="1" s="1"/>
  <c r="H708" i="1"/>
  <c r="I708" i="1"/>
  <c r="K708" i="1"/>
  <c r="G709" i="1"/>
  <c r="H709" i="1"/>
  <c r="I709" i="1"/>
  <c r="J709" i="1"/>
  <c r="K709" i="1" s="1"/>
  <c r="G710" i="1"/>
  <c r="J710" i="1" s="1"/>
  <c r="H710" i="1"/>
  <c r="I710" i="1"/>
  <c r="K710" i="1"/>
  <c r="G711" i="1"/>
  <c r="H711" i="1"/>
  <c r="I711" i="1"/>
  <c r="J711" i="1"/>
  <c r="K711" i="1" s="1"/>
  <c r="G712" i="1"/>
  <c r="J712" i="1" s="1"/>
  <c r="H712" i="1"/>
  <c r="I712" i="1"/>
  <c r="K712" i="1"/>
  <c r="G713" i="1"/>
  <c r="H713" i="1"/>
  <c r="I713" i="1"/>
  <c r="J713" i="1"/>
  <c r="K713" i="1" s="1"/>
  <c r="G714" i="1"/>
  <c r="J714" i="1" s="1"/>
  <c r="H714" i="1"/>
  <c r="I714" i="1"/>
  <c r="K714" i="1"/>
  <c r="G715" i="1"/>
  <c r="H715" i="1"/>
  <c r="I715" i="1"/>
  <c r="J715" i="1"/>
  <c r="K715" i="1" s="1"/>
  <c r="G716" i="1"/>
  <c r="J716" i="1" s="1"/>
  <c r="H716" i="1"/>
  <c r="I716" i="1"/>
  <c r="K716" i="1"/>
  <c r="G717" i="1"/>
  <c r="H717" i="1"/>
  <c r="I717" i="1"/>
  <c r="J717" i="1"/>
  <c r="K717" i="1" s="1"/>
  <c r="G718" i="1"/>
  <c r="J718" i="1" s="1"/>
  <c r="H718" i="1"/>
  <c r="I718" i="1"/>
  <c r="K718" i="1"/>
  <c r="G719" i="1"/>
  <c r="H719" i="1"/>
  <c r="I719" i="1"/>
  <c r="J719" i="1"/>
  <c r="K719" i="1" s="1"/>
  <c r="G720" i="1"/>
  <c r="J720" i="1" s="1"/>
  <c r="H720" i="1"/>
  <c r="I720" i="1"/>
  <c r="K720" i="1"/>
  <c r="G721" i="1"/>
  <c r="H721" i="1"/>
  <c r="I721" i="1"/>
  <c r="J721" i="1"/>
  <c r="K721" i="1" s="1"/>
  <c r="G722" i="1"/>
  <c r="J722" i="1" s="1"/>
  <c r="H722" i="1"/>
  <c r="I722" i="1"/>
  <c r="K722" i="1"/>
  <c r="G723" i="1"/>
  <c r="H723" i="1"/>
  <c r="I723" i="1"/>
  <c r="J723" i="1"/>
  <c r="G724" i="1"/>
  <c r="J724" i="1" s="1"/>
  <c r="H724" i="1"/>
  <c r="I724" i="1"/>
  <c r="K724" i="1"/>
  <c r="G725" i="1"/>
  <c r="H725" i="1"/>
  <c r="I725" i="1"/>
  <c r="J725" i="1"/>
  <c r="K725" i="1" s="1"/>
  <c r="G726" i="1"/>
  <c r="J726" i="1" s="1"/>
  <c r="H726" i="1"/>
  <c r="I726" i="1"/>
  <c r="K726" i="1"/>
  <c r="G727" i="1"/>
  <c r="H727" i="1"/>
  <c r="I727" i="1"/>
  <c r="J727" i="1"/>
  <c r="K727" i="1" s="1"/>
  <c r="G728" i="1"/>
  <c r="J728" i="1" s="1"/>
  <c r="H728" i="1"/>
  <c r="I728" i="1"/>
  <c r="K728" i="1"/>
  <c r="G729" i="1"/>
  <c r="H729" i="1"/>
  <c r="I729" i="1"/>
  <c r="J729" i="1"/>
  <c r="K729" i="1" s="1"/>
  <c r="G730" i="1"/>
  <c r="J730" i="1" s="1"/>
  <c r="H730" i="1"/>
  <c r="I730" i="1"/>
  <c r="K730" i="1"/>
  <c r="G731" i="1"/>
  <c r="H731" i="1"/>
  <c r="I731" i="1"/>
  <c r="J731" i="1"/>
  <c r="K731" i="1" s="1"/>
  <c r="G732" i="1"/>
  <c r="J732" i="1" s="1"/>
  <c r="H732" i="1"/>
  <c r="I732" i="1"/>
  <c r="K732" i="1"/>
  <c r="G733" i="1"/>
  <c r="H733" i="1"/>
  <c r="I733" i="1"/>
  <c r="J733" i="1"/>
  <c r="K733" i="1" s="1"/>
  <c r="G734" i="1"/>
  <c r="J734" i="1" s="1"/>
  <c r="H734" i="1"/>
  <c r="I734" i="1"/>
  <c r="K734" i="1"/>
  <c r="G735" i="1"/>
  <c r="H735" i="1"/>
  <c r="I735" i="1"/>
  <c r="J735" i="1"/>
  <c r="K735" i="1" s="1"/>
  <c r="G736" i="1"/>
  <c r="J736" i="1" s="1"/>
  <c r="H736" i="1"/>
  <c r="I736" i="1"/>
  <c r="K736" i="1"/>
  <c r="G737" i="1"/>
  <c r="H737" i="1"/>
  <c r="I737" i="1"/>
  <c r="J737" i="1"/>
  <c r="K737" i="1" s="1"/>
  <c r="G738" i="1"/>
  <c r="J738" i="1" s="1"/>
  <c r="H738" i="1"/>
  <c r="I738" i="1"/>
  <c r="K738" i="1"/>
  <c r="G739" i="1"/>
  <c r="H739" i="1"/>
  <c r="I739" i="1"/>
  <c r="J739" i="1"/>
  <c r="K739" i="1" s="1"/>
  <c r="G740" i="1"/>
  <c r="J740" i="1" s="1"/>
  <c r="H740" i="1"/>
  <c r="I740" i="1"/>
  <c r="K740" i="1"/>
  <c r="G741" i="1"/>
  <c r="H741" i="1"/>
  <c r="I741" i="1"/>
  <c r="J741" i="1"/>
  <c r="K741" i="1" s="1"/>
  <c r="G742" i="1"/>
  <c r="J742" i="1" s="1"/>
  <c r="H742" i="1"/>
  <c r="I742" i="1"/>
  <c r="K742" i="1"/>
  <c r="G743" i="1"/>
  <c r="H743" i="1"/>
  <c r="I743" i="1"/>
  <c r="J743" i="1"/>
  <c r="K743" i="1" s="1"/>
  <c r="G744" i="1"/>
  <c r="J744" i="1" s="1"/>
  <c r="H744" i="1"/>
  <c r="I744" i="1"/>
  <c r="K744" i="1"/>
  <c r="G745" i="1"/>
  <c r="H745" i="1"/>
  <c r="I745" i="1"/>
  <c r="J745" i="1"/>
  <c r="K745" i="1" s="1"/>
  <c r="G746" i="1"/>
  <c r="J746" i="1" s="1"/>
  <c r="H746" i="1"/>
  <c r="I746" i="1"/>
  <c r="K746" i="1"/>
  <c r="G747" i="1"/>
  <c r="H747" i="1"/>
  <c r="I747" i="1"/>
  <c r="J747" i="1"/>
  <c r="K747" i="1" s="1"/>
  <c r="G748" i="1"/>
  <c r="J748" i="1" s="1"/>
  <c r="H748" i="1"/>
  <c r="I748" i="1"/>
  <c r="K748" i="1"/>
  <c r="G749" i="1"/>
  <c r="H749" i="1"/>
  <c r="I749" i="1"/>
  <c r="J749" i="1"/>
  <c r="K749" i="1" s="1"/>
  <c r="G750" i="1"/>
  <c r="J750" i="1" s="1"/>
  <c r="H750" i="1"/>
  <c r="I750" i="1"/>
  <c r="K750" i="1"/>
  <c r="G751" i="1"/>
  <c r="H751" i="1"/>
  <c r="I751" i="1"/>
  <c r="J751" i="1"/>
  <c r="K751" i="1" s="1"/>
  <c r="G752" i="1"/>
  <c r="J752" i="1" s="1"/>
  <c r="H752" i="1"/>
  <c r="I752" i="1"/>
  <c r="K752" i="1"/>
  <c r="G753" i="1"/>
  <c r="H753" i="1"/>
  <c r="I753" i="1"/>
  <c r="J753" i="1"/>
  <c r="K753" i="1" s="1"/>
  <c r="G754" i="1"/>
  <c r="J754" i="1" s="1"/>
  <c r="H754" i="1"/>
  <c r="I754" i="1"/>
  <c r="K754" i="1"/>
  <c r="G755" i="1"/>
  <c r="H755" i="1"/>
  <c r="I755" i="1"/>
  <c r="J755" i="1"/>
  <c r="K755" i="1" s="1"/>
  <c r="G756" i="1"/>
  <c r="J756" i="1" s="1"/>
  <c r="H756" i="1"/>
  <c r="I756" i="1"/>
  <c r="K756" i="1"/>
  <c r="G757" i="1"/>
  <c r="H757" i="1"/>
  <c r="I757" i="1"/>
  <c r="J757" i="1"/>
  <c r="K757" i="1" s="1"/>
  <c r="G758" i="1"/>
  <c r="J758" i="1" s="1"/>
  <c r="H758" i="1"/>
  <c r="I758" i="1"/>
  <c r="K758" i="1"/>
  <c r="G759" i="1"/>
  <c r="H759" i="1"/>
  <c r="I759" i="1"/>
  <c r="J759" i="1"/>
  <c r="K759" i="1" s="1"/>
  <c r="G760" i="1"/>
  <c r="J760" i="1" s="1"/>
  <c r="H760" i="1"/>
  <c r="I760" i="1"/>
  <c r="K760" i="1"/>
  <c r="G761" i="1"/>
  <c r="H761" i="1"/>
  <c r="I761" i="1"/>
  <c r="J761" i="1"/>
  <c r="K761" i="1" s="1"/>
  <c r="G762" i="1"/>
  <c r="J762" i="1" s="1"/>
  <c r="H762" i="1"/>
  <c r="I762" i="1"/>
  <c r="K762" i="1"/>
  <c r="G763" i="1"/>
  <c r="H763" i="1"/>
  <c r="I763" i="1"/>
  <c r="J763" i="1"/>
  <c r="K763" i="1" s="1"/>
  <c r="G764" i="1"/>
  <c r="J764" i="1" s="1"/>
  <c r="H764" i="1"/>
  <c r="I764" i="1"/>
  <c r="K764" i="1"/>
  <c r="G765" i="1"/>
  <c r="H765" i="1"/>
  <c r="I765" i="1"/>
  <c r="J765" i="1"/>
  <c r="K765" i="1" s="1"/>
  <c r="G766" i="1"/>
  <c r="J766" i="1" s="1"/>
  <c r="H766" i="1"/>
  <c r="I766" i="1"/>
  <c r="K766" i="1"/>
  <c r="G767" i="1"/>
  <c r="H767" i="1"/>
  <c r="I767" i="1"/>
  <c r="J767" i="1"/>
  <c r="K767" i="1" s="1"/>
  <c r="G768" i="1"/>
  <c r="J768" i="1" s="1"/>
  <c r="H768" i="1"/>
  <c r="I768" i="1"/>
  <c r="K768" i="1"/>
  <c r="G769" i="1"/>
  <c r="H769" i="1"/>
  <c r="I769" i="1"/>
  <c r="J769" i="1"/>
  <c r="K769" i="1" s="1"/>
  <c r="G770" i="1"/>
  <c r="J770" i="1" s="1"/>
  <c r="H770" i="1"/>
  <c r="I770" i="1"/>
  <c r="K770" i="1"/>
  <c r="G771" i="1"/>
  <c r="H771" i="1"/>
  <c r="I771" i="1"/>
  <c r="J771" i="1"/>
  <c r="K771" i="1" s="1"/>
  <c r="G772" i="1"/>
  <c r="J772" i="1" s="1"/>
  <c r="H772" i="1"/>
  <c r="I772" i="1"/>
  <c r="K772" i="1"/>
  <c r="G773" i="1"/>
  <c r="H773" i="1"/>
  <c r="I773" i="1"/>
  <c r="J773" i="1"/>
  <c r="K773" i="1" s="1"/>
  <c r="G774" i="1"/>
  <c r="J774" i="1" s="1"/>
  <c r="H774" i="1"/>
  <c r="I774" i="1"/>
  <c r="K774" i="1"/>
  <c r="G775" i="1"/>
  <c r="H775" i="1"/>
  <c r="I775" i="1"/>
  <c r="J775" i="1"/>
  <c r="K775" i="1" s="1"/>
  <c r="G776" i="1"/>
  <c r="J776" i="1" s="1"/>
  <c r="H776" i="1"/>
  <c r="I776" i="1"/>
  <c r="K776" i="1"/>
  <c r="G777" i="1"/>
  <c r="H777" i="1"/>
  <c r="I777" i="1"/>
  <c r="J777" i="1"/>
  <c r="K777" i="1" s="1"/>
  <c r="G778" i="1"/>
  <c r="J778" i="1" s="1"/>
  <c r="H778" i="1"/>
  <c r="I778" i="1"/>
  <c r="K778" i="1"/>
  <c r="G779" i="1"/>
  <c r="H779" i="1"/>
  <c r="I779" i="1"/>
  <c r="J779" i="1"/>
  <c r="K779" i="1" s="1"/>
  <c r="G780" i="1"/>
  <c r="J780" i="1" s="1"/>
  <c r="H780" i="1"/>
  <c r="I780" i="1"/>
  <c r="K780" i="1"/>
  <c r="G781" i="1"/>
  <c r="H781" i="1"/>
  <c r="I781" i="1"/>
  <c r="J781" i="1"/>
  <c r="K781" i="1" s="1"/>
  <c r="G782" i="1"/>
  <c r="J782" i="1" s="1"/>
  <c r="H782" i="1"/>
  <c r="I782" i="1"/>
  <c r="K782" i="1"/>
  <c r="G783" i="1"/>
  <c r="H783" i="1"/>
  <c r="I783" i="1"/>
  <c r="J783" i="1"/>
  <c r="K783" i="1" s="1"/>
  <c r="G784" i="1"/>
  <c r="J784" i="1" s="1"/>
  <c r="H784" i="1"/>
  <c r="I784" i="1"/>
  <c r="K784" i="1"/>
  <c r="G785" i="1"/>
  <c r="H785" i="1"/>
  <c r="I785" i="1"/>
  <c r="J785" i="1"/>
  <c r="K785" i="1" s="1"/>
  <c r="G786" i="1"/>
  <c r="J786" i="1" s="1"/>
  <c r="H786" i="1"/>
  <c r="I786" i="1"/>
  <c r="K786" i="1"/>
  <c r="G787" i="1"/>
  <c r="H787" i="1"/>
  <c r="I787" i="1"/>
  <c r="J787" i="1"/>
  <c r="K787" i="1" s="1"/>
  <c r="G788" i="1"/>
  <c r="J788" i="1" s="1"/>
  <c r="H788" i="1"/>
  <c r="I788" i="1"/>
  <c r="K788" i="1"/>
  <c r="G789" i="1"/>
  <c r="H789" i="1"/>
  <c r="I789" i="1"/>
  <c r="J789" i="1"/>
  <c r="K789" i="1" s="1"/>
  <c r="G790" i="1"/>
  <c r="J790" i="1" s="1"/>
  <c r="H790" i="1"/>
  <c r="I790" i="1"/>
  <c r="K790" i="1"/>
  <c r="G791" i="1"/>
  <c r="H791" i="1"/>
  <c r="I791" i="1"/>
  <c r="J791" i="1"/>
  <c r="K791" i="1" s="1"/>
  <c r="G792" i="1"/>
  <c r="J792" i="1" s="1"/>
  <c r="H792" i="1"/>
  <c r="I792" i="1"/>
  <c r="K792" i="1"/>
  <c r="G793" i="1"/>
  <c r="H793" i="1"/>
  <c r="I793" i="1"/>
  <c r="J793" i="1"/>
  <c r="K793" i="1" s="1"/>
  <c r="G794" i="1"/>
  <c r="J794" i="1" s="1"/>
  <c r="H794" i="1"/>
  <c r="I794" i="1"/>
  <c r="K794" i="1"/>
  <c r="G795" i="1"/>
  <c r="H795" i="1"/>
  <c r="I795" i="1"/>
  <c r="J795" i="1"/>
  <c r="K795" i="1" s="1"/>
  <c r="G796" i="1"/>
  <c r="J796" i="1" s="1"/>
  <c r="H796" i="1"/>
  <c r="I796" i="1"/>
  <c r="K796" i="1"/>
  <c r="G797" i="1"/>
  <c r="H797" i="1"/>
  <c r="I797" i="1"/>
  <c r="J797" i="1"/>
  <c r="K797" i="1" s="1"/>
  <c r="G798" i="1"/>
  <c r="J798" i="1" s="1"/>
  <c r="H798" i="1"/>
  <c r="I798" i="1"/>
  <c r="K798" i="1"/>
  <c r="G799" i="1"/>
  <c r="H799" i="1"/>
  <c r="I799" i="1"/>
  <c r="J799" i="1"/>
  <c r="K799" i="1" s="1"/>
  <c r="G800" i="1"/>
  <c r="J800" i="1" s="1"/>
  <c r="H800" i="1"/>
  <c r="I800" i="1"/>
  <c r="K800" i="1"/>
  <c r="G801" i="1"/>
  <c r="H801" i="1"/>
  <c r="I801" i="1"/>
  <c r="J801" i="1"/>
  <c r="K801" i="1" s="1"/>
  <c r="G802" i="1"/>
  <c r="J802" i="1" s="1"/>
  <c r="H802" i="1"/>
  <c r="I802" i="1"/>
  <c r="K802" i="1"/>
  <c r="G803" i="1"/>
  <c r="H803" i="1"/>
  <c r="I803" i="1"/>
  <c r="J803" i="1"/>
  <c r="K803" i="1" s="1"/>
  <c r="G804" i="1"/>
  <c r="J804" i="1" s="1"/>
  <c r="H804" i="1"/>
  <c r="I804" i="1"/>
  <c r="K804" i="1"/>
  <c r="G805" i="1"/>
  <c r="H805" i="1"/>
  <c r="I805" i="1"/>
  <c r="J805" i="1"/>
  <c r="K805" i="1" s="1"/>
  <c r="G806" i="1"/>
  <c r="J806" i="1" s="1"/>
  <c r="H806" i="1"/>
  <c r="I806" i="1"/>
  <c r="K806" i="1"/>
  <c r="G807" i="1"/>
  <c r="H807" i="1"/>
  <c r="I807" i="1"/>
  <c r="J807" i="1"/>
  <c r="K807" i="1" s="1"/>
  <c r="G808" i="1"/>
  <c r="J808" i="1" s="1"/>
  <c r="H808" i="1"/>
  <c r="I808" i="1"/>
  <c r="K808" i="1"/>
  <c r="G809" i="1"/>
  <c r="H809" i="1"/>
  <c r="I809" i="1"/>
  <c r="J809" i="1"/>
  <c r="K809" i="1" s="1"/>
  <c r="G810" i="1"/>
  <c r="J810" i="1" s="1"/>
  <c r="H810" i="1"/>
  <c r="I810" i="1"/>
  <c r="K810" i="1"/>
  <c r="G811" i="1"/>
  <c r="H811" i="1"/>
  <c r="I811" i="1"/>
  <c r="J811" i="1"/>
  <c r="K811" i="1" s="1"/>
  <c r="G812" i="1"/>
  <c r="J812" i="1" s="1"/>
  <c r="H812" i="1"/>
  <c r="I812" i="1"/>
  <c r="K812" i="1"/>
  <c r="G813" i="1"/>
  <c r="H813" i="1"/>
  <c r="I813" i="1"/>
  <c r="J813" i="1"/>
  <c r="K813" i="1" s="1"/>
  <c r="G814" i="1"/>
  <c r="J814" i="1" s="1"/>
  <c r="H814" i="1"/>
  <c r="I814" i="1"/>
  <c r="K814" i="1"/>
  <c r="G815" i="1"/>
  <c r="H815" i="1"/>
  <c r="I815" i="1"/>
  <c r="J815" i="1"/>
  <c r="K815" i="1" s="1"/>
  <c r="G816" i="1"/>
  <c r="J816" i="1" s="1"/>
  <c r="H816" i="1"/>
  <c r="I816" i="1"/>
  <c r="K816" i="1"/>
  <c r="G817" i="1"/>
  <c r="H817" i="1"/>
  <c r="I817" i="1"/>
  <c r="J817" i="1"/>
  <c r="K817" i="1" s="1"/>
  <c r="G818" i="1"/>
  <c r="J818" i="1" s="1"/>
  <c r="H818" i="1"/>
  <c r="I818" i="1"/>
  <c r="K818" i="1"/>
  <c r="G819" i="1"/>
  <c r="H819" i="1"/>
  <c r="I819" i="1"/>
  <c r="J819" i="1"/>
  <c r="K819" i="1" s="1"/>
  <c r="G820" i="1"/>
  <c r="J820" i="1" s="1"/>
  <c r="H820" i="1"/>
  <c r="I820" i="1"/>
  <c r="K820" i="1"/>
  <c r="G821" i="1"/>
  <c r="H821" i="1"/>
  <c r="I821" i="1"/>
  <c r="J821" i="1"/>
  <c r="K821" i="1" s="1"/>
  <c r="G822" i="1"/>
  <c r="J822" i="1" s="1"/>
  <c r="H822" i="1"/>
  <c r="I822" i="1"/>
  <c r="K822" i="1"/>
  <c r="G823" i="1"/>
  <c r="H823" i="1"/>
  <c r="I823" i="1"/>
  <c r="J823" i="1"/>
  <c r="K823" i="1" s="1"/>
  <c r="G824" i="1"/>
  <c r="J824" i="1" s="1"/>
  <c r="H824" i="1"/>
  <c r="I824" i="1"/>
  <c r="K824" i="1"/>
  <c r="G825" i="1"/>
  <c r="H825" i="1"/>
  <c r="I825" i="1"/>
  <c r="J825" i="1"/>
  <c r="K825" i="1" s="1"/>
  <c r="G826" i="1"/>
  <c r="J826" i="1" s="1"/>
  <c r="H826" i="1"/>
  <c r="I826" i="1"/>
  <c r="K826" i="1"/>
  <c r="G827" i="1"/>
  <c r="H827" i="1"/>
  <c r="I827" i="1"/>
  <c r="J827" i="1"/>
  <c r="K827" i="1" s="1"/>
  <c r="G828" i="1"/>
  <c r="J828" i="1" s="1"/>
  <c r="H828" i="1"/>
  <c r="I828" i="1"/>
  <c r="K828" i="1"/>
  <c r="G829" i="1"/>
  <c r="H829" i="1"/>
  <c r="I829" i="1"/>
  <c r="J829" i="1"/>
  <c r="K829" i="1" s="1"/>
  <c r="G830" i="1"/>
  <c r="J830" i="1" s="1"/>
  <c r="H830" i="1"/>
  <c r="I830" i="1"/>
  <c r="K830" i="1"/>
  <c r="G831" i="1"/>
  <c r="H831" i="1"/>
  <c r="I831" i="1"/>
  <c r="J831" i="1"/>
  <c r="K831" i="1" s="1"/>
  <c r="G832" i="1"/>
  <c r="J832" i="1" s="1"/>
  <c r="H832" i="1"/>
  <c r="I832" i="1"/>
  <c r="K832" i="1"/>
  <c r="G833" i="1"/>
  <c r="H833" i="1"/>
  <c r="I833" i="1"/>
  <c r="J833" i="1"/>
  <c r="K833" i="1" s="1"/>
  <c r="G834" i="1"/>
  <c r="J834" i="1" s="1"/>
  <c r="H834" i="1"/>
  <c r="I834" i="1"/>
  <c r="K834" i="1"/>
  <c r="G835" i="1"/>
  <c r="H835" i="1"/>
  <c r="I835" i="1"/>
  <c r="J835" i="1"/>
  <c r="K835" i="1" s="1"/>
  <c r="G836" i="1"/>
  <c r="J836" i="1" s="1"/>
  <c r="H836" i="1"/>
  <c r="I836" i="1"/>
  <c r="K836" i="1"/>
  <c r="G837" i="1"/>
  <c r="H837" i="1"/>
  <c r="I837" i="1"/>
  <c r="J837" i="1"/>
  <c r="K837" i="1" s="1"/>
  <c r="G838" i="1"/>
  <c r="J838" i="1" s="1"/>
  <c r="H838" i="1"/>
  <c r="I838" i="1"/>
  <c r="K838" i="1"/>
  <c r="G839" i="1"/>
  <c r="H839" i="1"/>
  <c r="I839" i="1"/>
  <c r="J839" i="1"/>
  <c r="K839" i="1" s="1"/>
  <c r="G840" i="1"/>
  <c r="J840" i="1" s="1"/>
  <c r="H840" i="1"/>
  <c r="I840" i="1"/>
  <c r="K840" i="1"/>
  <c r="G841" i="1"/>
  <c r="H841" i="1"/>
  <c r="I841" i="1"/>
  <c r="J841" i="1"/>
  <c r="K841" i="1" s="1"/>
  <c r="G842" i="1"/>
  <c r="J842" i="1" s="1"/>
  <c r="H842" i="1"/>
  <c r="I842" i="1"/>
  <c r="K842" i="1"/>
  <c r="G843" i="1"/>
  <c r="H843" i="1"/>
  <c r="I843" i="1"/>
  <c r="J843" i="1"/>
  <c r="K843" i="1" s="1"/>
  <c r="G844" i="1"/>
  <c r="J844" i="1" s="1"/>
  <c r="H844" i="1"/>
  <c r="I844" i="1"/>
  <c r="K844" i="1"/>
  <c r="G845" i="1"/>
  <c r="H845" i="1"/>
  <c r="I845" i="1"/>
  <c r="J845" i="1"/>
  <c r="K845" i="1" s="1"/>
  <c r="G846" i="1"/>
  <c r="J846" i="1" s="1"/>
  <c r="H846" i="1"/>
  <c r="I846" i="1"/>
  <c r="K846" i="1"/>
  <c r="G847" i="1"/>
  <c r="H847" i="1"/>
  <c r="I847" i="1"/>
  <c r="J847" i="1"/>
  <c r="K847" i="1" s="1"/>
  <c r="G848" i="1"/>
  <c r="J848" i="1" s="1"/>
  <c r="H848" i="1"/>
  <c r="I848" i="1"/>
  <c r="K848" i="1"/>
  <c r="G849" i="1"/>
  <c r="H849" i="1"/>
  <c r="I849" i="1"/>
  <c r="J849" i="1"/>
  <c r="K849" i="1" s="1"/>
  <c r="G850" i="1"/>
  <c r="J850" i="1" s="1"/>
  <c r="H850" i="1"/>
  <c r="I850" i="1"/>
  <c r="K850" i="1"/>
  <c r="G851" i="1"/>
  <c r="H851" i="1"/>
  <c r="I851" i="1"/>
  <c r="J851" i="1"/>
  <c r="K851" i="1" s="1"/>
  <c r="G852" i="1"/>
  <c r="J852" i="1" s="1"/>
  <c r="H852" i="1"/>
  <c r="I852" i="1"/>
  <c r="K852" i="1"/>
  <c r="G853" i="1"/>
  <c r="H853" i="1"/>
  <c r="I853" i="1"/>
  <c r="J853" i="1"/>
  <c r="K853" i="1" s="1"/>
  <c r="G854" i="1"/>
  <c r="J854" i="1" s="1"/>
  <c r="H854" i="1"/>
  <c r="I854" i="1"/>
  <c r="K854" i="1"/>
  <c r="G855" i="1"/>
  <c r="H855" i="1"/>
  <c r="I855" i="1"/>
  <c r="J855" i="1"/>
  <c r="K855" i="1" s="1"/>
  <c r="G856" i="1"/>
  <c r="J856" i="1" s="1"/>
  <c r="H856" i="1"/>
  <c r="I856" i="1"/>
  <c r="K856" i="1"/>
  <c r="G857" i="1"/>
  <c r="H857" i="1"/>
  <c r="I857" i="1"/>
  <c r="J857" i="1"/>
  <c r="K857" i="1" s="1"/>
  <c r="G858" i="1"/>
  <c r="J858" i="1" s="1"/>
  <c r="H858" i="1"/>
  <c r="I858" i="1"/>
  <c r="K858" i="1"/>
  <c r="G859" i="1"/>
  <c r="H859" i="1"/>
  <c r="I859" i="1"/>
  <c r="J859" i="1"/>
  <c r="K859" i="1" s="1"/>
  <c r="G860" i="1"/>
  <c r="J860" i="1" s="1"/>
  <c r="H860" i="1"/>
  <c r="I860" i="1"/>
  <c r="K860" i="1"/>
  <c r="G861" i="1"/>
  <c r="H861" i="1"/>
  <c r="I861" i="1"/>
  <c r="J861" i="1"/>
  <c r="K861" i="1" s="1"/>
  <c r="G862" i="1"/>
  <c r="J862" i="1" s="1"/>
  <c r="H862" i="1"/>
  <c r="I862" i="1"/>
  <c r="K862" i="1"/>
  <c r="G863" i="1"/>
  <c r="H863" i="1"/>
  <c r="I863" i="1"/>
  <c r="J863" i="1"/>
  <c r="K863" i="1" s="1"/>
  <c r="G864" i="1"/>
  <c r="J864" i="1" s="1"/>
  <c r="H864" i="1"/>
  <c r="I864" i="1"/>
  <c r="K864" i="1"/>
  <c r="G865" i="1"/>
  <c r="H865" i="1"/>
  <c r="I865" i="1"/>
  <c r="J865" i="1"/>
  <c r="K865" i="1" s="1"/>
  <c r="G866" i="1"/>
  <c r="J866" i="1" s="1"/>
  <c r="H866" i="1"/>
  <c r="I866" i="1"/>
  <c r="K866" i="1"/>
  <c r="G867" i="1"/>
  <c r="H867" i="1"/>
  <c r="I867" i="1"/>
  <c r="J867" i="1"/>
  <c r="K867" i="1" s="1"/>
  <c r="G868" i="1"/>
  <c r="J868" i="1" s="1"/>
  <c r="H868" i="1"/>
  <c r="I868" i="1"/>
  <c r="K868" i="1"/>
  <c r="G869" i="1"/>
  <c r="H869" i="1"/>
  <c r="I869" i="1"/>
  <c r="J869" i="1"/>
  <c r="K869" i="1" s="1"/>
  <c r="G870" i="1"/>
  <c r="J870" i="1" s="1"/>
  <c r="H870" i="1"/>
  <c r="I870" i="1"/>
  <c r="K870" i="1"/>
  <c r="G871" i="1"/>
  <c r="H871" i="1"/>
  <c r="I871" i="1"/>
  <c r="J871" i="1"/>
  <c r="K871" i="1" s="1"/>
  <c r="G872" i="1"/>
  <c r="J872" i="1" s="1"/>
  <c r="H872" i="1"/>
  <c r="I872" i="1"/>
  <c r="K872" i="1"/>
  <c r="G873" i="1"/>
  <c r="H873" i="1"/>
  <c r="I873" i="1"/>
  <c r="J873" i="1"/>
  <c r="K873" i="1" s="1"/>
  <c r="G874" i="1"/>
  <c r="J874" i="1" s="1"/>
  <c r="H874" i="1"/>
  <c r="I874" i="1"/>
  <c r="K874" i="1"/>
  <c r="G875" i="1"/>
  <c r="H875" i="1"/>
  <c r="I875" i="1"/>
  <c r="J875" i="1"/>
  <c r="K875" i="1" s="1"/>
  <c r="G876" i="1"/>
  <c r="J876" i="1" s="1"/>
  <c r="H876" i="1"/>
  <c r="I876" i="1"/>
  <c r="K876" i="1"/>
  <c r="G877" i="1"/>
  <c r="H877" i="1"/>
  <c r="I877" i="1"/>
  <c r="J877" i="1"/>
  <c r="K877" i="1" s="1"/>
  <c r="G878" i="1"/>
  <c r="J878" i="1" s="1"/>
  <c r="H878" i="1"/>
  <c r="I878" i="1"/>
  <c r="K878" i="1"/>
  <c r="G879" i="1"/>
  <c r="H879" i="1"/>
  <c r="I879" i="1"/>
  <c r="J879" i="1"/>
  <c r="K879" i="1" s="1"/>
  <c r="G880" i="1"/>
  <c r="J880" i="1" s="1"/>
  <c r="H880" i="1"/>
  <c r="I880" i="1"/>
  <c r="K880" i="1"/>
  <c r="G881" i="1"/>
  <c r="H881" i="1"/>
  <c r="I881" i="1"/>
  <c r="J881" i="1"/>
  <c r="K881" i="1" s="1"/>
  <c r="G882" i="1"/>
  <c r="J882" i="1" s="1"/>
  <c r="H882" i="1"/>
  <c r="I882" i="1"/>
  <c r="K882" i="1"/>
  <c r="G883" i="1"/>
  <c r="H883" i="1"/>
  <c r="I883" i="1"/>
  <c r="J883" i="1"/>
  <c r="K883" i="1" s="1"/>
  <c r="G884" i="1"/>
  <c r="J884" i="1" s="1"/>
  <c r="H884" i="1"/>
  <c r="I884" i="1"/>
  <c r="K884" i="1"/>
  <c r="G885" i="1"/>
  <c r="H885" i="1"/>
  <c r="I885" i="1"/>
  <c r="J885" i="1"/>
  <c r="K885" i="1" s="1"/>
  <c r="G886" i="1"/>
  <c r="J886" i="1" s="1"/>
  <c r="H886" i="1"/>
  <c r="I886" i="1"/>
  <c r="K886" i="1"/>
  <c r="G887" i="1"/>
  <c r="H887" i="1"/>
  <c r="I887" i="1"/>
  <c r="J887" i="1"/>
  <c r="K887" i="1" s="1"/>
  <c r="G888" i="1"/>
  <c r="J888" i="1" s="1"/>
  <c r="H888" i="1"/>
  <c r="I888" i="1"/>
  <c r="K888" i="1"/>
  <c r="G889" i="1"/>
  <c r="H889" i="1"/>
  <c r="I889" i="1"/>
  <c r="J889" i="1"/>
  <c r="K889" i="1" s="1"/>
  <c r="G890" i="1"/>
  <c r="J890" i="1" s="1"/>
  <c r="H890" i="1"/>
  <c r="I890" i="1"/>
  <c r="K890" i="1"/>
  <c r="G891" i="1"/>
  <c r="H891" i="1"/>
  <c r="I891" i="1"/>
  <c r="J891" i="1"/>
  <c r="K891" i="1" s="1"/>
  <c r="G892" i="1"/>
  <c r="J892" i="1" s="1"/>
  <c r="H892" i="1"/>
  <c r="I892" i="1"/>
  <c r="K892" i="1"/>
  <c r="G893" i="1"/>
  <c r="H893" i="1"/>
  <c r="I893" i="1"/>
  <c r="J893" i="1"/>
  <c r="K893" i="1" s="1"/>
  <c r="G894" i="1"/>
  <c r="J894" i="1" s="1"/>
  <c r="H894" i="1"/>
  <c r="I894" i="1"/>
  <c r="K894" i="1"/>
  <c r="G895" i="1"/>
  <c r="H895" i="1"/>
  <c r="I895" i="1"/>
  <c r="J895" i="1"/>
  <c r="K895" i="1" s="1"/>
  <c r="G896" i="1"/>
  <c r="J896" i="1" s="1"/>
  <c r="H896" i="1"/>
  <c r="I896" i="1"/>
  <c r="K896" i="1"/>
  <c r="G897" i="1"/>
  <c r="H897" i="1"/>
  <c r="I897" i="1"/>
  <c r="J897" i="1"/>
  <c r="K897" i="1" s="1"/>
  <c r="G898" i="1"/>
  <c r="J898" i="1" s="1"/>
  <c r="H898" i="1"/>
  <c r="I898" i="1"/>
  <c r="K898" i="1"/>
  <c r="G899" i="1"/>
  <c r="H899" i="1"/>
  <c r="I899" i="1"/>
  <c r="J899" i="1"/>
  <c r="K899" i="1" s="1"/>
  <c r="G900" i="1"/>
  <c r="J900" i="1" s="1"/>
  <c r="H900" i="1"/>
  <c r="I900" i="1"/>
  <c r="K900" i="1"/>
  <c r="G901" i="1"/>
  <c r="H901" i="1"/>
  <c r="I901" i="1"/>
  <c r="J901" i="1"/>
  <c r="K901" i="1" s="1"/>
  <c r="G902" i="1"/>
  <c r="J902" i="1" s="1"/>
  <c r="H902" i="1"/>
  <c r="I902" i="1"/>
  <c r="K902" i="1"/>
  <c r="G903" i="1"/>
  <c r="H903" i="1"/>
  <c r="I903" i="1"/>
  <c r="J903" i="1"/>
  <c r="K903" i="1" s="1"/>
  <c r="G904" i="1"/>
  <c r="J904" i="1" s="1"/>
  <c r="H904" i="1"/>
  <c r="I904" i="1"/>
  <c r="K904" i="1"/>
  <c r="G905" i="1"/>
  <c r="H905" i="1"/>
  <c r="I905" i="1"/>
  <c r="J905" i="1"/>
  <c r="K905" i="1" s="1"/>
  <c r="G906" i="1"/>
  <c r="J906" i="1" s="1"/>
  <c r="H906" i="1"/>
  <c r="I906" i="1"/>
  <c r="K906" i="1"/>
  <c r="G907" i="1"/>
  <c r="H907" i="1"/>
  <c r="I907" i="1"/>
  <c r="J907" i="1"/>
  <c r="K907" i="1" s="1"/>
  <c r="G908" i="1"/>
  <c r="J908" i="1" s="1"/>
  <c r="H908" i="1"/>
  <c r="I908" i="1"/>
  <c r="K908" i="1"/>
  <c r="G909" i="1"/>
  <c r="H909" i="1"/>
  <c r="I909" i="1"/>
  <c r="J909" i="1"/>
  <c r="K909" i="1" s="1"/>
  <c r="G910" i="1"/>
  <c r="J910" i="1" s="1"/>
  <c r="H910" i="1"/>
  <c r="I910" i="1"/>
  <c r="K910" i="1"/>
  <c r="G911" i="1"/>
  <c r="H911" i="1"/>
  <c r="I911" i="1"/>
  <c r="J911" i="1"/>
  <c r="K911" i="1" s="1"/>
  <c r="G912" i="1"/>
  <c r="J912" i="1" s="1"/>
  <c r="H912" i="1"/>
  <c r="I912" i="1"/>
  <c r="K912" i="1"/>
  <c r="G913" i="1"/>
  <c r="H913" i="1"/>
  <c r="I913" i="1"/>
  <c r="J913" i="1"/>
  <c r="K913" i="1" s="1"/>
  <c r="G914" i="1"/>
  <c r="J914" i="1" s="1"/>
  <c r="H914" i="1"/>
  <c r="I914" i="1"/>
  <c r="K914" i="1"/>
  <c r="G915" i="1"/>
  <c r="H915" i="1"/>
  <c r="I915" i="1"/>
  <c r="J915" i="1"/>
  <c r="K915" i="1" s="1"/>
  <c r="G916" i="1"/>
  <c r="J916" i="1" s="1"/>
  <c r="H916" i="1"/>
  <c r="I916" i="1"/>
  <c r="K916" i="1"/>
  <c r="G917" i="1"/>
  <c r="H917" i="1"/>
  <c r="I917" i="1"/>
  <c r="J917" i="1"/>
  <c r="K917" i="1" s="1"/>
  <c r="G918" i="1"/>
  <c r="J918" i="1" s="1"/>
  <c r="H918" i="1"/>
  <c r="I918" i="1"/>
  <c r="K918" i="1"/>
  <c r="G919" i="1"/>
  <c r="H919" i="1"/>
  <c r="I919" i="1"/>
  <c r="J919" i="1"/>
  <c r="K919" i="1" s="1"/>
  <c r="G920" i="1"/>
  <c r="J920" i="1" s="1"/>
  <c r="H920" i="1"/>
  <c r="I920" i="1"/>
  <c r="K920" i="1"/>
  <c r="G921" i="1"/>
  <c r="H921" i="1"/>
  <c r="I921" i="1"/>
  <c r="J921" i="1"/>
  <c r="K921" i="1" s="1"/>
  <c r="G922" i="1"/>
  <c r="J922" i="1" s="1"/>
  <c r="H922" i="1"/>
  <c r="I922" i="1"/>
  <c r="K922" i="1"/>
  <c r="G923" i="1"/>
  <c r="H923" i="1"/>
  <c r="I923" i="1"/>
  <c r="J923" i="1"/>
  <c r="K923" i="1" s="1"/>
  <c r="G924" i="1"/>
  <c r="J924" i="1" s="1"/>
  <c r="H924" i="1"/>
  <c r="I924" i="1"/>
  <c r="K924" i="1"/>
  <c r="G925" i="1"/>
  <c r="H925" i="1"/>
  <c r="I925" i="1"/>
  <c r="J925" i="1"/>
  <c r="K925" i="1" s="1"/>
  <c r="G926" i="1"/>
  <c r="J926" i="1" s="1"/>
  <c r="H926" i="1"/>
  <c r="I926" i="1"/>
  <c r="K926" i="1"/>
  <c r="G927" i="1"/>
  <c r="H927" i="1"/>
  <c r="I927" i="1"/>
  <c r="J927" i="1"/>
  <c r="K927" i="1" s="1"/>
  <c r="G928" i="1"/>
  <c r="J928" i="1" s="1"/>
  <c r="H928" i="1"/>
  <c r="I928" i="1"/>
  <c r="K928" i="1"/>
  <c r="G929" i="1"/>
  <c r="H929" i="1"/>
  <c r="I929" i="1"/>
  <c r="J929" i="1"/>
  <c r="K929" i="1" s="1"/>
  <c r="G930" i="1"/>
  <c r="J930" i="1" s="1"/>
  <c r="H930" i="1"/>
  <c r="I930" i="1"/>
  <c r="K930" i="1"/>
  <c r="G931" i="1"/>
  <c r="H931" i="1"/>
  <c r="I931" i="1"/>
  <c r="J931" i="1"/>
  <c r="K931" i="1" s="1"/>
  <c r="G932" i="1"/>
  <c r="J932" i="1" s="1"/>
  <c r="H932" i="1"/>
  <c r="I932" i="1"/>
  <c r="K932" i="1"/>
  <c r="G933" i="1"/>
  <c r="H933" i="1"/>
  <c r="I933" i="1"/>
  <c r="J933" i="1"/>
  <c r="K933" i="1" s="1"/>
  <c r="G934" i="1"/>
  <c r="J934" i="1" s="1"/>
  <c r="H934" i="1"/>
  <c r="I934" i="1"/>
  <c r="K934" i="1"/>
  <c r="G935" i="1"/>
  <c r="H935" i="1"/>
  <c r="I935" i="1"/>
  <c r="J935" i="1"/>
  <c r="K935" i="1" s="1"/>
  <c r="G936" i="1"/>
  <c r="J936" i="1" s="1"/>
  <c r="H936" i="1"/>
  <c r="I936" i="1"/>
  <c r="K936" i="1"/>
  <c r="G937" i="1"/>
  <c r="H937" i="1"/>
  <c r="I937" i="1"/>
  <c r="J937" i="1"/>
  <c r="K937" i="1" s="1"/>
  <c r="G938" i="1"/>
  <c r="J938" i="1" s="1"/>
  <c r="H938" i="1"/>
  <c r="I938" i="1"/>
  <c r="K938" i="1"/>
  <c r="G939" i="1"/>
  <c r="H939" i="1"/>
  <c r="I939" i="1"/>
  <c r="J939" i="1"/>
  <c r="K939" i="1" s="1"/>
  <c r="G940" i="1"/>
  <c r="J940" i="1" s="1"/>
  <c r="H940" i="1"/>
  <c r="I940" i="1"/>
  <c r="K940" i="1"/>
  <c r="G941" i="1"/>
  <c r="H941" i="1"/>
  <c r="I941" i="1"/>
  <c r="J941" i="1"/>
  <c r="K941" i="1" s="1"/>
  <c r="G942" i="1"/>
  <c r="J942" i="1" s="1"/>
  <c r="H942" i="1"/>
  <c r="I942" i="1"/>
  <c r="K942" i="1"/>
  <c r="G943" i="1"/>
  <c r="H943" i="1"/>
  <c r="I943" i="1"/>
  <c r="J943" i="1"/>
  <c r="K943" i="1" s="1"/>
  <c r="G944" i="1"/>
  <c r="J944" i="1" s="1"/>
  <c r="H944" i="1"/>
  <c r="I944" i="1"/>
  <c r="K944" i="1"/>
  <c r="G945" i="1"/>
  <c r="H945" i="1"/>
  <c r="I945" i="1"/>
  <c r="J945" i="1"/>
  <c r="K945" i="1" s="1"/>
  <c r="G946" i="1"/>
  <c r="J946" i="1" s="1"/>
  <c r="H946" i="1"/>
  <c r="I946" i="1"/>
  <c r="K946" i="1"/>
  <c r="G947" i="1"/>
  <c r="H947" i="1"/>
  <c r="I947" i="1"/>
  <c r="J947" i="1"/>
  <c r="K947" i="1" s="1"/>
  <c r="G948" i="1"/>
  <c r="J948" i="1" s="1"/>
  <c r="H948" i="1"/>
  <c r="I948" i="1"/>
  <c r="K948" i="1"/>
  <c r="G949" i="1"/>
  <c r="H949" i="1"/>
  <c r="I949" i="1"/>
  <c r="J949" i="1"/>
  <c r="K949" i="1" s="1"/>
  <c r="G950" i="1"/>
  <c r="J950" i="1" s="1"/>
  <c r="H950" i="1"/>
  <c r="I950" i="1"/>
  <c r="K950" i="1"/>
  <c r="G951" i="1"/>
  <c r="H951" i="1"/>
  <c r="I951" i="1"/>
  <c r="J951" i="1"/>
  <c r="K951" i="1" s="1"/>
  <c r="G952" i="1"/>
  <c r="J952" i="1" s="1"/>
  <c r="H952" i="1"/>
  <c r="I952" i="1"/>
  <c r="K952" i="1"/>
  <c r="G953" i="1"/>
  <c r="H953" i="1"/>
  <c r="I953" i="1"/>
  <c r="J953" i="1"/>
  <c r="K953" i="1" s="1"/>
  <c r="G954" i="1"/>
  <c r="J954" i="1" s="1"/>
  <c r="H954" i="1"/>
  <c r="I954" i="1"/>
  <c r="K954" i="1"/>
  <c r="G955" i="1"/>
  <c r="H955" i="1"/>
  <c r="I955" i="1"/>
  <c r="J955" i="1"/>
  <c r="K955" i="1" s="1"/>
  <c r="G956" i="1"/>
  <c r="J956" i="1" s="1"/>
  <c r="H956" i="1"/>
  <c r="I956" i="1"/>
  <c r="K956" i="1"/>
  <c r="G957" i="1"/>
  <c r="H957" i="1"/>
  <c r="I957" i="1"/>
  <c r="J957" i="1"/>
  <c r="K957" i="1" s="1"/>
  <c r="G958" i="1"/>
  <c r="J958" i="1" s="1"/>
  <c r="H958" i="1"/>
  <c r="I958" i="1"/>
  <c r="K958" i="1"/>
  <c r="G959" i="1"/>
  <c r="H959" i="1"/>
  <c r="I959" i="1"/>
  <c r="J959" i="1"/>
  <c r="K959" i="1" s="1"/>
  <c r="G960" i="1"/>
  <c r="J960" i="1" s="1"/>
  <c r="H960" i="1"/>
  <c r="I960" i="1"/>
  <c r="K960" i="1"/>
  <c r="G961" i="1"/>
  <c r="H961" i="1"/>
  <c r="I961" i="1"/>
  <c r="J961" i="1"/>
  <c r="K961" i="1" s="1"/>
  <c r="G962" i="1"/>
  <c r="J962" i="1" s="1"/>
  <c r="H962" i="1"/>
  <c r="I962" i="1"/>
  <c r="K962" i="1"/>
  <c r="G963" i="1"/>
  <c r="H963" i="1"/>
  <c r="I963" i="1"/>
  <c r="J963" i="1"/>
  <c r="K963" i="1" s="1"/>
  <c r="G964" i="1"/>
  <c r="J964" i="1" s="1"/>
  <c r="H964" i="1"/>
  <c r="I964" i="1"/>
  <c r="K964" i="1"/>
  <c r="G965" i="1"/>
  <c r="H965" i="1"/>
  <c r="I965" i="1"/>
  <c r="J965" i="1"/>
  <c r="K965" i="1" s="1"/>
  <c r="G966" i="1"/>
  <c r="J966" i="1" s="1"/>
  <c r="H966" i="1"/>
  <c r="I966" i="1"/>
  <c r="K966" i="1"/>
  <c r="G967" i="1"/>
  <c r="H967" i="1"/>
  <c r="I967" i="1"/>
  <c r="J967" i="1"/>
  <c r="K967" i="1" s="1"/>
  <c r="G968" i="1"/>
  <c r="J968" i="1" s="1"/>
  <c r="H968" i="1"/>
  <c r="I968" i="1"/>
  <c r="K968" i="1"/>
  <c r="G969" i="1"/>
  <c r="H969" i="1"/>
  <c r="I969" i="1"/>
  <c r="J969" i="1"/>
  <c r="K969" i="1" s="1"/>
  <c r="G970" i="1"/>
  <c r="J970" i="1" s="1"/>
  <c r="H970" i="1"/>
  <c r="I970" i="1"/>
  <c r="K970" i="1"/>
  <c r="G971" i="1"/>
  <c r="H971" i="1"/>
  <c r="I971" i="1"/>
  <c r="J971" i="1"/>
  <c r="K971" i="1" s="1"/>
  <c r="G972" i="1"/>
  <c r="J972" i="1" s="1"/>
  <c r="H972" i="1"/>
  <c r="I972" i="1"/>
  <c r="K972" i="1"/>
  <c r="G973" i="1"/>
  <c r="H973" i="1"/>
  <c r="I973" i="1"/>
  <c r="J973" i="1"/>
  <c r="K973" i="1" s="1"/>
  <c r="G974" i="1"/>
  <c r="J974" i="1" s="1"/>
  <c r="H974" i="1"/>
  <c r="I974" i="1"/>
  <c r="K974" i="1"/>
  <c r="G975" i="1"/>
  <c r="H975" i="1"/>
  <c r="I975" i="1"/>
  <c r="J975" i="1"/>
  <c r="K975" i="1" s="1"/>
  <c r="G976" i="1"/>
  <c r="J976" i="1" s="1"/>
  <c r="H976" i="1"/>
  <c r="I976" i="1"/>
  <c r="K976" i="1"/>
  <c r="G977" i="1"/>
  <c r="H977" i="1"/>
  <c r="I977" i="1"/>
  <c r="J977" i="1"/>
  <c r="K977" i="1" s="1"/>
  <c r="G978" i="1"/>
  <c r="J978" i="1" s="1"/>
  <c r="H978" i="1"/>
  <c r="I978" i="1"/>
  <c r="K978" i="1"/>
  <c r="G979" i="1"/>
  <c r="H979" i="1"/>
  <c r="I979" i="1"/>
  <c r="J979" i="1"/>
  <c r="K979" i="1" s="1"/>
  <c r="G980" i="1"/>
  <c r="J980" i="1" s="1"/>
  <c r="H980" i="1"/>
  <c r="I980" i="1"/>
  <c r="K980" i="1"/>
  <c r="G981" i="1"/>
  <c r="H981" i="1"/>
  <c r="I981" i="1"/>
  <c r="J981" i="1"/>
  <c r="K981" i="1" s="1"/>
  <c r="G982" i="1"/>
  <c r="J982" i="1" s="1"/>
  <c r="H982" i="1"/>
  <c r="I982" i="1"/>
  <c r="K982" i="1"/>
  <c r="G983" i="1"/>
  <c r="H983" i="1"/>
  <c r="I983" i="1"/>
  <c r="J983" i="1"/>
  <c r="K983" i="1" s="1"/>
  <c r="G984" i="1"/>
  <c r="J984" i="1" s="1"/>
  <c r="H984" i="1"/>
  <c r="I984" i="1"/>
  <c r="K984" i="1"/>
  <c r="G985" i="1"/>
  <c r="H985" i="1"/>
  <c r="I985" i="1"/>
  <c r="J985" i="1"/>
  <c r="K985" i="1" s="1"/>
  <c r="G986" i="1"/>
  <c r="J986" i="1" s="1"/>
  <c r="H986" i="1"/>
  <c r="I986" i="1"/>
  <c r="K986" i="1"/>
  <c r="G987" i="1"/>
  <c r="H987" i="1"/>
  <c r="I987" i="1"/>
  <c r="J987" i="1"/>
  <c r="K987" i="1" s="1"/>
  <c r="G988" i="1"/>
  <c r="J988" i="1" s="1"/>
  <c r="H988" i="1"/>
  <c r="I988" i="1"/>
  <c r="K988" i="1"/>
  <c r="G989" i="1"/>
  <c r="H989" i="1"/>
  <c r="I989" i="1"/>
  <c r="J989" i="1"/>
  <c r="K989" i="1" s="1"/>
  <c r="G990" i="1"/>
  <c r="J990" i="1" s="1"/>
  <c r="H990" i="1"/>
  <c r="I990" i="1"/>
  <c r="K990" i="1"/>
  <c r="G991" i="1"/>
  <c r="H991" i="1"/>
  <c r="I991" i="1"/>
  <c r="J991" i="1"/>
  <c r="K991" i="1" s="1"/>
  <c r="G992" i="1"/>
  <c r="J992" i="1" s="1"/>
  <c r="H992" i="1"/>
  <c r="I992" i="1"/>
  <c r="K992" i="1"/>
  <c r="G993" i="1"/>
  <c r="H993" i="1"/>
  <c r="I993" i="1"/>
  <c r="J993" i="1"/>
  <c r="K993" i="1" s="1"/>
  <c r="G994" i="1"/>
  <c r="J994" i="1" s="1"/>
  <c r="H994" i="1"/>
  <c r="I994" i="1"/>
  <c r="K994" i="1"/>
  <c r="G995" i="1"/>
  <c r="H995" i="1"/>
  <c r="I995" i="1"/>
  <c r="J995" i="1"/>
  <c r="K995" i="1" s="1"/>
  <c r="G996" i="1"/>
  <c r="J996" i="1" s="1"/>
  <c r="H996" i="1"/>
  <c r="I996" i="1"/>
  <c r="K996" i="1"/>
  <c r="G997" i="1"/>
  <c r="H997" i="1"/>
  <c r="I997" i="1"/>
  <c r="J997" i="1"/>
  <c r="K997" i="1" s="1"/>
  <c r="G998" i="1"/>
  <c r="J998" i="1" s="1"/>
  <c r="H998" i="1"/>
  <c r="I998" i="1"/>
  <c r="K998" i="1"/>
  <c r="G999" i="1"/>
  <c r="H999" i="1"/>
  <c r="I999" i="1"/>
  <c r="J999" i="1"/>
  <c r="K999" i="1" s="1"/>
  <c r="G1000" i="1"/>
  <c r="J1000" i="1" s="1"/>
  <c r="H1000" i="1"/>
  <c r="I1000" i="1"/>
  <c r="K1000" i="1"/>
  <c r="G1001" i="1"/>
  <c r="H1001" i="1"/>
  <c r="I1001" i="1"/>
  <c r="J1001" i="1"/>
  <c r="K1001" i="1" s="1"/>
  <c r="G1002" i="1"/>
  <c r="J1002" i="1" s="1"/>
  <c r="H1002" i="1"/>
  <c r="I1002" i="1"/>
  <c r="K1002" i="1"/>
  <c r="G1003" i="1"/>
  <c r="H1003" i="1"/>
  <c r="I1003" i="1"/>
  <c r="J1003" i="1"/>
  <c r="K1003" i="1" s="1"/>
  <c r="G1004" i="1"/>
  <c r="J1004" i="1" s="1"/>
  <c r="H1004" i="1"/>
  <c r="I1004" i="1"/>
  <c r="K1004" i="1"/>
  <c r="G1005" i="1"/>
  <c r="H1005" i="1"/>
  <c r="I1005" i="1"/>
  <c r="J1005" i="1"/>
  <c r="K1005" i="1" s="1"/>
  <c r="G1006" i="1"/>
  <c r="J1006" i="1" s="1"/>
  <c r="H1006" i="1"/>
  <c r="I1006" i="1"/>
  <c r="K1006" i="1"/>
  <c r="G1007" i="1"/>
  <c r="H1007" i="1"/>
  <c r="I1007" i="1"/>
  <c r="J1007" i="1"/>
  <c r="K1007" i="1" s="1"/>
  <c r="G1008" i="1"/>
  <c r="J1008" i="1" s="1"/>
  <c r="H1008" i="1"/>
  <c r="I1008" i="1"/>
  <c r="K1008" i="1"/>
  <c r="G1009" i="1"/>
  <c r="H1009" i="1"/>
  <c r="I1009" i="1"/>
  <c r="J1009" i="1"/>
  <c r="K1009" i="1" s="1"/>
  <c r="G1010" i="1"/>
  <c r="J1010" i="1" s="1"/>
  <c r="H1010" i="1"/>
  <c r="I1010" i="1"/>
  <c r="K1010" i="1"/>
  <c r="G1011" i="1"/>
  <c r="H1011" i="1"/>
  <c r="I1011" i="1"/>
  <c r="J1011" i="1"/>
  <c r="K1011" i="1" s="1"/>
  <c r="G1012" i="1"/>
  <c r="J1012" i="1" s="1"/>
  <c r="H1012" i="1"/>
  <c r="I1012" i="1"/>
  <c r="K1012" i="1"/>
  <c r="G1013" i="1"/>
  <c r="H1013" i="1"/>
  <c r="I1013" i="1"/>
  <c r="J1013" i="1"/>
  <c r="K1013" i="1" s="1"/>
  <c r="G1014" i="1"/>
  <c r="J1014" i="1" s="1"/>
  <c r="H1014" i="1"/>
  <c r="I1014" i="1"/>
  <c r="K1014" i="1"/>
  <c r="G1015" i="1"/>
  <c r="H1015" i="1"/>
  <c r="I1015" i="1"/>
  <c r="J1015" i="1"/>
  <c r="K1015" i="1" s="1"/>
  <c r="G1016" i="1"/>
  <c r="J1016" i="1" s="1"/>
  <c r="H1016" i="1"/>
  <c r="I1016" i="1"/>
  <c r="K1016" i="1"/>
  <c r="G1017" i="1"/>
  <c r="H1017" i="1"/>
  <c r="I1017" i="1"/>
  <c r="J1017" i="1"/>
  <c r="K1017" i="1" s="1"/>
  <c r="G1018" i="1"/>
  <c r="J1018" i="1" s="1"/>
  <c r="H1018" i="1"/>
  <c r="I1018" i="1"/>
  <c r="K1018" i="1"/>
  <c r="G1019" i="1"/>
  <c r="H1019" i="1"/>
  <c r="I1019" i="1"/>
  <c r="J1019" i="1"/>
  <c r="K1019" i="1" s="1"/>
  <c r="G1020" i="1"/>
  <c r="J1020" i="1" s="1"/>
  <c r="H1020" i="1"/>
  <c r="I1020" i="1"/>
  <c r="K1020" i="1"/>
  <c r="G1021" i="1"/>
  <c r="H1021" i="1"/>
  <c r="I1021" i="1"/>
  <c r="J1021" i="1"/>
  <c r="K1021" i="1" s="1"/>
  <c r="G1022" i="1"/>
  <c r="J1022" i="1" s="1"/>
  <c r="H1022" i="1"/>
  <c r="I1022" i="1"/>
  <c r="K1022" i="1"/>
  <c r="G1023" i="1"/>
  <c r="H1023" i="1"/>
  <c r="I1023" i="1"/>
  <c r="J1023" i="1"/>
  <c r="K1023" i="1" s="1"/>
  <c r="G1024" i="1"/>
  <c r="J1024" i="1" s="1"/>
  <c r="H1024" i="1"/>
  <c r="I1024" i="1"/>
  <c r="K1024" i="1"/>
  <c r="G1025" i="1"/>
  <c r="H1025" i="1"/>
  <c r="I1025" i="1"/>
  <c r="J1025" i="1"/>
  <c r="K1025" i="1" s="1"/>
  <c r="G1026" i="1"/>
  <c r="J1026" i="1" s="1"/>
  <c r="H1026" i="1"/>
  <c r="I1026" i="1"/>
  <c r="K1026" i="1"/>
  <c r="G1027" i="1"/>
  <c r="H1027" i="1"/>
  <c r="I1027" i="1"/>
  <c r="J1027" i="1"/>
  <c r="K1027" i="1" s="1"/>
  <c r="G1028" i="1"/>
  <c r="J1028" i="1" s="1"/>
  <c r="H1028" i="1"/>
  <c r="I1028" i="1"/>
  <c r="K1028" i="1"/>
  <c r="G1029" i="1"/>
  <c r="H1029" i="1"/>
  <c r="I1029" i="1"/>
  <c r="J1029" i="1"/>
  <c r="K1029" i="1" s="1"/>
  <c r="G1030" i="1"/>
  <c r="J1030" i="1" s="1"/>
  <c r="H1030" i="1"/>
  <c r="I1030" i="1"/>
  <c r="K1030" i="1"/>
  <c r="G1031" i="1"/>
  <c r="H1031" i="1"/>
  <c r="I1031" i="1"/>
  <c r="J1031" i="1"/>
  <c r="K1031" i="1" s="1"/>
  <c r="G1032" i="1"/>
  <c r="J1032" i="1" s="1"/>
  <c r="H1032" i="1"/>
  <c r="I1032" i="1"/>
  <c r="K1032" i="1"/>
  <c r="G1033" i="1"/>
  <c r="H1033" i="1"/>
  <c r="I1033" i="1"/>
  <c r="J1033" i="1"/>
  <c r="K1033" i="1" s="1"/>
  <c r="G1034" i="1"/>
  <c r="J1034" i="1" s="1"/>
  <c r="H1034" i="1"/>
  <c r="I1034" i="1"/>
  <c r="K1034" i="1"/>
  <c r="G1035" i="1"/>
  <c r="H1035" i="1"/>
  <c r="I1035" i="1"/>
  <c r="J1035" i="1"/>
  <c r="K1035" i="1" s="1"/>
  <c r="G1036" i="1"/>
  <c r="J1036" i="1" s="1"/>
  <c r="H1036" i="1"/>
  <c r="I1036" i="1"/>
  <c r="K1036" i="1"/>
  <c r="G1037" i="1"/>
  <c r="H1037" i="1"/>
  <c r="I1037" i="1"/>
  <c r="J1037" i="1"/>
  <c r="K1037" i="1" s="1"/>
  <c r="G1038" i="1"/>
  <c r="J1038" i="1" s="1"/>
  <c r="H1038" i="1"/>
  <c r="I1038" i="1"/>
  <c r="K1038" i="1"/>
  <c r="G1039" i="1"/>
  <c r="H1039" i="1"/>
  <c r="I1039" i="1"/>
  <c r="J1039" i="1"/>
  <c r="K1039" i="1" s="1"/>
  <c r="G1040" i="1"/>
  <c r="J1040" i="1" s="1"/>
  <c r="H1040" i="1"/>
  <c r="I1040" i="1"/>
  <c r="K1040" i="1"/>
  <c r="G1041" i="1"/>
  <c r="H1041" i="1"/>
  <c r="I1041" i="1"/>
  <c r="J1041" i="1"/>
  <c r="K1041" i="1" s="1"/>
  <c r="G1042" i="1"/>
  <c r="J1042" i="1" s="1"/>
  <c r="H1042" i="1"/>
  <c r="I1042" i="1"/>
  <c r="K1042" i="1"/>
  <c r="G1043" i="1"/>
  <c r="H1043" i="1"/>
  <c r="I1043" i="1"/>
  <c r="J1043" i="1"/>
  <c r="K1043" i="1" s="1"/>
  <c r="G1044" i="1"/>
  <c r="J1044" i="1" s="1"/>
  <c r="H1044" i="1"/>
  <c r="I1044" i="1"/>
  <c r="K1044" i="1"/>
  <c r="G1045" i="1"/>
  <c r="H1045" i="1"/>
  <c r="I1045" i="1"/>
  <c r="J1045" i="1"/>
  <c r="K1045" i="1" s="1"/>
  <c r="G1046" i="1"/>
  <c r="J1046" i="1" s="1"/>
  <c r="H1046" i="1"/>
  <c r="I1046" i="1"/>
  <c r="K1046" i="1"/>
  <c r="G1047" i="1"/>
  <c r="H1047" i="1"/>
  <c r="I1047" i="1"/>
  <c r="J1047" i="1"/>
  <c r="K1047" i="1" s="1"/>
  <c r="G1048" i="1"/>
  <c r="J1048" i="1" s="1"/>
  <c r="H1048" i="1"/>
  <c r="I1048" i="1"/>
  <c r="K1048" i="1"/>
  <c r="G1049" i="1"/>
  <c r="H1049" i="1"/>
  <c r="I1049" i="1"/>
  <c r="J1049" i="1"/>
  <c r="K1049" i="1" s="1"/>
  <c r="G1050" i="1"/>
  <c r="J1050" i="1" s="1"/>
  <c r="H1050" i="1"/>
  <c r="I1050" i="1"/>
  <c r="K1050" i="1"/>
  <c r="G1051" i="1"/>
  <c r="H1051" i="1"/>
  <c r="I1051" i="1"/>
  <c r="J1051" i="1"/>
  <c r="K1051" i="1" s="1"/>
  <c r="G1052" i="1"/>
  <c r="J1052" i="1" s="1"/>
  <c r="H1052" i="1"/>
  <c r="I1052" i="1"/>
  <c r="K1052" i="1"/>
  <c r="G1053" i="1"/>
  <c r="H1053" i="1"/>
  <c r="I1053" i="1"/>
  <c r="J1053" i="1"/>
  <c r="K1053" i="1" s="1"/>
  <c r="G1054" i="1"/>
  <c r="J1054" i="1" s="1"/>
  <c r="H1054" i="1"/>
  <c r="I1054" i="1"/>
  <c r="K1054" i="1"/>
  <c r="G1055" i="1"/>
  <c r="H1055" i="1"/>
  <c r="I1055" i="1"/>
  <c r="J1055" i="1"/>
  <c r="K1055" i="1" s="1"/>
  <c r="G1056" i="1"/>
  <c r="J1056" i="1" s="1"/>
  <c r="H1056" i="1"/>
  <c r="I1056" i="1"/>
  <c r="K1056" i="1"/>
  <c r="G1057" i="1"/>
  <c r="H1057" i="1"/>
  <c r="I1057" i="1"/>
  <c r="J1057" i="1"/>
  <c r="K1057" i="1" s="1"/>
  <c r="G1058" i="1"/>
  <c r="J1058" i="1" s="1"/>
  <c r="H1058" i="1"/>
  <c r="I1058" i="1"/>
  <c r="K1058" i="1"/>
  <c r="G1059" i="1"/>
  <c r="H1059" i="1"/>
  <c r="I1059" i="1"/>
  <c r="J1059" i="1"/>
  <c r="K1059" i="1" s="1"/>
  <c r="G1060" i="1"/>
  <c r="J1060" i="1" s="1"/>
  <c r="H1060" i="1"/>
  <c r="I1060" i="1"/>
  <c r="K1060" i="1"/>
  <c r="G1061" i="1"/>
  <c r="H1061" i="1"/>
  <c r="I1061" i="1"/>
  <c r="J1061" i="1"/>
  <c r="K1061" i="1" s="1"/>
  <c r="G1062" i="1"/>
  <c r="J1062" i="1" s="1"/>
  <c r="H1062" i="1"/>
  <c r="I1062" i="1"/>
  <c r="K1062" i="1"/>
  <c r="G1063" i="1"/>
  <c r="H1063" i="1"/>
  <c r="I1063" i="1"/>
  <c r="J1063" i="1"/>
  <c r="K1063" i="1" s="1"/>
  <c r="G1064" i="1"/>
  <c r="J1064" i="1" s="1"/>
  <c r="H1064" i="1"/>
  <c r="I1064" i="1"/>
  <c r="K1064" i="1"/>
  <c r="G1065" i="1"/>
  <c r="H1065" i="1"/>
  <c r="I1065" i="1"/>
  <c r="J1065" i="1"/>
  <c r="K1065" i="1" s="1"/>
  <c r="G1066" i="1"/>
  <c r="J1066" i="1" s="1"/>
  <c r="H1066" i="1"/>
  <c r="I1066" i="1"/>
  <c r="K1066" i="1"/>
  <c r="G1067" i="1"/>
  <c r="H1067" i="1"/>
  <c r="I1067" i="1"/>
  <c r="J1067" i="1"/>
  <c r="K1067" i="1" s="1"/>
  <c r="G1068" i="1"/>
  <c r="J1068" i="1" s="1"/>
  <c r="H1068" i="1"/>
  <c r="I1068" i="1"/>
  <c r="K1068" i="1"/>
  <c r="G1069" i="1"/>
  <c r="H1069" i="1"/>
  <c r="I1069" i="1"/>
  <c r="J1069" i="1"/>
  <c r="K1069" i="1" s="1"/>
  <c r="G1070" i="1"/>
  <c r="J1070" i="1" s="1"/>
  <c r="H1070" i="1"/>
  <c r="I1070" i="1"/>
  <c r="K1070" i="1"/>
  <c r="G1071" i="1"/>
  <c r="H1071" i="1"/>
  <c r="I1071" i="1"/>
  <c r="J1071" i="1"/>
  <c r="K1071" i="1" s="1"/>
  <c r="G1072" i="1"/>
  <c r="J1072" i="1" s="1"/>
  <c r="H1072" i="1"/>
  <c r="I1072" i="1"/>
  <c r="K1072" i="1"/>
  <c r="G1073" i="1"/>
  <c r="H1073" i="1"/>
  <c r="I1073" i="1"/>
  <c r="J1073" i="1"/>
  <c r="K1073" i="1" s="1"/>
  <c r="G1074" i="1"/>
  <c r="J1074" i="1" s="1"/>
  <c r="H1074" i="1"/>
  <c r="I1074" i="1"/>
  <c r="K1074" i="1"/>
  <c r="G1075" i="1"/>
  <c r="H1075" i="1"/>
  <c r="I1075" i="1"/>
  <c r="J1075" i="1"/>
  <c r="K1075" i="1" s="1"/>
  <c r="G1076" i="1"/>
  <c r="J1076" i="1" s="1"/>
  <c r="H1076" i="1"/>
  <c r="I1076" i="1"/>
  <c r="K1076" i="1"/>
  <c r="G1077" i="1"/>
  <c r="H1077" i="1"/>
  <c r="I1077" i="1"/>
  <c r="J1077" i="1"/>
  <c r="K1077" i="1" s="1"/>
  <c r="G1078" i="1"/>
  <c r="J1078" i="1" s="1"/>
  <c r="H1078" i="1"/>
  <c r="I1078" i="1"/>
  <c r="K1078" i="1"/>
  <c r="G1079" i="1"/>
  <c r="H1079" i="1"/>
  <c r="I1079" i="1"/>
  <c r="J1079" i="1"/>
  <c r="K1079" i="1" s="1"/>
  <c r="G1080" i="1"/>
  <c r="J1080" i="1" s="1"/>
  <c r="H1080" i="1"/>
  <c r="I1080" i="1"/>
  <c r="K1080" i="1"/>
  <c r="G1081" i="1"/>
  <c r="H1081" i="1"/>
  <c r="I1081" i="1"/>
  <c r="J1081" i="1"/>
  <c r="K1081" i="1" s="1"/>
  <c r="G1082" i="1"/>
  <c r="J1082" i="1" s="1"/>
  <c r="H1082" i="1"/>
  <c r="I1082" i="1"/>
  <c r="K1082" i="1"/>
  <c r="G1083" i="1"/>
  <c r="H1083" i="1"/>
  <c r="I1083" i="1"/>
  <c r="J1083" i="1"/>
  <c r="K1083" i="1" s="1"/>
  <c r="G1084" i="1"/>
  <c r="J1084" i="1" s="1"/>
  <c r="H1084" i="1"/>
  <c r="I1084" i="1"/>
  <c r="K1084" i="1"/>
  <c r="G1085" i="1"/>
  <c r="H1085" i="1"/>
  <c r="I1085" i="1"/>
  <c r="J1085" i="1"/>
  <c r="K1085" i="1" s="1"/>
  <c r="G1086" i="1"/>
  <c r="J1086" i="1" s="1"/>
  <c r="H1086" i="1"/>
  <c r="I1086" i="1"/>
  <c r="K1086" i="1"/>
  <c r="G1087" i="1"/>
  <c r="H1087" i="1"/>
  <c r="I1087" i="1"/>
  <c r="J1087" i="1"/>
  <c r="K1087" i="1" s="1"/>
  <c r="G1088" i="1"/>
  <c r="J1088" i="1" s="1"/>
  <c r="H1088" i="1"/>
  <c r="I1088" i="1"/>
  <c r="K1088" i="1"/>
  <c r="G1089" i="1"/>
  <c r="H1089" i="1"/>
  <c r="I1089" i="1"/>
  <c r="J1089" i="1"/>
  <c r="K1089" i="1" s="1"/>
  <c r="G1090" i="1"/>
  <c r="J1090" i="1" s="1"/>
  <c r="H1090" i="1"/>
  <c r="I1090" i="1"/>
  <c r="K1090" i="1"/>
  <c r="G1091" i="1"/>
  <c r="H1091" i="1"/>
  <c r="I1091" i="1"/>
  <c r="J1091" i="1"/>
  <c r="K1091" i="1" s="1"/>
  <c r="G1092" i="1"/>
  <c r="J1092" i="1" s="1"/>
  <c r="H1092" i="1"/>
  <c r="I1092" i="1"/>
  <c r="K1092" i="1"/>
  <c r="G1093" i="1"/>
  <c r="H1093" i="1"/>
  <c r="I1093" i="1"/>
  <c r="J1093" i="1"/>
  <c r="K1093" i="1" s="1"/>
  <c r="G1094" i="1"/>
  <c r="J1094" i="1" s="1"/>
  <c r="H1094" i="1"/>
  <c r="I1094" i="1"/>
  <c r="K1094" i="1"/>
  <c r="G1095" i="1"/>
  <c r="H1095" i="1"/>
  <c r="I1095" i="1"/>
  <c r="J1095" i="1"/>
  <c r="K1095" i="1" s="1"/>
  <c r="G1096" i="1"/>
  <c r="J1096" i="1" s="1"/>
  <c r="H1096" i="1"/>
  <c r="I1096" i="1"/>
  <c r="K1096" i="1"/>
  <c r="G1097" i="1"/>
  <c r="H1097" i="1"/>
  <c r="I1097" i="1"/>
  <c r="J1097" i="1"/>
  <c r="K1097" i="1" s="1"/>
  <c r="G1098" i="1"/>
  <c r="J1098" i="1" s="1"/>
  <c r="H1098" i="1"/>
  <c r="I1098" i="1"/>
  <c r="K1098" i="1"/>
  <c r="G1099" i="1"/>
  <c r="H1099" i="1"/>
  <c r="I1099" i="1"/>
  <c r="J1099" i="1"/>
  <c r="K1099" i="1" s="1"/>
  <c r="G1100" i="1"/>
  <c r="J1100" i="1" s="1"/>
  <c r="H1100" i="1"/>
  <c r="I1100" i="1"/>
  <c r="K1100" i="1"/>
  <c r="G1101" i="1"/>
  <c r="H1101" i="1"/>
  <c r="I1101" i="1"/>
  <c r="J1101" i="1"/>
  <c r="K1101" i="1" s="1"/>
  <c r="G1102" i="1"/>
  <c r="J1102" i="1" s="1"/>
  <c r="H1102" i="1"/>
  <c r="I1102" i="1"/>
  <c r="K1102" i="1"/>
  <c r="G1103" i="1"/>
  <c r="H1103" i="1"/>
  <c r="I1103" i="1"/>
  <c r="J1103" i="1"/>
  <c r="K1103" i="1" s="1"/>
  <c r="G1104" i="1"/>
  <c r="J1104" i="1" s="1"/>
  <c r="H1104" i="1"/>
  <c r="I1104" i="1"/>
  <c r="K1104" i="1"/>
  <c r="G1105" i="1"/>
  <c r="H1105" i="1"/>
  <c r="I1105" i="1"/>
  <c r="J1105" i="1"/>
  <c r="K1105" i="1" s="1"/>
  <c r="G1106" i="1"/>
  <c r="J1106" i="1" s="1"/>
  <c r="H1106" i="1"/>
  <c r="I1106" i="1"/>
  <c r="K1106" i="1"/>
  <c r="G1107" i="1"/>
  <c r="H1107" i="1"/>
  <c r="I1107" i="1"/>
  <c r="J1107" i="1"/>
  <c r="K1107" i="1" s="1"/>
  <c r="G1108" i="1"/>
  <c r="J1108" i="1" s="1"/>
  <c r="H1108" i="1"/>
  <c r="I1108" i="1"/>
  <c r="K1108" i="1"/>
  <c r="G1109" i="1"/>
  <c r="H1109" i="1"/>
  <c r="I1109" i="1"/>
  <c r="J1109" i="1"/>
  <c r="K1109" i="1" s="1"/>
  <c r="G1110" i="1"/>
  <c r="J1110" i="1" s="1"/>
  <c r="H1110" i="1"/>
  <c r="I1110" i="1"/>
  <c r="K1110" i="1"/>
  <c r="G1111" i="1"/>
  <c r="H1111" i="1"/>
  <c r="I1111" i="1"/>
  <c r="J1111" i="1"/>
  <c r="K1111" i="1" s="1"/>
  <c r="G1112" i="1"/>
  <c r="J1112" i="1" s="1"/>
  <c r="H1112" i="1"/>
  <c r="I1112" i="1"/>
  <c r="K1112" i="1"/>
  <c r="G1113" i="1"/>
  <c r="H1113" i="1"/>
  <c r="I1113" i="1"/>
  <c r="J1113" i="1"/>
  <c r="K1113" i="1" s="1"/>
  <c r="G1114" i="1"/>
  <c r="J1114" i="1" s="1"/>
  <c r="H1114" i="1"/>
  <c r="I1114" i="1"/>
  <c r="K1114" i="1"/>
  <c r="G1115" i="1"/>
  <c r="H1115" i="1"/>
  <c r="I1115" i="1"/>
  <c r="J1115" i="1"/>
  <c r="K1115" i="1" s="1"/>
  <c r="G1116" i="1"/>
  <c r="J1116" i="1" s="1"/>
  <c r="H1116" i="1"/>
  <c r="I1116" i="1"/>
  <c r="K1116" i="1"/>
  <c r="G1117" i="1"/>
  <c r="H1117" i="1"/>
  <c r="I1117" i="1"/>
  <c r="J1117" i="1"/>
  <c r="K1117" i="1" s="1"/>
  <c r="G1118" i="1"/>
  <c r="J1118" i="1" s="1"/>
  <c r="H1118" i="1"/>
  <c r="I1118" i="1"/>
  <c r="K1118" i="1"/>
  <c r="G1119" i="1"/>
  <c r="H1119" i="1"/>
  <c r="I1119" i="1"/>
  <c r="J1119" i="1"/>
  <c r="K1119" i="1" s="1"/>
  <c r="G1120" i="1"/>
  <c r="J1120" i="1" s="1"/>
  <c r="H1120" i="1"/>
  <c r="I1120" i="1"/>
  <c r="K1120" i="1"/>
  <c r="G1121" i="1"/>
  <c r="H1121" i="1"/>
  <c r="I1121" i="1"/>
  <c r="J1121" i="1"/>
  <c r="K1121" i="1" s="1"/>
  <c r="G1122" i="1"/>
  <c r="J1122" i="1" s="1"/>
  <c r="H1122" i="1"/>
  <c r="I1122" i="1"/>
  <c r="K1122" i="1"/>
  <c r="G1123" i="1"/>
  <c r="H1123" i="1"/>
  <c r="I1123" i="1"/>
  <c r="J1123" i="1"/>
  <c r="G1124" i="1"/>
  <c r="J1124" i="1" s="1"/>
  <c r="H1124" i="1"/>
  <c r="I1124" i="1"/>
  <c r="K1124" i="1"/>
  <c r="G1125" i="1"/>
  <c r="H1125" i="1"/>
  <c r="I1125" i="1"/>
  <c r="J1125" i="1"/>
  <c r="K1125" i="1" s="1"/>
  <c r="G1126" i="1"/>
  <c r="J1126" i="1" s="1"/>
  <c r="H1126" i="1"/>
  <c r="I1126" i="1"/>
  <c r="K1126" i="1"/>
  <c r="G1127" i="1"/>
  <c r="H1127" i="1"/>
  <c r="I1127" i="1"/>
  <c r="J1127" i="1"/>
  <c r="K1127" i="1" s="1"/>
  <c r="G1128" i="1"/>
  <c r="J1128" i="1" s="1"/>
  <c r="H1128" i="1"/>
  <c r="I1128" i="1"/>
  <c r="K1128" i="1"/>
  <c r="G1129" i="1"/>
  <c r="H1129" i="1"/>
  <c r="I1129" i="1"/>
  <c r="J1129" i="1"/>
  <c r="K1129" i="1" s="1"/>
  <c r="G1130" i="1"/>
  <c r="J1130" i="1" s="1"/>
  <c r="H1130" i="1"/>
  <c r="I1130" i="1"/>
  <c r="K1130" i="1"/>
  <c r="G1131" i="1"/>
  <c r="H1131" i="1"/>
  <c r="I1131" i="1"/>
  <c r="J1131" i="1"/>
  <c r="K1131" i="1" s="1"/>
  <c r="G1132" i="1"/>
  <c r="J1132" i="1" s="1"/>
  <c r="H1132" i="1"/>
  <c r="I1132" i="1"/>
  <c r="K1132" i="1"/>
  <c r="G1133" i="1"/>
  <c r="H1133" i="1"/>
  <c r="I1133" i="1"/>
  <c r="J1133" i="1"/>
  <c r="K1133" i="1" s="1"/>
  <c r="G1134" i="1"/>
  <c r="J1134" i="1" s="1"/>
  <c r="H1134" i="1"/>
  <c r="I1134" i="1"/>
  <c r="K1134" i="1"/>
  <c r="G1135" i="1"/>
  <c r="H1135" i="1"/>
  <c r="I1135" i="1"/>
  <c r="J1135" i="1"/>
  <c r="K1135" i="1" s="1"/>
  <c r="G1136" i="1"/>
  <c r="J1136" i="1" s="1"/>
  <c r="H1136" i="1"/>
  <c r="I1136" i="1"/>
  <c r="K1136" i="1"/>
  <c r="G1137" i="1"/>
  <c r="H1137" i="1"/>
  <c r="I1137" i="1"/>
  <c r="J1137" i="1"/>
  <c r="K1137" i="1" s="1"/>
  <c r="G1138" i="1"/>
  <c r="J1138" i="1" s="1"/>
  <c r="H1138" i="1"/>
  <c r="I1138" i="1"/>
  <c r="K1138" i="1"/>
  <c r="G1139" i="1"/>
  <c r="H1139" i="1"/>
  <c r="I1139" i="1"/>
  <c r="J1139" i="1"/>
  <c r="K1139" i="1" s="1"/>
  <c r="G1140" i="1"/>
  <c r="J1140" i="1" s="1"/>
  <c r="H1140" i="1"/>
  <c r="I1140" i="1"/>
  <c r="K1140" i="1"/>
  <c r="G1141" i="1"/>
  <c r="H1141" i="1"/>
  <c r="I1141" i="1"/>
  <c r="J1141" i="1"/>
  <c r="K1141" i="1" s="1"/>
  <c r="G1142" i="1"/>
  <c r="J1142" i="1" s="1"/>
  <c r="H1142" i="1"/>
  <c r="I1142" i="1"/>
  <c r="K1142" i="1"/>
  <c r="G1143" i="1"/>
  <c r="H1143" i="1"/>
  <c r="I1143" i="1"/>
  <c r="J1143" i="1"/>
  <c r="K1143" i="1" s="1"/>
  <c r="G1144" i="1"/>
  <c r="J1144" i="1" s="1"/>
  <c r="H1144" i="1"/>
  <c r="I1144" i="1"/>
  <c r="K1144" i="1"/>
  <c r="G1145" i="1"/>
  <c r="H1145" i="1"/>
  <c r="I1145" i="1"/>
  <c r="J1145" i="1"/>
  <c r="K1145" i="1" s="1"/>
  <c r="G1146" i="1"/>
  <c r="J1146" i="1" s="1"/>
  <c r="H1146" i="1"/>
  <c r="I1146" i="1"/>
  <c r="K1146" i="1"/>
  <c r="G1147" i="1"/>
  <c r="H1147" i="1"/>
  <c r="I1147" i="1"/>
  <c r="J1147" i="1"/>
  <c r="K1147" i="1" s="1"/>
  <c r="G1148" i="1"/>
  <c r="J1148" i="1" s="1"/>
  <c r="H1148" i="1"/>
  <c r="I1148" i="1"/>
  <c r="K1148" i="1"/>
  <c r="G1149" i="1"/>
  <c r="H1149" i="1"/>
  <c r="I1149" i="1"/>
  <c r="J1149" i="1"/>
  <c r="K1149" i="1" s="1"/>
  <c r="G1150" i="1"/>
  <c r="J1150" i="1" s="1"/>
  <c r="H1150" i="1"/>
  <c r="I1150" i="1"/>
  <c r="K1150" i="1"/>
  <c r="G1151" i="1"/>
  <c r="H1151" i="1"/>
  <c r="I1151" i="1"/>
  <c r="J1151" i="1"/>
  <c r="K1151" i="1" s="1"/>
  <c r="G1152" i="1"/>
  <c r="J1152" i="1" s="1"/>
  <c r="H1152" i="1"/>
  <c r="I1152" i="1"/>
  <c r="K1152" i="1"/>
  <c r="G1153" i="1"/>
  <c r="H1153" i="1"/>
  <c r="I1153" i="1"/>
  <c r="J1153" i="1"/>
  <c r="K1153" i="1" s="1"/>
  <c r="G1154" i="1"/>
  <c r="J1154" i="1" s="1"/>
  <c r="H1154" i="1"/>
  <c r="I1154" i="1"/>
  <c r="K1154" i="1"/>
  <c r="G1155" i="1"/>
  <c r="H1155" i="1"/>
  <c r="I1155" i="1"/>
  <c r="J1155" i="1"/>
  <c r="K1155" i="1" s="1"/>
  <c r="G1156" i="1"/>
  <c r="J1156" i="1" s="1"/>
  <c r="H1156" i="1"/>
  <c r="I1156" i="1"/>
  <c r="K1156" i="1"/>
  <c r="G1157" i="1"/>
  <c r="H1157" i="1"/>
  <c r="I1157" i="1"/>
  <c r="J1157" i="1"/>
  <c r="K1157" i="1" s="1"/>
  <c r="G1158" i="1"/>
  <c r="J1158" i="1" s="1"/>
  <c r="H1158" i="1"/>
  <c r="I1158" i="1"/>
  <c r="K1158" i="1"/>
  <c r="G1159" i="1"/>
  <c r="H1159" i="1"/>
  <c r="I1159" i="1"/>
  <c r="J1159" i="1"/>
  <c r="K1159" i="1" s="1"/>
  <c r="G1160" i="1"/>
  <c r="J1160" i="1" s="1"/>
  <c r="H1160" i="1"/>
  <c r="I1160" i="1"/>
  <c r="K1160" i="1"/>
  <c r="G1161" i="1"/>
  <c r="H1161" i="1"/>
  <c r="I1161" i="1"/>
  <c r="J1161" i="1"/>
  <c r="K1161" i="1" s="1"/>
  <c r="G1162" i="1"/>
  <c r="J1162" i="1" s="1"/>
  <c r="H1162" i="1"/>
  <c r="I1162" i="1"/>
  <c r="K1162" i="1"/>
  <c r="G1163" i="1"/>
  <c r="H1163" i="1"/>
  <c r="I1163" i="1"/>
  <c r="J1163" i="1"/>
  <c r="K1163" i="1" s="1"/>
  <c r="G1164" i="1"/>
  <c r="J1164" i="1" s="1"/>
  <c r="H1164" i="1"/>
  <c r="I1164" i="1"/>
  <c r="K1164" i="1"/>
  <c r="G1165" i="1"/>
  <c r="H1165" i="1"/>
  <c r="I1165" i="1"/>
  <c r="J1165" i="1"/>
  <c r="K1165" i="1" s="1"/>
  <c r="G1166" i="1"/>
  <c r="J1166" i="1" s="1"/>
  <c r="H1166" i="1"/>
  <c r="I1166" i="1"/>
  <c r="K1166" i="1"/>
  <c r="G1167" i="1"/>
  <c r="H1167" i="1"/>
  <c r="I1167" i="1"/>
  <c r="J1167" i="1"/>
  <c r="K1167" i="1" s="1"/>
  <c r="G1168" i="1"/>
  <c r="J1168" i="1" s="1"/>
  <c r="H1168" i="1"/>
  <c r="I1168" i="1"/>
  <c r="K1168" i="1"/>
  <c r="G1169" i="1"/>
  <c r="H1169" i="1"/>
  <c r="I1169" i="1"/>
  <c r="J1169" i="1"/>
  <c r="K1169" i="1" s="1"/>
  <c r="G1170" i="1"/>
  <c r="J1170" i="1" s="1"/>
  <c r="H1170" i="1"/>
  <c r="I1170" i="1"/>
  <c r="K1170" i="1"/>
  <c r="G1171" i="1"/>
  <c r="H1171" i="1"/>
  <c r="I1171" i="1"/>
  <c r="J1171" i="1"/>
  <c r="K1171" i="1" s="1"/>
  <c r="G1172" i="1"/>
  <c r="J1172" i="1" s="1"/>
  <c r="H1172" i="1"/>
  <c r="I1172" i="1"/>
  <c r="K1172" i="1"/>
  <c r="G1173" i="1"/>
  <c r="H1173" i="1"/>
  <c r="I1173" i="1"/>
  <c r="J1173" i="1"/>
  <c r="K1173" i="1" s="1"/>
  <c r="G1174" i="1"/>
  <c r="J1174" i="1" s="1"/>
  <c r="H1174" i="1"/>
  <c r="I1174" i="1"/>
  <c r="K1174" i="1"/>
  <c r="G1175" i="1"/>
  <c r="H1175" i="1"/>
  <c r="I1175" i="1"/>
  <c r="J1175" i="1"/>
  <c r="K1175" i="1" s="1"/>
  <c r="G1176" i="1"/>
  <c r="J1176" i="1" s="1"/>
  <c r="H1176" i="1"/>
  <c r="I1176" i="1"/>
  <c r="K1176" i="1"/>
  <c r="G1177" i="1"/>
  <c r="H1177" i="1"/>
  <c r="I1177" i="1"/>
  <c r="J1177" i="1"/>
  <c r="K1177" i="1" s="1"/>
  <c r="G1178" i="1"/>
  <c r="J1178" i="1" s="1"/>
  <c r="H1178" i="1"/>
  <c r="I1178" i="1"/>
  <c r="K1178" i="1"/>
  <c r="G1179" i="1"/>
  <c r="H1179" i="1"/>
  <c r="I1179" i="1"/>
  <c r="J1179" i="1"/>
  <c r="K1179" i="1" s="1"/>
  <c r="G1180" i="1"/>
  <c r="J1180" i="1" s="1"/>
  <c r="H1180" i="1"/>
  <c r="I1180" i="1"/>
  <c r="K1180" i="1"/>
  <c r="G1181" i="1"/>
  <c r="H1181" i="1"/>
  <c r="I1181" i="1"/>
  <c r="J1181" i="1"/>
  <c r="K1181" i="1" s="1"/>
  <c r="G1182" i="1"/>
  <c r="J1182" i="1" s="1"/>
  <c r="H1182" i="1"/>
  <c r="I1182" i="1"/>
  <c r="K1182" i="1"/>
  <c r="G1183" i="1"/>
  <c r="H1183" i="1"/>
  <c r="I1183" i="1"/>
  <c r="J1183" i="1"/>
  <c r="K1183" i="1" s="1"/>
  <c r="G1184" i="1"/>
  <c r="J1184" i="1" s="1"/>
  <c r="H1184" i="1"/>
  <c r="I1184" i="1"/>
  <c r="K1184" i="1"/>
  <c r="G1185" i="1"/>
  <c r="H1185" i="1"/>
  <c r="I1185" i="1"/>
  <c r="J1185" i="1"/>
  <c r="K1185" i="1" s="1"/>
  <c r="G1186" i="1"/>
  <c r="J1186" i="1" s="1"/>
  <c r="H1186" i="1"/>
  <c r="I1186" i="1"/>
  <c r="K1186" i="1"/>
  <c r="G1187" i="1"/>
  <c r="H1187" i="1"/>
  <c r="I1187" i="1"/>
  <c r="J1187" i="1"/>
  <c r="K1187" i="1" s="1"/>
  <c r="G1188" i="1"/>
  <c r="J1188" i="1" s="1"/>
  <c r="H1188" i="1"/>
  <c r="I1188" i="1"/>
  <c r="K1188" i="1"/>
  <c r="G1189" i="1"/>
  <c r="H1189" i="1"/>
  <c r="I1189" i="1"/>
  <c r="J1189" i="1"/>
  <c r="K1189" i="1" s="1"/>
  <c r="G1190" i="1"/>
  <c r="J1190" i="1" s="1"/>
  <c r="H1190" i="1"/>
  <c r="I1190" i="1"/>
  <c r="K1190" i="1"/>
  <c r="G1191" i="1"/>
  <c r="H1191" i="1"/>
  <c r="I1191" i="1"/>
  <c r="J1191" i="1"/>
  <c r="K1191" i="1" s="1"/>
  <c r="G1192" i="1"/>
  <c r="J1192" i="1" s="1"/>
  <c r="H1192" i="1"/>
  <c r="I1192" i="1"/>
  <c r="K1192" i="1"/>
  <c r="G1193" i="1"/>
  <c r="H1193" i="1"/>
  <c r="I1193" i="1"/>
  <c r="J1193" i="1"/>
  <c r="K1193" i="1" s="1"/>
  <c r="G1194" i="1"/>
  <c r="J1194" i="1" s="1"/>
  <c r="H1194" i="1"/>
  <c r="I1194" i="1"/>
  <c r="K1194" i="1"/>
  <c r="G1195" i="1"/>
  <c r="H1195" i="1"/>
  <c r="I1195" i="1"/>
  <c r="J1195" i="1"/>
  <c r="K1195" i="1" s="1"/>
  <c r="G1196" i="1"/>
  <c r="J1196" i="1" s="1"/>
  <c r="H1196" i="1"/>
  <c r="I1196" i="1"/>
  <c r="K1196" i="1"/>
  <c r="G1197" i="1"/>
  <c r="H1197" i="1"/>
  <c r="I1197" i="1"/>
  <c r="J1197" i="1"/>
  <c r="K1197" i="1" s="1"/>
  <c r="G1198" i="1"/>
  <c r="J1198" i="1" s="1"/>
  <c r="H1198" i="1"/>
  <c r="I1198" i="1"/>
  <c r="K1198" i="1"/>
  <c r="G1199" i="1"/>
  <c r="H1199" i="1"/>
  <c r="I1199" i="1"/>
  <c r="J1199" i="1"/>
  <c r="K1199" i="1" s="1"/>
  <c r="G1200" i="1"/>
  <c r="J1200" i="1" s="1"/>
  <c r="H1200" i="1"/>
  <c r="I1200" i="1"/>
  <c r="K1200" i="1"/>
  <c r="G1201" i="1"/>
  <c r="H1201" i="1"/>
  <c r="I1201" i="1"/>
  <c r="J1201" i="1"/>
  <c r="K1201" i="1" s="1"/>
  <c r="G1202" i="1"/>
  <c r="J1202" i="1" s="1"/>
  <c r="H1202" i="1"/>
  <c r="I1202" i="1"/>
  <c r="K1202" i="1"/>
  <c r="G1203" i="1"/>
  <c r="H1203" i="1"/>
  <c r="I1203" i="1"/>
  <c r="J1203" i="1"/>
  <c r="K1203" i="1" s="1"/>
  <c r="G1204" i="1"/>
  <c r="J1204" i="1" s="1"/>
  <c r="H1204" i="1"/>
  <c r="I1204" i="1"/>
  <c r="K1204" i="1"/>
  <c r="G1205" i="1"/>
  <c r="H1205" i="1"/>
  <c r="I1205" i="1"/>
  <c r="J1205" i="1"/>
  <c r="K1205" i="1" s="1"/>
  <c r="G1206" i="1"/>
  <c r="J1206" i="1" s="1"/>
  <c r="H1206" i="1"/>
  <c r="I1206" i="1"/>
  <c r="K1206" i="1"/>
  <c r="G1207" i="1"/>
  <c r="H1207" i="1"/>
  <c r="I1207" i="1"/>
  <c r="J1207" i="1"/>
  <c r="K1207" i="1" s="1"/>
  <c r="G1208" i="1"/>
  <c r="J1208" i="1" s="1"/>
  <c r="H1208" i="1"/>
  <c r="I1208" i="1"/>
  <c r="K1208" i="1"/>
  <c r="G1209" i="1"/>
  <c r="H1209" i="1"/>
  <c r="I1209" i="1"/>
  <c r="J1209" i="1"/>
  <c r="K1209" i="1" s="1"/>
  <c r="G1210" i="1"/>
  <c r="J1210" i="1" s="1"/>
  <c r="H1210" i="1"/>
  <c r="I1210" i="1"/>
  <c r="K1210" i="1"/>
  <c r="G1211" i="1"/>
  <c r="H1211" i="1"/>
  <c r="I1211" i="1"/>
  <c r="J1211" i="1"/>
  <c r="K1211" i="1" s="1"/>
  <c r="G1212" i="1"/>
  <c r="J1212" i="1" s="1"/>
  <c r="H1212" i="1"/>
  <c r="I1212" i="1"/>
  <c r="K1212" i="1"/>
  <c r="G1213" i="1"/>
  <c r="H1213" i="1"/>
  <c r="I1213" i="1"/>
  <c r="J1213" i="1"/>
  <c r="K1213" i="1" s="1"/>
  <c r="G1214" i="1"/>
  <c r="J1214" i="1" s="1"/>
  <c r="H1214" i="1"/>
  <c r="I1214" i="1"/>
  <c r="K1214" i="1"/>
  <c r="G1215" i="1"/>
  <c r="H1215" i="1"/>
  <c r="I1215" i="1"/>
  <c r="J1215" i="1"/>
  <c r="K1215" i="1" s="1"/>
  <c r="G1216" i="1"/>
  <c r="J1216" i="1" s="1"/>
  <c r="H1216" i="1"/>
  <c r="I1216" i="1"/>
  <c r="K1216" i="1"/>
  <c r="G1217" i="1"/>
  <c r="H1217" i="1"/>
  <c r="I1217" i="1"/>
  <c r="J1217" i="1"/>
  <c r="K1217" i="1" s="1"/>
  <c r="G1218" i="1"/>
  <c r="J1218" i="1" s="1"/>
  <c r="H1218" i="1"/>
  <c r="I1218" i="1"/>
  <c r="K1218" i="1"/>
  <c r="G1219" i="1"/>
  <c r="H1219" i="1"/>
  <c r="I1219" i="1"/>
  <c r="J1219" i="1"/>
  <c r="K1219" i="1" s="1"/>
  <c r="G1220" i="1"/>
  <c r="J1220" i="1" s="1"/>
  <c r="H1220" i="1"/>
  <c r="I1220" i="1"/>
  <c r="K1220" i="1"/>
  <c r="G1221" i="1"/>
  <c r="H1221" i="1"/>
  <c r="I1221" i="1"/>
  <c r="J1221" i="1"/>
  <c r="K1221" i="1" s="1"/>
  <c r="G1222" i="1"/>
  <c r="J1222" i="1" s="1"/>
  <c r="H1222" i="1"/>
  <c r="I1222" i="1"/>
  <c r="K1222" i="1"/>
  <c r="G1223" i="1"/>
  <c r="H1223" i="1"/>
  <c r="I1223" i="1"/>
  <c r="J1223" i="1"/>
  <c r="K1223" i="1" s="1"/>
  <c r="G1224" i="1"/>
  <c r="J1224" i="1" s="1"/>
  <c r="H1224" i="1"/>
  <c r="I1224" i="1"/>
  <c r="K1224" i="1"/>
  <c r="G1225" i="1"/>
  <c r="H1225" i="1"/>
  <c r="I1225" i="1"/>
  <c r="J1225" i="1"/>
  <c r="G1226" i="1"/>
  <c r="J1226" i="1" s="1"/>
  <c r="H1226" i="1"/>
  <c r="I1226" i="1"/>
  <c r="K1226" i="1"/>
  <c r="G1227" i="1"/>
  <c r="H1227" i="1"/>
  <c r="I1227" i="1"/>
  <c r="J1227" i="1"/>
  <c r="K1227" i="1" s="1"/>
  <c r="G1228" i="1"/>
  <c r="J1228" i="1" s="1"/>
  <c r="H1228" i="1"/>
  <c r="I1228" i="1"/>
  <c r="K1228" i="1"/>
  <c r="G1229" i="1"/>
  <c r="H1229" i="1"/>
  <c r="I1229" i="1"/>
  <c r="J1229" i="1"/>
  <c r="K1229" i="1" s="1"/>
  <c r="G1230" i="1"/>
  <c r="J1230" i="1" s="1"/>
  <c r="H1230" i="1"/>
  <c r="I1230" i="1"/>
  <c r="K1230" i="1"/>
  <c r="G1231" i="1"/>
  <c r="H1231" i="1"/>
  <c r="I1231" i="1"/>
  <c r="J1231" i="1"/>
  <c r="K1231" i="1" s="1"/>
  <c r="G1232" i="1"/>
  <c r="J1232" i="1" s="1"/>
  <c r="H1232" i="1"/>
  <c r="I1232" i="1"/>
  <c r="K1232" i="1"/>
  <c r="G1233" i="1"/>
  <c r="H1233" i="1"/>
  <c r="I1233" i="1"/>
  <c r="J1233" i="1"/>
  <c r="K1233" i="1" s="1"/>
  <c r="G1234" i="1"/>
  <c r="J1234" i="1" s="1"/>
  <c r="H1234" i="1"/>
  <c r="I1234" i="1"/>
  <c r="K1234" i="1"/>
  <c r="G1235" i="1"/>
  <c r="H1235" i="1"/>
  <c r="I1235" i="1"/>
  <c r="J1235" i="1"/>
  <c r="K1235" i="1" s="1"/>
  <c r="G1236" i="1"/>
  <c r="J1236" i="1" s="1"/>
  <c r="H1236" i="1"/>
  <c r="I1236" i="1"/>
  <c r="K1236" i="1"/>
  <c r="G1237" i="1"/>
  <c r="H1237" i="1"/>
  <c r="I1237" i="1"/>
  <c r="J1237" i="1"/>
  <c r="K1237" i="1" s="1"/>
  <c r="G1238" i="1"/>
  <c r="J1238" i="1" s="1"/>
  <c r="H1238" i="1"/>
  <c r="I1238" i="1"/>
  <c r="K1238" i="1"/>
  <c r="G1239" i="1"/>
  <c r="H1239" i="1"/>
  <c r="I1239" i="1"/>
  <c r="J1239" i="1"/>
  <c r="K1239" i="1" s="1"/>
  <c r="G1240" i="1"/>
  <c r="J1240" i="1" s="1"/>
  <c r="H1240" i="1"/>
  <c r="I1240" i="1"/>
  <c r="K1240" i="1"/>
  <c r="G1241" i="1"/>
  <c r="H1241" i="1"/>
  <c r="I1241" i="1"/>
  <c r="J1241" i="1"/>
  <c r="K1241" i="1" s="1"/>
  <c r="G1242" i="1"/>
  <c r="J1242" i="1" s="1"/>
  <c r="H1242" i="1"/>
  <c r="I1242" i="1"/>
  <c r="K1242" i="1"/>
  <c r="G1243" i="1"/>
  <c r="H1243" i="1"/>
  <c r="I1243" i="1"/>
  <c r="J1243" i="1"/>
  <c r="K1243" i="1" s="1"/>
  <c r="G1244" i="1"/>
  <c r="J1244" i="1" s="1"/>
  <c r="H1244" i="1"/>
  <c r="I1244" i="1"/>
  <c r="K1244" i="1"/>
  <c r="G1245" i="1"/>
  <c r="H1245" i="1"/>
  <c r="I1245" i="1"/>
  <c r="J1245" i="1"/>
  <c r="K1245" i="1" s="1"/>
  <c r="G1246" i="1"/>
  <c r="J1246" i="1" s="1"/>
  <c r="H1246" i="1"/>
  <c r="I1246" i="1"/>
  <c r="K1246" i="1"/>
  <c r="G1247" i="1"/>
  <c r="H1247" i="1"/>
  <c r="I1247" i="1"/>
  <c r="J1247" i="1"/>
  <c r="K1247" i="1" s="1"/>
  <c r="G1248" i="1"/>
  <c r="J1248" i="1" s="1"/>
  <c r="H1248" i="1"/>
  <c r="I1248" i="1"/>
  <c r="K1248" i="1"/>
  <c r="G1249" i="1"/>
  <c r="H1249" i="1"/>
  <c r="I1249" i="1"/>
  <c r="J1249" i="1"/>
  <c r="K1249" i="1" s="1"/>
  <c r="G1250" i="1"/>
  <c r="J1250" i="1" s="1"/>
  <c r="H1250" i="1"/>
  <c r="I1250" i="1"/>
  <c r="K1250" i="1"/>
  <c r="G1251" i="1"/>
  <c r="H1251" i="1"/>
  <c r="I1251" i="1"/>
  <c r="J1251" i="1"/>
  <c r="K1251" i="1" s="1"/>
  <c r="G1252" i="1"/>
  <c r="J1252" i="1" s="1"/>
  <c r="H1252" i="1"/>
  <c r="I1252" i="1"/>
  <c r="K1252" i="1"/>
  <c r="G1253" i="1"/>
  <c r="H1253" i="1"/>
  <c r="I1253" i="1"/>
  <c r="J1253" i="1"/>
  <c r="K1253" i="1" s="1"/>
  <c r="G1254" i="1"/>
  <c r="J1254" i="1" s="1"/>
  <c r="H1254" i="1"/>
  <c r="I1254" i="1"/>
  <c r="K1254" i="1"/>
  <c r="G1255" i="1"/>
  <c r="H1255" i="1"/>
  <c r="I1255" i="1"/>
  <c r="J1255" i="1"/>
  <c r="K1255" i="1" s="1"/>
  <c r="G1256" i="1"/>
  <c r="J1256" i="1" s="1"/>
  <c r="H1256" i="1"/>
  <c r="I1256" i="1"/>
  <c r="K1256" i="1"/>
  <c r="G1257" i="1"/>
  <c r="H1257" i="1"/>
  <c r="I1257" i="1"/>
  <c r="J1257" i="1"/>
  <c r="K1257" i="1" s="1"/>
  <c r="G1258" i="1"/>
  <c r="J1258" i="1" s="1"/>
  <c r="H1258" i="1"/>
  <c r="I1258" i="1"/>
  <c r="K1258" i="1"/>
  <c r="G1259" i="1"/>
  <c r="H1259" i="1"/>
  <c r="I1259" i="1"/>
  <c r="J1259" i="1"/>
  <c r="K1259" i="1" s="1"/>
  <c r="G1260" i="1"/>
  <c r="J1260" i="1" s="1"/>
  <c r="H1260" i="1"/>
  <c r="I1260" i="1"/>
  <c r="K1260" i="1"/>
  <c r="G1261" i="1"/>
  <c r="H1261" i="1"/>
  <c r="I1261" i="1"/>
  <c r="J1261" i="1"/>
  <c r="K1261" i="1" s="1"/>
  <c r="G1262" i="1"/>
  <c r="J1262" i="1" s="1"/>
  <c r="H1262" i="1"/>
  <c r="I1262" i="1"/>
  <c r="K1262" i="1"/>
  <c r="G1263" i="1"/>
  <c r="H1263" i="1"/>
  <c r="I1263" i="1"/>
  <c r="J1263" i="1"/>
  <c r="K1263" i="1" s="1"/>
  <c r="G1264" i="1"/>
  <c r="J1264" i="1" s="1"/>
  <c r="H1264" i="1"/>
  <c r="I1264" i="1"/>
  <c r="K1264" i="1"/>
  <c r="G1265" i="1"/>
  <c r="H1265" i="1"/>
  <c r="I1265" i="1"/>
  <c r="J1265" i="1"/>
  <c r="K1265" i="1" s="1"/>
  <c r="G1266" i="1"/>
  <c r="J1266" i="1" s="1"/>
  <c r="H1266" i="1"/>
  <c r="I1266" i="1"/>
  <c r="K1266" i="1"/>
  <c r="G1267" i="1"/>
  <c r="H1267" i="1"/>
  <c r="I1267" i="1"/>
  <c r="J1267" i="1"/>
  <c r="K1267" i="1" s="1"/>
  <c r="G1268" i="1"/>
  <c r="J1268" i="1" s="1"/>
  <c r="H1268" i="1"/>
  <c r="I1268" i="1"/>
  <c r="K1268" i="1"/>
  <c r="G1269" i="1"/>
  <c r="H1269" i="1"/>
  <c r="I1269" i="1"/>
  <c r="J1269" i="1"/>
  <c r="K1269" i="1" s="1"/>
  <c r="G1270" i="1"/>
  <c r="J1270" i="1" s="1"/>
  <c r="H1270" i="1"/>
  <c r="I1270" i="1"/>
  <c r="K1270" i="1"/>
  <c r="G1271" i="1"/>
  <c r="H1271" i="1"/>
  <c r="I1271" i="1"/>
  <c r="J1271" i="1"/>
  <c r="K1271" i="1" s="1"/>
  <c r="G1272" i="1"/>
  <c r="J1272" i="1" s="1"/>
  <c r="H1272" i="1"/>
  <c r="I1272" i="1"/>
  <c r="K1272" i="1"/>
  <c r="G1273" i="1"/>
  <c r="H1273" i="1"/>
  <c r="I1273" i="1"/>
  <c r="J1273" i="1"/>
  <c r="K1273" i="1" s="1"/>
  <c r="G1274" i="1"/>
  <c r="J1274" i="1" s="1"/>
  <c r="H1274" i="1"/>
  <c r="I1274" i="1"/>
  <c r="K1274" i="1"/>
  <c r="G1275" i="1"/>
  <c r="H1275" i="1"/>
  <c r="I1275" i="1"/>
  <c r="J1275" i="1"/>
  <c r="K1275" i="1" s="1"/>
  <c r="G1276" i="1"/>
  <c r="J1276" i="1" s="1"/>
  <c r="H1276" i="1"/>
  <c r="I1276" i="1"/>
  <c r="K1276" i="1"/>
  <c r="G1277" i="1"/>
  <c r="H1277" i="1"/>
  <c r="I1277" i="1"/>
  <c r="J1277" i="1"/>
  <c r="K1277" i="1" s="1"/>
  <c r="G1278" i="1"/>
  <c r="J1278" i="1" s="1"/>
  <c r="H1278" i="1"/>
  <c r="I1278" i="1"/>
  <c r="K1278" i="1"/>
  <c r="G1279" i="1"/>
  <c r="H1279" i="1"/>
  <c r="I1279" i="1"/>
  <c r="J1279" i="1"/>
  <c r="K1279" i="1" s="1"/>
  <c r="G1280" i="1"/>
  <c r="J1280" i="1" s="1"/>
  <c r="H1280" i="1"/>
  <c r="I1280" i="1"/>
  <c r="K1280" i="1"/>
  <c r="G1281" i="1"/>
  <c r="H1281" i="1"/>
  <c r="I1281" i="1"/>
  <c r="J1281" i="1"/>
  <c r="K1281" i="1" s="1"/>
  <c r="G1282" i="1"/>
  <c r="J1282" i="1" s="1"/>
  <c r="H1282" i="1"/>
  <c r="I1282" i="1"/>
  <c r="K1282" i="1"/>
  <c r="G1283" i="1"/>
  <c r="H1283" i="1"/>
  <c r="I1283" i="1"/>
  <c r="J1283" i="1"/>
  <c r="K1283" i="1" s="1"/>
  <c r="G1284" i="1"/>
  <c r="J1284" i="1" s="1"/>
  <c r="H1284" i="1"/>
  <c r="I1284" i="1"/>
  <c r="K1284" i="1"/>
  <c r="G1285" i="1"/>
  <c r="H1285" i="1"/>
  <c r="I1285" i="1"/>
  <c r="J1285" i="1"/>
  <c r="K1285" i="1" s="1"/>
  <c r="G1286" i="1"/>
  <c r="J1286" i="1" s="1"/>
  <c r="H1286" i="1"/>
  <c r="I1286" i="1"/>
  <c r="K1286" i="1"/>
  <c r="G1287" i="1"/>
  <c r="H1287" i="1"/>
  <c r="I1287" i="1"/>
  <c r="J1287" i="1"/>
  <c r="K1287" i="1" s="1"/>
  <c r="G1288" i="1"/>
  <c r="J1288" i="1" s="1"/>
  <c r="H1288" i="1"/>
  <c r="I1288" i="1"/>
  <c r="K1288" i="1"/>
  <c r="G1289" i="1"/>
  <c r="H1289" i="1"/>
  <c r="I1289" i="1"/>
  <c r="J1289" i="1"/>
  <c r="K1289" i="1" s="1"/>
  <c r="G1290" i="1"/>
  <c r="J1290" i="1" s="1"/>
  <c r="H1290" i="1"/>
  <c r="I1290" i="1"/>
  <c r="K1290" i="1"/>
  <c r="G1291" i="1"/>
  <c r="H1291" i="1"/>
  <c r="I1291" i="1"/>
  <c r="J1291" i="1"/>
  <c r="K1291" i="1" s="1"/>
  <c r="G1292" i="1"/>
  <c r="J1292" i="1" s="1"/>
  <c r="H1292" i="1"/>
  <c r="I1292" i="1"/>
  <c r="K1292" i="1"/>
  <c r="G1293" i="1"/>
  <c r="H1293" i="1"/>
  <c r="I1293" i="1"/>
  <c r="J1293" i="1"/>
  <c r="K1293" i="1" s="1"/>
  <c r="G1294" i="1"/>
  <c r="J1294" i="1" s="1"/>
  <c r="H1294" i="1"/>
  <c r="I1294" i="1"/>
  <c r="K1294" i="1"/>
  <c r="G1295" i="1"/>
  <c r="H1295" i="1"/>
  <c r="I1295" i="1"/>
  <c r="J1295" i="1"/>
  <c r="K1295" i="1" s="1"/>
  <c r="G1296" i="1"/>
  <c r="J1296" i="1" s="1"/>
  <c r="H1296" i="1"/>
  <c r="I1296" i="1"/>
  <c r="K1296" i="1"/>
  <c r="G1297" i="1"/>
  <c r="H1297" i="1"/>
  <c r="I1297" i="1"/>
  <c r="J1297" i="1"/>
  <c r="K1297" i="1" s="1"/>
  <c r="G1298" i="1"/>
  <c r="J1298" i="1" s="1"/>
  <c r="H1298" i="1"/>
  <c r="I1298" i="1"/>
  <c r="K1298" i="1"/>
  <c r="G1299" i="1"/>
  <c r="H1299" i="1"/>
  <c r="I1299" i="1"/>
  <c r="J1299" i="1"/>
  <c r="K1299" i="1" s="1"/>
  <c r="G1300" i="1"/>
  <c r="J1300" i="1" s="1"/>
  <c r="H1300" i="1"/>
  <c r="I1300" i="1"/>
  <c r="K1300" i="1"/>
  <c r="G1301" i="1"/>
  <c r="H1301" i="1"/>
  <c r="I1301" i="1"/>
  <c r="J1301" i="1"/>
  <c r="K1301" i="1" s="1"/>
  <c r="G1302" i="1"/>
  <c r="J1302" i="1" s="1"/>
  <c r="H1302" i="1"/>
  <c r="I1302" i="1"/>
  <c r="K1302" i="1"/>
  <c r="G1303" i="1"/>
  <c r="H1303" i="1"/>
  <c r="I1303" i="1"/>
  <c r="J1303" i="1"/>
  <c r="K1303" i="1" s="1"/>
  <c r="G1304" i="1"/>
  <c r="J1304" i="1" s="1"/>
  <c r="H1304" i="1"/>
  <c r="I1304" i="1"/>
  <c r="K1304" i="1"/>
  <c r="G1305" i="1"/>
  <c r="H1305" i="1"/>
  <c r="I1305" i="1"/>
  <c r="J1305" i="1"/>
  <c r="K1305" i="1" s="1"/>
  <c r="G1306" i="1"/>
  <c r="J1306" i="1" s="1"/>
  <c r="H1306" i="1"/>
  <c r="I1306" i="1"/>
  <c r="K1306" i="1"/>
  <c r="G1307" i="1"/>
  <c r="H1307" i="1"/>
  <c r="I1307" i="1"/>
  <c r="J1307" i="1"/>
  <c r="K1307" i="1" s="1"/>
  <c r="G1308" i="1"/>
  <c r="J1308" i="1" s="1"/>
  <c r="H1308" i="1"/>
  <c r="I1308" i="1"/>
  <c r="K1308" i="1"/>
  <c r="G1309" i="1"/>
  <c r="H1309" i="1"/>
  <c r="I1309" i="1"/>
  <c r="J1309" i="1"/>
  <c r="K1309" i="1" s="1"/>
  <c r="G1310" i="1"/>
  <c r="J1310" i="1" s="1"/>
  <c r="H1310" i="1"/>
  <c r="I1310" i="1"/>
  <c r="K1310" i="1"/>
  <c r="G1311" i="1"/>
  <c r="H1311" i="1"/>
  <c r="I1311" i="1"/>
  <c r="J1311" i="1"/>
  <c r="K1311" i="1" s="1"/>
  <c r="G1312" i="1"/>
  <c r="J1312" i="1" s="1"/>
  <c r="H1312" i="1"/>
  <c r="I1312" i="1"/>
  <c r="K1312" i="1"/>
  <c r="G1313" i="1"/>
  <c r="H1313" i="1"/>
  <c r="I1313" i="1"/>
  <c r="J1313" i="1"/>
  <c r="K1313" i="1" s="1"/>
  <c r="G1314" i="1"/>
  <c r="J1314" i="1" s="1"/>
  <c r="H1314" i="1"/>
  <c r="I1314" i="1"/>
  <c r="K1314" i="1"/>
  <c r="G1315" i="1"/>
  <c r="H1315" i="1"/>
  <c r="I1315" i="1"/>
  <c r="J1315" i="1"/>
  <c r="K1315" i="1" s="1"/>
  <c r="G1316" i="1"/>
  <c r="J1316" i="1" s="1"/>
  <c r="H1316" i="1"/>
  <c r="I1316" i="1"/>
  <c r="K1316" i="1"/>
  <c r="G1317" i="1"/>
  <c r="H1317" i="1"/>
  <c r="I1317" i="1"/>
  <c r="J1317" i="1"/>
  <c r="K1317" i="1" s="1"/>
  <c r="G1318" i="1"/>
  <c r="J1318" i="1" s="1"/>
  <c r="H1318" i="1"/>
  <c r="I1318" i="1"/>
  <c r="K1318" i="1"/>
  <c r="G1319" i="1"/>
  <c r="H1319" i="1"/>
  <c r="I1319" i="1"/>
  <c r="J1319" i="1"/>
  <c r="K1319" i="1" s="1"/>
  <c r="G1320" i="1"/>
  <c r="J1320" i="1" s="1"/>
  <c r="H1320" i="1"/>
  <c r="I1320" i="1"/>
  <c r="K1320" i="1"/>
  <c r="G1321" i="1"/>
  <c r="H1321" i="1"/>
  <c r="I1321" i="1"/>
  <c r="J1321" i="1"/>
  <c r="K1321" i="1" s="1"/>
  <c r="G1322" i="1"/>
  <c r="J1322" i="1" s="1"/>
  <c r="H1322" i="1"/>
  <c r="I1322" i="1"/>
  <c r="K1322" i="1"/>
  <c r="G1323" i="1"/>
  <c r="H1323" i="1"/>
  <c r="I1323" i="1"/>
  <c r="J1323" i="1"/>
  <c r="K1323" i="1" s="1"/>
  <c r="G1324" i="1"/>
  <c r="J1324" i="1" s="1"/>
  <c r="H1324" i="1"/>
  <c r="I1324" i="1"/>
  <c r="K1324" i="1"/>
  <c r="G1325" i="1"/>
  <c r="H1325" i="1"/>
  <c r="I1325" i="1"/>
  <c r="J1325" i="1"/>
  <c r="K1325" i="1" s="1"/>
  <c r="G1326" i="1"/>
  <c r="J1326" i="1" s="1"/>
  <c r="H1326" i="1"/>
  <c r="I1326" i="1"/>
  <c r="K1326" i="1"/>
  <c r="G1327" i="1"/>
  <c r="H1327" i="1"/>
  <c r="I1327" i="1"/>
  <c r="J1327" i="1"/>
  <c r="K1327" i="1" s="1"/>
  <c r="G1328" i="1"/>
  <c r="J1328" i="1" s="1"/>
  <c r="H1328" i="1"/>
  <c r="I1328" i="1"/>
  <c r="K1328" i="1"/>
  <c r="G1329" i="1"/>
  <c r="H1329" i="1"/>
  <c r="I1329" i="1"/>
  <c r="J1329" i="1"/>
  <c r="K1329" i="1" s="1"/>
  <c r="G1330" i="1"/>
  <c r="J1330" i="1" s="1"/>
  <c r="H1330" i="1"/>
  <c r="I1330" i="1"/>
  <c r="K1330" i="1"/>
  <c r="G1331" i="1"/>
  <c r="H1331" i="1"/>
  <c r="I1331" i="1"/>
  <c r="J1331" i="1"/>
  <c r="K1331" i="1" s="1"/>
  <c r="G1332" i="1"/>
  <c r="J1332" i="1" s="1"/>
  <c r="H1332" i="1"/>
  <c r="I1332" i="1"/>
  <c r="K1332" i="1"/>
  <c r="G1333" i="1"/>
  <c r="H1333" i="1"/>
  <c r="I1333" i="1"/>
  <c r="J1333" i="1"/>
  <c r="K1333" i="1" s="1"/>
  <c r="G1334" i="1"/>
  <c r="J1334" i="1" s="1"/>
  <c r="H1334" i="1"/>
  <c r="I1334" i="1"/>
  <c r="K1334" i="1"/>
  <c r="G1335" i="1"/>
  <c r="H1335" i="1"/>
  <c r="I1335" i="1"/>
  <c r="J1335" i="1"/>
  <c r="K1335" i="1" s="1"/>
  <c r="G1336" i="1"/>
  <c r="J1336" i="1" s="1"/>
  <c r="H1336" i="1"/>
  <c r="I1336" i="1"/>
  <c r="K1336" i="1"/>
  <c r="G1337" i="1"/>
  <c r="H1337" i="1"/>
  <c r="I1337" i="1"/>
  <c r="J1337" i="1"/>
  <c r="K1337" i="1" s="1"/>
  <c r="G1338" i="1"/>
  <c r="J1338" i="1" s="1"/>
  <c r="H1338" i="1"/>
  <c r="I1338" i="1"/>
  <c r="K1338" i="1"/>
  <c r="G1339" i="1"/>
  <c r="H1339" i="1"/>
  <c r="I1339" i="1"/>
  <c r="J1339" i="1"/>
  <c r="K1339" i="1" s="1"/>
  <c r="G1340" i="1"/>
  <c r="J1340" i="1" s="1"/>
  <c r="H1340" i="1"/>
  <c r="I1340" i="1"/>
  <c r="K1340" i="1"/>
  <c r="G1341" i="1"/>
  <c r="H1341" i="1"/>
  <c r="I1341" i="1"/>
  <c r="J1341" i="1"/>
  <c r="K1341" i="1" s="1"/>
  <c r="G1342" i="1"/>
  <c r="J1342" i="1" s="1"/>
  <c r="H1342" i="1"/>
  <c r="I1342" i="1"/>
  <c r="K1342" i="1"/>
  <c r="G1343" i="1"/>
  <c r="H1343" i="1"/>
  <c r="I1343" i="1"/>
  <c r="J1343" i="1"/>
  <c r="K1343" i="1" s="1"/>
  <c r="G1344" i="1"/>
  <c r="J1344" i="1" s="1"/>
  <c r="H1344" i="1"/>
  <c r="I1344" i="1"/>
  <c r="K1344" i="1"/>
  <c r="G1345" i="1"/>
  <c r="H1345" i="1"/>
  <c r="I1345" i="1"/>
  <c r="J1345" i="1"/>
  <c r="K1345" i="1" s="1"/>
  <c r="G1346" i="1"/>
  <c r="J1346" i="1" s="1"/>
  <c r="H1346" i="1"/>
  <c r="I1346" i="1"/>
  <c r="K1346" i="1"/>
  <c r="G1347" i="1"/>
  <c r="H1347" i="1"/>
  <c r="I1347" i="1"/>
  <c r="J1347" i="1"/>
  <c r="K1347" i="1" s="1"/>
  <c r="G1348" i="1"/>
  <c r="J1348" i="1" s="1"/>
  <c r="H1348" i="1"/>
  <c r="I1348" i="1"/>
  <c r="K1348" i="1"/>
  <c r="G1349" i="1"/>
  <c r="H1349" i="1"/>
  <c r="I1349" i="1"/>
  <c r="J1349" i="1"/>
  <c r="K1349" i="1" s="1"/>
  <c r="G1350" i="1"/>
  <c r="J1350" i="1" s="1"/>
  <c r="H1350" i="1"/>
  <c r="I1350" i="1"/>
  <c r="K1350" i="1"/>
  <c r="G1351" i="1"/>
  <c r="H1351" i="1"/>
  <c r="I1351" i="1"/>
  <c r="J1351" i="1"/>
  <c r="K1351" i="1" s="1"/>
  <c r="G1352" i="1"/>
  <c r="J1352" i="1" s="1"/>
  <c r="H1352" i="1"/>
  <c r="I1352" i="1"/>
  <c r="K1352" i="1"/>
  <c r="G1353" i="1"/>
  <c r="H1353" i="1"/>
  <c r="I1353" i="1"/>
  <c r="J1353" i="1"/>
  <c r="K1353" i="1" s="1"/>
  <c r="G1354" i="1"/>
  <c r="J1354" i="1" s="1"/>
  <c r="H1354" i="1"/>
  <c r="I1354" i="1"/>
  <c r="K1354" i="1"/>
  <c r="G1355" i="1"/>
  <c r="H1355" i="1"/>
  <c r="I1355" i="1"/>
  <c r="J1355" i="1"/>
  <c r="K1355" i="1" s="1"/>
  <c r="G1356" i="1"/>
  <c r="J1356" i="1" s="1"/>
  <c r="H1356" i="1"/>
  <c r="I1356" i="1"/>
  <c r="K1356" i="1"/>
  <c r="G1357" i="1"/>
  <c r="H1357" i="1"/>
  <c r="I1357" i="1"/>
  <c r="J1357" i="1"/>
  <c r="K1357" i="1" s="1"/>
  <c r="G1358" i="1"/>
  <c r="J1358" i="1" s="1"/>
  <c r="H1358" i="1"/>
  <c r="I1358" i="1"/>
  <c r="K1358" i="1"/>
  <c r="G1359" i="1"/>
  <c r="H1359" i="1"/>
  <c r="I1359" i="1"/>
  <c r="J1359" i="1"/>
  <c r="K1359" i="1" s="1"/>
  <c r="G1360" i="1"/>
  <c r="J1360" i="1" s="1"/>
  <c r="H1360" i="1"/>
  <c r="I1360" i="1"/>
  <c r="K1360" i="1"/>
  <c r="G1361" i="1"/>
  <c r="H1361" i="1"/>
  <c r="I1361" i="1"/>
  <c r="J1361" i="1"/>
  <c r="K1361" i="1" s="1"/>
  <c r="G1362" i="1"/>
  <c r="J1362" i="1" s="1"/>
  <c r="H1362" i="1"/>
  <c r="I1362" i="1"/>
  <c r="K1362" i="1"/>
  <c r="G1363" i="1"/>
  <c r="H1363" i="1"/>
  <c r="I1363" i="1"/>
  <c r="J1363" i="1"/>
  <c r="K1363" i="1" s="1"/>
  <c r="G1364" i="1"/>
  <c r="J1364" i="1" s="1"/>
  <c r="H1364" i="1"/>
  <c r="I1364" i="1"/>
  <c r="K1364" i="1"/>
  <c r="G1365" i="1"/>
  <c r="H1365" i="1"/>
  <c r="I1365" i="1"/>
  <c r="J1365" i="1"/>
  <c r="K1365" i="1" s="1"/>
  <c r="G1366" i="1"/>
  <c r="J1366" i="1" s="1"/>
  <c r="H1366" i="1"/>
  <c r="I1366" i="1"/>
  <c r="K1366" i="1"/>
  <c r="G1367" i="1"/>
  <c r="H1367" i="1"/>
  <c r="I1367" i="1"/>
  <c r="J1367" i="1"/>
  <c r="K1367" i="1" s="1"/>
  <c r="G1368" i="1"/>
  <c r="J1368" i="1" s="1"/>
  <c r="H1368" i="1"/>
  <c r="I1368" i="1"/>
  <c r="K1368" i="1"/>
  <c r="G1369" i="1"/>
  <c r="H1369" i="1"/>
  <c r="I1369" i="1"/>
  <c r="J1369" i="1"/>
  <c r="K1369" i="1" s="1"/>
  <c r="G1370" i="1"/>
  <c r="J1370" i="1" s="1"/>
  <c r="H1370" i="1"/>
  <c r="I1370" i="1"/>
  <c r="K1370" i="1"/>
  <c r="G1371" i="1"/>
  <c r="H1371" i="1"/>
  <c r="I1371" i="1"/>
  <c r="J1371" i="1"/>
  <c r="K1371" i="1" s="1"/>
  <c r="G1372" i="1"/>
  <c r="J1372" i="1" s="1"/>
  <c r="H1372" i="1"/>
  <c r="I1372" i="1"/>
  <c r="K1372" i="1"/>
  <c r="G1373" i="1"/>
  <c r="H1373" i="1"/>
  <c r="I1373" i="1"/>
  <c r="J1373" i="1"/>
  <c r="K1373" i="1" s="1"/>
  <c r="G1374" i="1"/>
  <c r="J1374" i="1" s="1"/>
  <c r="H1374" i="1"/>
  <c r="I1374" i="1"/>
  <c r="K1374" i="1"/>
  <c r="G1375" i="1"/>
  <c r="H1375" i="1"/>
  <c r="I1375" i="1"/>
  <c r="J1375" i="1"/>
  <c r="K1375" i="1" s="1"/>
  <c r="G1376" i="1"/>
  <c r="J1376" i="1" s="1"/>
  <c r="H1376" i="1"/>
  <c r="I1376" i="1"/>
  <c r="K1376" i="1"/>
  <c r="G1377" i="1"/>
  <c r="H1377" i="1"/>
  <c r="I1377" i="1"/>
  <c r="J1377" i="1"/>
  <c r="K1377" i="1" s="1"/>
  <c r="G1378" i="1"/>
  <c r="J1378" i="1" s="1"/>
  <c r="H1378" i="1"/>
  <c r="I1378" i="1"/>
  <c r="K1378" i="1"/>
  <c r="G1379" i="1"/>
  <c r="H1379" i="1"/>
  <c r="I1379" i="1"/>
  <c r="J1379" i="1"/>
  <c r="K1379" i="1" s="1"/>
  <c r="G1380" i="1"/>
  <c r="J1380" i="1" s="1"/>
  <c r="H1380" i="1"/>
  <c r="I1380" i="1"/>
  <c r="K1380" i="1"/>
  <c r="G1381" i="1"/>
  <c r="H1381" i="1"/>
  <c r="I1381" i="1"/>
  <c r="J1381" i="1"/>
  <c r="K1381" i="1" s="1"/>
  <c r="G1382" i="1"/>
  <c r="J1382" i="1" s="1"/>
  <c r="H1382" i="1"/>
  <c r="I1382" i="1"/>
  <c r="K1382" i="1"/>
  <c r="G1383" i="1"/>
  <c r="H1383" i="1"/>
  <c r="I1383" i="1"/>
  <c r="J1383" i="1"/>
  <c r="K1383" i="1" s="1"/>
  <c r="G1384" i="1"/>
  <c r="J1384" i="1" s="1"/>
  <c r="H1384" i="1"/>
  <c r="I1384" i="1"/>
  <c r="K1384" i="1"/>
  <c r="G1385" i="1"/>
  <c r="H1385" i="1"/>
  <c r="I1385" i="1"/>
  <c r="J1385" i="1"/>
  <c r="K1385" i="1" s="1"/>
  <c r="G1386" i="1"/>
  <c r="J1386" i="1" s="1"/>
  <c r="H1386" i="1"/>
  <c r="I1386" i="1"/>
  <c r="K1386" i="1"/>
  <c r="G1387" i="1"/>
  <c r="H1387" i="1"/>
  <c r="I1387" i="1"/>
  <c r="J1387" i="1"/>
  <c r="K1387" i="1" s="1"/>
  <c r="G1388" i="1"/>
  <c r="J1388" i="1" s="1"/>
  <c r="H1388" i="1"/>
  <c r="I1388" i="1"/>
  <c r="K1388" i="1"/>
  <c r="G1389" i="1"/>
  <c r="H1389" i="1"/>
  <c r="I1389" i="1"/>
  <c r="J1389" i="1"/>
  <c r="K1389" i="1" s="1"/>
  <c r="G1390" i="1"/>
  <c r="J1390" i="1" s="1"/>
  <c r="H1390" i="1"/>
  <c r="I1390" i="1"/>
  <c r="K1390" i="1"/>
  <c r="G1391" i="1"/>
  <c r="H1391" i="1"/>
  <c r="I1391" i="1"/>
  <c r="J1391" i="1"/>
  <c r="K1391" i="1" s="1"/>
  <c r="G1392" i="1"/>
  <c r="J1392" i="1" s="1"/>
  <c r="H1392" i="1"/>
  <c r="I1392" i="1"/>
  <c r="K1392" i="1"/>
  <c r="G1393" i="1"/>
  <c r="H1393" i="1"/>
  <c r="I1393" i="1"/>
  <c r="J1393" i="1"/>
  <c r="K1393" i="1" s="1"/>
  <c r="G1394" i="1"/>
  <c r="J1394" i="1" s="1"/>
  <c r="H1394" i="1"/>
  <c r="I1394" i="1"/>
  <c r="K1394" i="1"/>
  <c r="G1395" i="1"/>
  <c r="H1395" i="1"/>
  <c r="I1395" i="1"/>
  <c r="J1395" i="1"/>
  <c r="K1395" i="1" s="1"/>
  <c r="G1396" i="1"/>
  <c r="J1396" i="1" s="1"/>
  <c r="H1396" i="1"/>
  <c r="I1396" i="1"/>
  <c r="K1396" i="1"/>
  <c r="G1397" i="1"/>
  <c r="H1397" i="1"/>
  <c r="I1397" i="1"/>
  <c r="J1397" i="1"/>
  <c r="K1397" i="1" s="1"/>
  <c r="G1398" i="1"/>
  <c r="J1398" i="1" s="1"/>
  <c r="H1398" i="1"/>
  <c r="I1398" i="1"/>
  <c r="K1398" i="1"/>
  <c r="G1399" i="1"/>
  <c r="H1399" i="1"/>
  <c r="I1399" i="1"/>
  <c r="J1399" i="1"/>
  <c r="K1399" i="1" s="1"/>
  <c r="G1400" i="1"/>
  <c r="J1400" i="1" s="1"/>
  <c r="H1400" i="1"/>
  <c r="I1400" i="1"/>
  <c r="K1400" i="1"/>
  <c r="G1401" i="1"/>
  <c r="H1401" i="1"/>
  <c r="I1401" i="1"/>
  <c r="J1401" i="1"/>
  <c r="K1401" i="1" s="1"/>
  <c r="G1402" i="1"/>
  <c r="J1402" i="1" s="1"/>
  <c r="H1402" i="1"/>
  <c r="I1402" i="1"/>
  <c r="K1402" i="1"/>
  <c r="G1403" i="1"/>
  <c r="H1403" i="1"/>
  <c r="I1403" i="1"/>
  <c r="J1403" i="1"/>
  <c r="K1403" i="1" s="1"/>
  <c r="G1404" i="1"/>
  <c r="J1404" i="1" s="1"/>
  <c r="H1404" i="1"/>
  <c r="I1404" i="1"/>
  <c r="K1404" i="1"/>
  <c r="G1405" i="1"/>
  <c r="H1405" i="1"/>
  <c r="I1405" i="1"/>
  <c r="J1405" i="1"/>
  <c r="K1405" i="1" s="1"/>
  <c r="G1406" i="1"/>
  <c r="J1406" i="1" s="1"/>
  <c r="H1406" i="1"/>
  <c r="I1406" i="1"/>
  <c r="K1406" i="1"/>
  <c r="G1407" i="1"/>
  <c r="H1407" i="1"/>
  <c r="I1407" i="1"/>
  <c r="J1407" i="1"/>
  <c r="K1407" i="1" s="1"/>
  <c r="G1408" i="1"/>
  <c r="J1408" i="1" s="1"/>
  <c r="H1408" i="1"/>
  <c r="I1408" i="1"/>
  <c r="K1408" i="1"/>
  <c r="G1409" i="1"/>
  <c r="H1409" i="1"/>
  <c r="I1409" i="1"/>
  <c r="J1409" i="1"/>
  <c r="K1409" i="1" s="1"/>
  <c r="G1410" i="1"/>
  <c r="J1410" i="1" s="1"/>
  <c r="H1410" i="1"/>
  <c r="I1410" i="1"/>
  <c r="K1410" i="1"/>
  <c r="G1411" i="1"/>
  <c r="H1411" i="1"/>
  <c r="I1411" i="1"/>
  <c r="J1411" i="1"/>
  <c r="K1411" i="1" s="1"/>
  <c r="G1412" i="1"/>
  <c r="J1412" i="1" s="1"/>
  <c r="H1412" i="1"/>
  <c r="I1412" i="1"/>
  <c r="K1412" i="1"/>
  <c r="G1413" i="1"/>
  <c r="H1413" i="1"/>
  <c r="I1413" i="1"/>
  <c r="J1413" i="1"/>
  <c r="K1413" i="1" s="1"/>
  <c r="G1414" i="1"/>
  <c r="J1414" i="1" s="1"/>
  <c r="H1414" i="1"/>
  <c r="I1414" i="1"/>
  <c r="K1414" i="1"/>
  <c r="G1415" i="1"/>
  <c r="H1415" i="1"/>
  <c r="I1415" i="1"/>
  <c r="J1415" i="1"/>
  <c r="K1415" i="1" s="1"/>
  <c r="G1416" i="1"/>
  <c r="J1416" i="1" s="1"/>
  <c r="H1416" i="1"/>
  <c r="I1416" i="1"/>
  <c r="K1416" i="1"/>
  <c r="G1417" i="1"/>
  <c r="H1417" i="1"/>
  <c r="I1417" i="1"/>
  <c r="J1417" i="1"/>
  <c r="K1417" i="1" s="1"/>
  <c r="G1418" i="1"/>
  <c r="J1418" i="1" s="1"/>
  <c r="H1418" i="1"/>
  <c r="I1418" i="1"/>
  <c r="K1418" i="1"/>
  <c r="G1419" i="1"/>
  <c r="H1419" i="1"/>
  <c r="I1419" i="1"/>
  <c r="J1419" i="1"/>
  <c r="K1419" i="1" s="1"/>
  <c r="G1420" i="1"/>
  <c r="J1420" i="1" s="1"/>
  <c r="H1420" i="1"/>
  <c r="I1420" i="1"/>
  <c r="K1420" i="1"/>
  <c r="G1421" i="1"/>
  <c r="H1421" i="1"/>
  <c r="I1421" i="1"/>
  <c r="J1421" i="1"/>
  <c r="K1421" i="1" s="1"/>
  <c r="G1422" i="1"/>
  <c r="J1422" i="1" s="1"/>
  <c r="H1422" i="1"/>
  <c r="I1422" i="1"/>
  <c r="K1422" i="1"/>
  <c r="G1423" i="1"/>
  <c r="H1423" i="1"/>
  <c r="I1423" i="1"/>
  <c r="J1423" i="1"/>
  <c r="K1423" i="1" s="1"/>
  <c r="G1424" i="1"/>
  <c r="J1424" i="1" s="1"/>
  <c r="H1424" i="1"/>
  <c r="I1424" i="1"/>
  <c r="K1424" i="1"/>
  <c r="G1425" i="1"/>
  <c r="H1425" i="1"/>
  <c r="I1425" i="1"/>
  <c r="J1425" i="1"/>
  <c r="K1425" i="1" s="1"/>
  <c r="G1426" i="1"/>
  <c r="J1426" i="1" s="1"/>
  <c r="H1426" i="1"/>
  <c r="I1426" i="1"/>
  <c r="K1426" i="1"/>
  <c r="G1427" i="1"/>
  <c r="H1427" i="1"/>
  <c r="I1427" i="1"/>
  <c r="J1427" i="1"/>
  <c r="K1427" i="1" s="1"/>
  <c r="G1428" i="1"/>
  <c r="J1428" i="1" s="1"/>
  <c r="H1428" i="1"/>
  <c r="I1428" i="1"/>
  <c r="K1428" i="1"/>
  <c r="G1429" i="1"/>
  <c r="H1429" i="1"/>
  <c r="I1429" i="1"/>
  <c r="J1429" i="1"/>
  <c r="K1429" i="1" s="1"/>
  <c r="G1430" i="1"/>
  <c r="J1430" i="1" s="1"/>
  <c r="H1430" i="1"/>
  <c r="I1430" i="1"/>
  <c r="K1430" i="1"/>
  <c r="G1431" i="1"/>
  <c r="H1431" i="1"/>
  <c r="I1431" i="1"/>
  <c r="J1431" i="1"/>
  <c r="K1431" i="1" s="1"/>
  <c r="G1432" i="1"/>
  <c r="J1432" i="1" s="1"/>
  <c r="H1432" i="1"/>
  <c r="I1432" i="1"/>
  <c r="K1432" i="1"/>
  <c r="G1433" i="1"/>
  <c r="H1433" i="1"/>
  <c r="I1433" i="1"/>
  <c r="J1433" i="1"/>
  <c r="K1433" i="1" s="1"/>
  <c r="G1434" i="1"/>
  <c r="J1434" i="1" s="1"/>
  <c r="H1434" i="1"/>
  <c r="I1434" i="1"/>
  <c r="K1434" i="1"/>
  <c r="G1435" i="1"/>
  <c r="H1435" i="1"/>
  <c r="I1435" i="1"/>
  <c r="J1435" i="1"/>
  <c r="K1435" i="1" s="1"/>
  <c r="G1436" i="1"/>
  <c r="J1436" i="1" s="1"/>
  <c r="H1436" i="1"/>
  <c r="I1436" i="1"/>
  <c r="K1436" i="1"/>
  <c r="G1437" i="1"/>
  <c r="H1437" i="1"/>
  <c r="I1437" i="1"/>
  <c r="J1437" i="1"/>
  <c r="K1437" i="1" s="1"/>
  <c r="G1438" i="1"/>
  <c r="J1438" i="1" s="1"/>
  <c r="H1438" i="1"/>
  <c r="I1438" i="1"/>
  <c r="K1438" i="1"/>
  <c r="G1439" i="1"/>
  <c r="H1439" i="1"/>
  <c r="I1439" i="1"/>
  <c r="J1439" i="1"/>
  <c r="K1439" i="1" s="1"/>
  <c r="G1440" i="1"/>
  <c r="J1440" i="1" s="1"/>
  <c r="H1440" i="1"/>
  <c r="I1440" i="1"/>
  <c r="K1440" i="1"/>
  <c r="G1441" i="1"/>
  <c r="H1441" i="1"/>
  <c r="I1441" i="1"/>
  <c r="J1441" i="1"/>
  <c r="K1441" i="1" s="1"/>
  <c r="G1442" i="1"/>
  <c r="J1442" i="1" s="1"/>
  <c r="H1442" i="1"/>
  <c r="I1442" i="1"/>
  <c r="K1442" i="1"/>
  <c r="G1443" i="1"/>
  <c r="H1443" i="1"/>
  <c r="I1443" i="1"/>
  <c r="J1443" i="1"/>
  <c r="K1443" i="1" s="1"/>
  <c r="G1444" i="1"/>
  <c r="J1444" i="1" s="1"/>
  <c r="H1444" i="1"/>
  <c r="I1444" i="1"/>
  <c r="K1444" i="1"/>
  <c r="G1445" i="1"/>
  <c r="H1445" i="1"/>
  <c r="I1445" i="1"/>
  <c r="J1445" i="1"/>
  <c r="K1445" i="1" s="1"/>
  <c r="G1446" i="1"/>
  <c r="J1446" i="1" s="1"/>
  <c r="H1446" i="1"/>
  <c r="I1446" i="1"/>
  <c r="K1446" i="1"/>
  <c r="G1447" i="1"/>
  <c r="H1447" i="1"/>
  <c r="I1447" i="1"/>
  <c r="J1447" i="1"/>
  <c r="K1447" i="1" s="1"/>
  <c r="G1448" i="1"/>
  <c r="J1448" i="1" s="1"/>
  <c r="H1448" i="1"/>
  <c r="I1448" i="1"/>
  <c r="K1448" i="1"/>
  <c r="G1449" i="1"/>
  <c r="H1449" i="1"/>
  <c r="I1449" i="1"/>
  <c r="J1449" i="1"/>
  <c r="K1449" i="1" s="1"/>
  <c r="G1450" i="1"/>
  <c r="J1450" i="1" s="1"/>
  <c r="H1450" i="1"/>
  <c r="I1450" i="1"/>
  <c r="K1450" i="1"/>
  <c r="G1451" i="1"/>
  <c r="H1451" i="1"/>
  <c r="I1451" i="1"/>
  <c r="J1451" i="1"/>
  <c r="K1451" i="1" s="1"/>
  <c r="G1452" i="1"/>
  <c r="J1452" i="1" s="1"/>
  <c r="H1452" i="1"/>
  <c r="I1452" i="1"/>
  <c r="K1452" i="1"/>
  <c r="G1453" i="1"/>
  <c r="H1453" i="1"/>
  <c r="I1453" i="1"/>
  <c r="J1453" i="1"/>
  <c r="K1453" i="1" s="1"/>
  <c r="G1454" i="1"/>
  <c r="J1454" i="1" s="1"/>
  <c r="H1454" i="1"/>
  <c r="I1454" i="1"/>
  <c r="K1454" i="1"/>
  <c r="G1455" i="1"/>
  <c r="H1455" i="1"/>
  <c r="I1455" i="1"/>
  <c r="J1455" i="1"/>
  <c r="K1455" i="1" s="1"/>
  <c r="G1456" i="1"/>
  <c r="J1456" i="1" s="1"/>
  <c r="H1456" i="1"/>
  <c r="I1456" i="1"/>
  <c r="K1456" i="1"/>
  <c r="G1457" i="1"/>
  <c r="H1457" i="1"/>
  <c r="I1457" i="1"/>
  <c r="J1457" i="1"/>
  <c r="K1457" i="1" s="1"/>
  <c r="G1458" i="1"/>
  <c r="J1458" i="1" s="1"/>
  <c r="H1458" i="1"/>
  <c r="I1458" i="1"/>
  <c r="K1458" i="1"/>
  <c r="G1459" i="1"/>
  <c r="H1459" i="1"/>
  <c r="I1459" i="1"/>
  <c r="J1459" i="1"/>
  <c r="K1459" i="1" s="1"/>
  <c r="G1460" i="1"/>
  <c r="J1460" i="1" s="1"/>
  <c r="H1460" i="1"/>
  <c r="I1460" i="1"/>
  <c r="K1460" i="1"/>
  <c r="G1461" i="1"/>
  <c r="H1461" i="1"/>
  <c r="I1461" i="1"/>
  <c r="J1461" i="1"/>
  <c r="K1461" i="1" s="1"/>
  <c r="G1462" i="1"/>
  <c r="J1462" i="1" s="1"/>
  <c r="H1462" i="1"/>
  <c r="I1462" i="1"/>
  <c r="K1462" i="1"/>
  <c r="G1463" i="1"/>
  <c r="H1463" i="1"/>
  <c r="I1463" i="1"/>
  <c r="J1463" i="1"/>
  <c r="K1463" i="1" s="1"/>
  <c r="G1464" i="1"/>
  <c r="J1464" i="1" s="1"/>
  <c r="H1464" i="1"/>
  <c r="I1464" i="1"/>
  <c r="K1464" i="1"/>
  <c r="G1465" i="1"/>
  <c r="H1465" i="1"/>
  <c r="I1465" i="1"/>
  <c r="J1465" i="1"/>
  <c r="K1465" i="1" s="1"/>
  <c r="G1466" i="1"/>
  <c r="J1466" i="1" s="1"/>
  <c r="H1466" i="1"/>
  <c r="I1466" i="1"/>
  <c r="K1466" i="1"/>
  <c r="G1467" i="1"/>
  <c r="H1467" i="1"/>
  <c r="I1467" i="1"/>
  <c r="J1467" i="1"/>
  <c r="K1467" i="1" s="1"/>
  <c r="G1468" i="1"/>
  <c r="J1468" i="1" s="1"/>
  <c r="H1468" i="1"/>
  <c r="I1468" i="1"/>
  <c r="K1468" i="1"/>
  <c r="G1469" i="1"/>
  <c r="H1469" i="1"/>
  <c r="I1469" i="1"/>
  <c r="J1469" i="1"/>
  <c r="K1469" i="1" s="1"/>
  <c r="G1470" i="1"/>
  <c r="J1470" i="1" s="1"/>
  <c r="H1470" i="1"/>
  <c r="I1470" i="1"/>
  <c r="K1470" i="1"/>
  <c r="G1471" i="1"/>
  <c r="H1471" i="1"/>
  <c r="I1471" i="1"/>
  <c r="J1471" i="1"/>
  <c r="K1471" i="1" s="1"/>
  <c r="G1472" i="1"/>
  <c r="J1472" i="1" s="1"/>
  <c r="H1472" i="1"/>
  <c r="I1472" i="1"/>
  <c r="K1472" i="1"/>
  <c r="G1473" i="1"/>
  <c r="H1473" i="1"/>
  <c r="I1473" i="1"/>
  <c r="J1473" i="1"/>
  <c r="K1473" i="1" s="1"/>
  <c r="G1474" i="1"/>
  <c r="J1474" i="1" s="1"/>
  <c r="H1474" i="1"/>
  <c r="I1474" i="1"/>
  <c r="K1474" i="1"/>
  <c r="G1475" i="1"/>
  <c r="H1475" i="1"/>
  <c r="I1475" i="1"/>
  <c r="J1475" i="1"/>
  <c r="K1475" i="1" s="1"/>
  <c r="G1476" i="1"/>
  <c r="J1476" i="1" s="1"/>
  <c r="H1476" i="1"/>
  <c r="I1476" i="1"/>
  <c r="K1476" i="1"/>
  <c r="G1477" i="1"/>
  <c r="H1477" i="1"/>
  <c r="I1477" i="1"/>
  <c r="J1477" i="1"/>
  <c r="K1477" i="1" s="1"/>
  <c r="G1478" i="1"/>
  <c r="J1478" i="1" s="1"/>
  <c r="H1478" i="1"/>
  <c r="I1478" i="1"/>
  <c r="K1478" i="1"/>
  <c r="G1479" i="1"/>
  <c r="H1479" i="1"/>
  <c r="I1479" i="1"/>
  <c r="J1479" i="1"/>
  <c r="K1479" i="1" s="1"/>
  <c r="G1480" i="1"/>
  <c r="J1480" i="1" s="1"/>
  <c r="H1480" i="1"/>
  <c r="I1480" i="1"/>
  <c r="K1480" i="1"/>
  <c r="G1481" i="1"/>
  <c r="H1481" i="1"/>
  <c r="I1481" i="1"/>
  <c r="J1481" i="1"/>
  <c r="K1481" i="1" s="1"/>
  <c r="G1482" i="1"/>
  <c r="J1482" i="1" s="1"/>
  <c r="H1482" i="1"/>
  <c r="I1482" i="1"/>
  <c r="K1482" i="1"/>
  <c r="G1483" i="1"/>
  <c r="H1483" i="1"/>
  <c r="I1483" i="1"/>
  <c r="J1483" i="1"/>
  <c r="K1483" i="1" s="1"/>
  <c r="G1484" i="1"/>
  <c r="J1484" i="1" s="1"/>
  <c r="H1484" i="1"/>
  <c r="I1484" i="1"/>
  <c r="K1484" i="1"/>
  <c r="G1485" i="1"/>
  <c r="H1485" i="1"/>
  <c r="I1485" i="1"/>
  <c r="J1485" i="1"/>
  <c r="K1485" i="1" s="1"/>
  <c r="G1486" i="1"/>
  <c r="J1486" i="1" s="1"/>
  <c r="H1486" i="1"/>
  <c r="I1486" i="1"/>
  <c r="K1486" i="1"/>
  <c r="G1487" i="1"/>
  <c r="H1487" i="1"/>
  <c r="I1487" i="1"/>
  <c r="J1487" i="1"/>
  <c r="K1487" i="1" s="1"/>
  <c r="G1488" i="1"/>
  <c r="J1488" i="1" s="1"/>
  <c r="H1488" i="1"/>
  <c r="I1488" i="1"/>
  <c r="K1488" i="1"/>
  <c r="G1489" i="1"/>
  <c r="H1489" i="1"/>
  <c r="I1489" i="1"/>
  <c r="J1489" i="1"/>
  <c r="K1489" i="1" s="1"/>
  <c r="G1490" i="1"/>
  <c r="J1490" i="1" s="1"/>
  <c r="H1490" i="1"/>
  <c r="I1490" i="1"/>
  <c r="K1490" i="1"/>
  <c r="G1491" i="1"/>
  <c r="H1491" i="1"/>
  <c r="I1491" i="1"/>
  <c r="J1491" i="1"/>
  <c r="K1491" i="1" s="1"/>
  <c r="G1492" i="1"/>
  <c r="J1492" i="1" s="1"/>
  <c r="H1492" i="1"/>
  <c r="I1492" i="1"/>
  <c r="K1492" i="1"/>
  <c r="G1493" i="1"/>
  <c r="H1493" i="1"/>
  <c r="I1493" i="1"/>
  <c r="J1493" i="1"/>
  <c r="K1493" i="1" s="1"/>
  <c r="G1494" i="1"/>
  <c r="J1494" i="1" s="1"/>
  <c r="H1494" i="1"/>
  <c r="I1494" i="1"/>
  <c r="K1494" i="1"/>
  <c r="G1495" i="1"/>
  <c r="H1495" i="1"/>
  <c r="I1495" i="1"/>
  <c r="J1495" i="1"/>
  <c r="K1495" i="1" s="1"/>
  <c r="G1496" i="1"/>
  <c r="J1496" i="1" s="1"/>
  <c r="H1496" i="1"/>
  <c r="I1496" i="1"/>
  <c r="K1496" i="1"/>
  <c r="G1497" i="1"/>
  <c r="H1497" i="1"/>
  <c r="I1497" i="1"/>
  <c r="J1497" i="1"/>
  <c r="K1497" i="1" s="1"/>
  <c r="G1498" i="1"/>
  <c r="J1498" i="1" s="1"/>
  <c r="H1498" i="1"/>
  <c r="I1498" i="1"/>
  <c r="K1498" i="1"/>
  <c r="G1499" i="1"/>
  <c r="H1499" i="1"/>
  <c r="I1499" i="1"/>
  <c r="J1499" i="1"/>
  <c r="K1499" i="1" s="1"/>
  <c r="G1500" i="1"/>
  <c r="J1500" i="1" s="1"/>
  <c r="H1500" i="1"/>
  <c r="I1500" i="1"/>
  <c r="K1500" i="1"/>
  <c r="G1501" i="1"/>
  <c r="H1501" i="1"/>
  <c r="I1501" i="1"/>
  <c r="J1501" i="1"/>
  <c r="K1501" i="1" s="1"/>
  <c r="G1502" i="1"/>
  <c r="J1502" i="1" s="1"/>
  <c r="H1502" i="1"/>
  <c r="I1502" i="1"/>
  <c r="K1502" i="1"/>
  <c r="G1503" i="1"/>
  <c r="H1503" i="1"/>
  <c r="I1503" i="1"/>
  <c r="J1503" i="1"/>
  <c r="K1503" i="1" s="1"/>
  <c r="G1504" i="1"/>
  <c r="J1504" i="1" s="1"/>
  <c r="H1504" i="1"/>
  <c r="I1504" i="1"/>
  <c r="K1504" i="1"/>
  <c r="G1505" i="1"/>
  <c r="H1505" i="1"/>
  <c r="I1505" i="1"/>
  <c r="J1505" i="1"/>
  <c r="K1505" i="1" s="1"/>
  <c r="G1506" i="1"/>
  <c r="J1506" i="1" s="1"/>
  <c r="H1506" i="1"/>
  <c r="I1506" i="1"/>
  <c r="K1506" i="1"/>
  <c r="G1507" i="1"/>
  <c r="H1507" i="1"/>
  <c r="I1507" i="1"/>
  <c r="J1507" i="1"/>
  <c r="K1507" i="1" s="1"/>
  <c r="G1508" i="1"/>
  <c r="J1508" i="1" s="1"/>
  <c r="H1508" i="1"/>
  <c r="I1508" i="1"/>
  <c r="K1508" i="1"/>
  <c r="G1509" i="1"/>
  <c r="H1509" i="1"/>
  <c r="I1509" i="1"/>
  <c r="J1509" i="1"/>
  <c r="K1509" i="1" s="1"/>
  <c r="G1510" i="1"/>
  <c r="J1510" i="1" s="1"/>
  <c r="H1510" i="1"/>
  <c r="I1510" i="1"/>
  <c r="K1510" i="1"/>
  <c r="G1511" i="1"/>
  <c r="H1511" i="1"/>
  <c r="I1511" i="1"/>
  <c r="J1511" i="1"/>
  <c r="K1511" i="1" s="1"/>
  <c r="G1512" i="1"/>
  <c r="J1512" i="1" s="1"/>
  <c r="H1512" i="1"/>
  <c r="I1512" i="1"/>
  <c r="K1512" i="1"/>
  <c r="G1513" i="1"/>
  <c r="H1513" i="1"/>
  <c r="I1513" i="1"/>
  <c r="J1513" i="1"/>
  <c r="K1513" i="1" s="1"/>
  <c r="G1514" i="1"/>
  <c r="J1514" i="1" s="1"/>
  <c r="H1514" i="1"/>
  <c r="I1514" i="1"/>
  <c r="K1514" i="1"/>
  <c r="G1515" i="1"/>
  <c r="H1515" i="1"/>
  <c r="I1515" i="1"/>
  <c r="J1515" i="1"/>
  <c r="K1515" i="1" s="1"/>
  <c r="G1516" i="1"/>
  <c r="J1516" i="1" s="1"/>
  <c r="H1516" i="1"/>
  <c r="I1516" i="1"/>
  <c r="K1516" i="1"/>
  <c r="G1517" i="1"/>
  <c r="H1517" i="1"/>
  <c r="I1517" i="1"/>
  <c r="J1517" i="1"/>
  <c r="K1517" i="1" s="1"/>
  <c r="G1518" i="1"/>
  <c r="J1518" i="1" s="1"/>
  <c r="H1518" i="1"/>
  <c r="I1518" i="1"/>
  <c r="K1518" i="1"/>
  <c r="G1519" i="1"/>
  <c r="H1519" i="1"/>
  <c r="I1519" i="1"/>
  <c r="J1519" i="1"/>
  <c r="K1519" i="1" s="1"/>
  <c r="G1520" i="1"/>
  <c r="J1520" i="1" s="1"/>
  <c r="H1520" i="1"/>
  <c r="I1520" i="1"/>
  <c r="K1520" i="1"/>
  <c r="G1521" i="1"/>
  <c r="H1521" i="1"/>
  <c r="I1521" i="1"/>
  <c r="J1521" i="1"/>
  <c r="K1521" i="1" s="1"/>
  <c r="G1522" i="1"/>
  <c r="J1522" i="1" s="1"/>
  <c r="H1522" i="1"/>
  <c r="I1522" i="1"/>
  <c r="K1522" i="1"/>
  <c r="G1523" i="1"/>
  <c r="H1523" i="1"/>
  <c r="I1523" i="1"/>
  <c r="J1523" i="1"/>
  <c r="K1523" i="1" s="1"/>
  <c r="G1524" i="1"/>
  <c r="J1524" i="1" s="1"/>
  <c r="H1524" i="1"/>
  <c r="I1524" i="1"/>
  <c r="K1524" i="1"/>
  <c r="G1525" i="1"/>
  <c r="H1525" i="1"/>
  <c r="I1525" i="1"/>
  <c r="J1525" i="1"/>
  <c r="K1525" i="1" s="1"/>
  <c r="G1526" i="1"/>
  <c r="J1526" i="1" s="1"/>
  <c r="H1526" i="1"/>
  <c r="I1526" i="1"/>
  <c r="K1526" i="1"/>
  <c r="G1527" i="1"/>
  <c r="H1527" i="1"/>
  <c r="I1527" i="1"/>
  <c r="J1527" i="1"/>
  <c r="K1527" i="1" s="1"/>
  <c r="G1528" i="1"/>
  <c r="J1528" i="1" s="1"/>
  <c r="H1528" i="1"/>
  <c r="I1528" i="1"/>
  <c r="K1528" i="1"/>
  <c r="G1529" i="1"/>
  <c r="H1529" i="1"/>
  <c r="I1529" i="1"/>
  <c r="J1529" i="1"/>
  <c r="K1529" i="1" s="1"/>
  <c r="G1530" i="1"/>
  <c r="J1530" i="1" s="1"/>
  <c r="H1530" i="1"/>
  <c r="I1530" i="1"/>
  <c r="K1530" i="1"/>
  <c r="G1531" i="1"/>
  <c r="H1531" i="1"/>
  <c r="I1531" i="1"/>
  <c r="J1531" i="1"/>
  <c r="K1531" i="1" s="1"/>
  <c r="G1532" i="1"/>
  <c r="J1532" i="1" s="1"/>
  <c r="H1532" i="1"/>
  <c r="I1532" i="1"/>
  <c r="K1532" i="1"/>
  <c r="G1533" i="1"/>
  <c r="H1533" i="1"/>
  <c r="I1533" i="1"/>
  <c r="J1533" i="1"/>
  <c r="K1533" i="1" s="1"/>
  <c r="G1534" i="1"/>
  <c r="J1534" i="1" s="1"/>
  <c r="H1534" i="1"/>
  <c r="I1534" i="1"/>
  <c r="K1534" i="1"/>
  <c r="G1535" i="1"/>
  <c r="H1535" i="1"/>
  <c r="I1535" i="1"/>
  <c r="J1535" i="1"/>
  <c r="K1535" i="1" s="1"/>
  <c r="G1536" i="1"/>
  <c r="J1536" i="1" s="1"/>
  <c r="H1536" i="1"/>
  <c r="I1536" i="1"/>
  <c r="K1536" i="1"/>
  <c r="G1537" i="1"/>
  <c r="H1537" i="1"/>
  <c r="I1537" i="1"/>
  <c r="J1537" i="1"/>
  <c r="K1537" i="1" s="1"/>
  <c r="G1538" i="1"/>
  <c r="J1538" i="1" s="1"/>
  <c r="H1538" i="1"/>
  <c r="I1538" i="1"/>
  <c r="K1538" i="1"/>
  <c r="G1539" i="1"/>
  <c r="H1539" i="1"/>
  <c r="I1539" i="1"/>
  <c r="J1539" i="1"/>
  <c r="K1539" i="1" s="1"/>
  <c r="G1540" i="1"/>
  <c r="J1540" i="1" s="1"/>
  <c r="H1540" i="1"/>
  <c r="I1540" i="1"/>
  <c r="K1540" i="1"/>
  <c r="G1541" i="1"/>
  <c r="H1541" i="1"/>
  <c r="I1541" i="1"/>
  <c r="J1541" i="1"/>
  <c r="K1541" i="1" s="1"/>
  <c r="G1542" i="1"/>
  <c r="J1542" i="1" s="1"/>
  <c r="H1542" i="1"/>
  <c r="I1542" i="1"/>
  <c r="K1542" i="1"/>
  <c r="G1543" i="1"/>
  <c r="H1543" i="1"/>
  <c r="I1543" i="1"/>
  <c r="J1543" i="1"/>
  <c r="K1543" i="1" s="1"/>
  <c r="G1544" i="1"/>
  <c r="J1544" i="1" s="1"/>
  <c r="H1544" i="1"/>
  <c r="I1544" i="1"/>
  <c r="K1544" i="1"/>
  <c r="G1545" i="1"/>
  <c r="H1545" i="1"/>
  <c r="I1545" i="1"/>
  <c r="J1545" i="1"/>
  <c r="K1545" i="1" s="1"/>
  <c r="G1546" i="1"/>
  <c r="J1546" i="1" s="1"/>
  <c r="H1546" i="1"/>
  <c r="I1546" i="1"/>
  <c r="K1546" i="1"/>
  <c r="G1547" i="1"/>
  <c r="H1547" i="1"/>
  <c r="I1547" i="1"/>
  <c r="J1547" i="1"/>
  <c r="K1547" i="1" s="1"/>
  <c r="G1548" i="1"/>
  <c r="J1548" i="1" s="1"/>
  <c r="H1548" i="1"/>
  <c r="I1548" i="1"/>
  <c r="K1548" i="1"/>
  <c r="G1549" i="1"/>
  <c r="H1549" i="1"/>
  <c r="I1549" i="1"/>
  <c r="J1549" i="1"/>
  <c r="K1549" i="1" s="1"/>
  <c r="G1550" i="1"/>
  <c r="J1550" i="1" s="1"/>
  <c r="H1550" i="1"/>
  <c r="I1550" i="1"/>
  <c r="K1550" i="1"/>
  <c r="G1551" i="1"/>
  <c r="H1551" i="1"/>
  <c r="I1551" i="1"/>
  <c r="J1551" i="1"/>
  <c r="K1551" i="1" s="1"/>
  <c r="G1552" i="1"/>
  <c r="J1552" i="1" s="1"/>
  <c r="H1552" i="1"/>
  <c r="I1552" i="1"/>
  <c r="K1552" i="1"/>
  <c r="G1553" i="1"/>
  <c r="H1553" i="1"/>
  <c r="I1553" i="1"/>
  <c r="J1553" i="1"/>
  <c r="K1553" i="1" s="1"/>
  <c r="G1554" i="1"/>
  <c r="J1554" i="1" s="1"/>
  <c r="H1554" i="1"/>
  <c r="I1554" i="1"/>
  <c r="K1554" i="1"/>
  <c r="G1555" i="1"/>
  <c r="H1555" i="1"/>
  <c r="I1555" i="1"/>
  <c r="J1555" i="1"/>
  <c r="K1555" i="1" s="1"/>
  <c r="G1556" i="1"/>
  <c r="J1556" i="1" s="1"/>
  <c r="H1556" i="1"/>
  <c r="I1556" i="1"/>
  <c r="K1556" i="1"/>
  <c r="G1557" i="1"/>
  <c r="H1557" i="1"/>
  <c r="I1557" i="1"/>
  <c r="J1557" i="1"/>
  <c r="K1557" i="1" s="1"/>
  <c r="G1558" i="1"/>
  <c r="J1558" i="1" s="1"/>
  <c r="H1558" i="1"/>
  <c r="I1558" i="1"/>
  <c r="K1558" i="1"/>
  <c r="G1559" i="1"/>
  <c r="H1559" i="1"/>
  <c r="I1559" i="1"/>
  <c r="J1559" i="1"/>
  <c r="K1559" i="1" s="1"/>
  <c r="G1560" i="1"/>
  <c r="J1560" i="1" s="1"/>
  <c r="H1560" i="1"/>
  <c r="I1560" i="1"/>
  <c r="K1560" i="1"/>
  <c r="G1561" i="1"/>
  <c r="H1561" i="1"/>
  <c r="I1561" i="1"/>
  <c r="J1561" i="1"/>
  <c r="K1561" i="1" s="1"/>
  <c r="G1562" i="1"/>
  <c r="J1562" i="1" s="1"/>
  <c r="H1562" i="1"/>
  <c r="I1562" i="1"/>
  <c r="K1562" i="1"/>
  <c r="G1563" i="1"/>
  <c r="H1563" i="1"/>
  <c r="I1563" i="1"/>
  <c r="J1563" i="1"/>
  <c r="K1563" i="1" s="1"/>
  <c r="G1564" i="1"/>
  <c r="J1564" i="1" s="1"/>
  <c r="H1564" i="1"/>
  <c r="I1564" i="1"/>
  <c r="K1564" i="1"/>
  <c r="G1565" i="1"/>
  <c r="H1565" i="1"/>
  <c r="I1565" i="1"/>
  <c r="J1565" i="1"/>
  <c r="K1565" i="1" s="1"/>
  <c r="G1566" i="1"/>
  <c r="J1566" i="1" s="1"/>
  <c r="H1566" i="1"/>
  <c r="I1566" i="1"/>
  <c r="K1566" i="1"/>
  <c r="G1567" i="1"/>
  <c r="H1567" i="1"/>
  <c r="I1567" i="1"/>
  <c r="J1567" i="1"/>
  <c r="K1567" i="1" s="1"/>
  <c r="G1568" i="1"/>
  <c r="J1568" i="1" s="1"/>
  <c r="H1568" i="1"/>
  <c r="I1568" i="1"/>
  <c r="K1568" i="1"/>
  <c r="G1569" i="1"/>
  <c r="H1569" i="1"/>
  <c r="I1569" i="1"/>
  <c r="J1569" i="1"/>
  <c r="K1569" i="1" s="1"/>
  <c r="G1570" i="1"/>
  <c r="J1570" i="1" s="1"/>
  <c r="H1570" i="1"/>
  <c r="I1570" i="1"/>
  <c r="K1570" i="1"/>
  <c r="G1571" i="1"/>
  <c r="H1571" i="1"/>
  <c r="I1571" i="1"/>
  <c r="J1571" i="1"/>
  <c r="K1571" i="1" s="1"/>
  <c r="G1572" i="1"/>
  <c r="J1572" i="1" s="1"/>
  <c r="H1572" i="1"/>
  <c r="I1572" i="1"/>
  <c r="K1572" i="1"/>
  <c r="G1573" i="1"/>
  <c r="H1573" i="1"/>
  <c r="I1573" i="1"/>
  <c r="J1573" i="1"/>
  <c r="K1573" i="1" s="1"/>
  <c r="G1574" i="1"/>
  <c r="J1574" i="1" s="1"/>
  <c r="H1574" i="1"/>
  <c r="I1574" i="1"/>
  <c r="K1574" i="1"/>
  <c r="G1575" i="1"/>
  <c r="H1575" i="1"/>
  <c r="I1575" i="1"/>
  <c r="J1575" i="1"/>
  <c r="K1575" i="1" s="1"/>
  <c r="G1576" i="1"/>
  <c r="J1576" i="1" s="1"/>
  <c r="H1576" i="1"/>
  <c r="I1576" i="1"/>
  <c r="K1576" i="1"/>
  <c r="G1577" i="1"/>
  <c r="H1577" i="1"/>
  <c r="I1577" i="1"/>
  <c r="J1577" i="1"/>
  <c r="K1577" i="1" s="1"/>
  <c r="G1578" i="1"/>
  <c r="J1578" i="1" s="1"/>
  <c r="H1578" i="1"/>
  <c r="I1578" i="1"/>
  <c r="K1578" i="1"/>
  <c r="G1579" i="1"/>
  <c r="H1579" i="1"/>
  <c r="I1579" i="1"/>
  <c r="J1579" i="1"/>
  <c r="K1579" i="1" s="1"/>
  <c r="G1580" i="1"/>
  <c r="J1580" i="1" s="1"/>
  <c r="H1580" i="1"/>
  <c r="I1580" i="1"/>
  <c r="K1580" i="1"/>
  <c r="G1581" i="1"/>
  <c r="H1581" i="1"/>
  <c r="I1581" i="1"/>
  <c r="J1581" i="1"/>
  <c r="K1581" i="1" s="1"/>
  <c r="G1582" i="1"/>
  <c r="J1582" i="1" s="1"/>
  <c r="H1582" i="1"/>
  <c r="I1582" i="1"/>
  <c r="K1582" i="1"/>
  <c r="G1583" i="1"/>
  <c r="H1583" i="1"/>
  <c r="I1583" i="1"/>
  <c r="J1583" i="1"/>
  <c r="K1583" i="1" s="1"/>
  <c r="G1584" i="1"/>
  <c r="J1584" i="1" s="1"/>
  <c r="H1584" i="1"/>
  <c r="I1584" i="1"/>
  <c r="K1584" i="1"/>
  <c r="G1585" i="1"/>
  <c r="H1585" i="1"/>
  <c r="I1585" i="1"/>
  <c r="J1585" i="1"/>
  <c r="K1585" i="1" s="1"/>
  <c r="G1586" i="1"/>
  <c r="J1586" i="1" s="1"/>
  <c r="H1586" i="1"/>
  <c r="I1586" i="1"/>
  <c r="K1586" i="1"/>
  <c r="G1587" i="1"/>
  <c r="H1587" i="1"/>
  <c r="I1587" i="1"/>
  <c r="J1587" i="1"/>
  <c r="K1587" i="1" s="1"/>
  <c r="G1588" i="1"/>
  <c r="J1588" i="1" s="1"/>
  <c r="H1588" i="1"/>
  <c r="I1588" i="1"/>
  <c r="K1588" i="1"/>
  <c r="G1589" i="1"/>
  <c r="H1589" i="1"/>
  <c r="I1589" i="1"/>
  <c r="J1589" i="1"/>
  <c r="K1589" i="1" s="1"/>
  <c r="G1590" i="1"/>
  <c r="J1590" i="1" s="1"/>
  <c r="H1590" i="1"/>
  <c r="I1590" i="1"/>
  <c r="K1590" i="1"/>
  <c r="G1591" i="1"/>
  <c r="H1591" i="1"/>
  <c r="I1591" i="1"/>
  <c r="J1591" i="1"/>
  <c r="K1591" i="1" s="1"/>
  <c r="G1592" i="1"/>
  <c r="J1592" i="1" s="1"/>
  <c r="H1592" i="1"/>
  <c r="I1592" i="1"/>
  <c r="K1592" i="1"/>
  <c r="G1593" i="1"/>
  <c r="H1593" i="1"/>
  <c r="I1593" i="1"/>
  <c r="J1593" i="1"/>
  <c r="K1593" i="1" s="1"/>
  <c r="G1594" i="1"/>
  <c r="J1594" i="1" s="1"/>
  <c r="H1594" i="1"/>
  <c r="I1594" i="1"/>
  <c r="K1594" i="1"/>
  <c r="G1595" i="1"/>
  <c r="H1595" i="1"/>
  <c r="I1595" i="1"/>
  <c r="J1595" i="1"/>
  <c r="K1595" i="1" s="1"/>
  <c r="G1596" i="1"/>
  <c r="J1596" i="1" s="1"/>
  <c r="H1596" i="1"/>
  <c r="I1596" i="1"/>
  <c r="K1596" i="1"/>
  <c r="G1597" i="1"/>
  <c r="H1597" i="1"/>
  <c r="I1597" i="1"/>
  <c r="J1597" i="1"/>
  <c r="K1597" i="1" s="1"/>
  <c r="G1598" i="1"/>
  <c r="J1598" i="1" s="1"/>
  <c r="H1598" i="1"/>
  <c r="I1598" i="1"/>
  <c r="K1598" i="1"/>
  <c r="G1599" i="1"/>
  <c r="H1599" i="1"/>
  <c r="I1599" i="1"/>
  <c r="J1599" i="1"/>
  <c r="K1599" i="1" s="1"/>
  <c r="G1600" i="1"/>
  <c r="J1600" i="1" s="1"/>
  <c r="H1600" i="1"/>
  <c r="I1600" i="1"/>
  <c r="K1600" i="1"/>
  <c r="G1601" i="1"/>
  <c r="H1601" i="1"/>
  <c r="I1601" i="1"/>
  <c r="J1601" i="1"/>
  <c r="K1601" i="1" s="1"/>
  <c r="G1602" i="1"/>
  <c r="J1602" i="1" s="1"/>
  <c r="H1602" i="1"/>
  <c r="I1602" i="1"/>
  <c r="K1602" i="1"/>
  <c r="G1603" i="1"/>
  <c r="H1603" i="1"/>
  <c r="I1603" i="1"/>
  <c r="J1603" i="1"/>
  <c r="K1603" i="1" s="1"/>
  <c r="G1604" i="1"/>
  <c r="J1604" i="1" s="1"/>
  <c r="H1604" i="1"/>
  <c r="I1604" i="1"/>
  <c r="K1604" i="1"/>
  <c r="G1605" i="1"/>
  <c r="H1605" i="1"/>
  <c r="I1605" i="1"/>
  <c r="J1605" i="1"/>
  <c r="K1605" i="1" s="1"/>
  <c r="G1606" i="1"/>
  <c r="J1606" i="1" s="1"/>
  <c r="H1606" i="1"/>
  <c r="I1606" i="1"/>
  <c r="K1606" i="1"/>
  <c r="G1607" i="1"/>
  <c r="H1607" i="1"/>
  <c r="I1607" i="1"/>
  <c r="J1607" i="1"/>
  <c r="K1607" i="1" s="1"/>
  <c r="G1608" i="1"/>
  <c r="J1608" i="1" s="1"/>
  <c r="H1608" i="1"/>
  <c r="I1608" i="1"/>
  <c r="K1608" i="1"/>
  <c r="G1609" i="1"/>
  <c r="H1609" i="1"/>
  <c r="I1609" i="1"/>
  <c r="J1609" i="1"/>
  <c r="K1609" i="1" s="1"/>
  <c r="G1610" i="1"/>
  <c r="J1610" i="1" s="1"/>
  <c r="H1610" i="1"/>
  <c r="I1610" i="1"/>
  <c r="K1610" i="1"/>
  <c r="G1611" i="1"/>
  <c r="H1611" i="1"/>
  <c r="I1611" i="1"/>
  <c r="J1611" i="1"/>
  <c r="K1611" i="1" s="1"/>
  <c r="G1612" i="1"/>
  <c r="J1612" i="1" s="1"/>
  <c r="H1612" i="1"/>
  <c r="I1612" i="1"/>
  <c r="K1612" i="1"/>
  <c r="G1613" i="1"/>
  <c r="H1613" i="1"/>
  <c r="I1613" i="1"/>
  <c r="J1613" i="1"/>
  <c r="K1613" i="1" s="1"/>
  <c r="G1614" i="1"/>
  <c r="J1614" i="1" s="1"/>
  <c r="H1614" i="1"/>
  <c r="I1614" i="1"/>
  <c r="K1614" i="1"/>
  <c r="G1615" i="1"/>
  <c r="H1615" i="1"/>
  <c r="I1615" i="1"/>
  <c r="J1615" i="1"/>
  <c r="K1615" i="1" s="1"/>
  <c r="G1616" i="1"/>
  <c r="J1616" i="1" s="1"/>
  <c r="H1616" i="1"/>
  <c r="I1616" i="1"/>
  <c r="K1616" i="1"/>
  <c r="G1617" i="1"/>
  <c r="H1617" i="1"/>
  <c r="I1617" i="1"/>
  <c r="J1617" i="1"/>
  <c r="K1617" i="1" s="1"/>
  <c r="G1618" i="1"/>
  <c r="J1618" i="1" s="1"/>
  <c r="H1618" i="1"/>
  <c r="I1618" i="1"/>
  <c r="K1618" i="1"/>
  <c r="G1619" i="1"/>
  <c r="H1619" i="1"/>
  <c r="I1619" i="1"/>
  <c r="J1619" i="1"/>
  <c r="K1619" i="1" s="1"/>
  <c r="G1620" i="1"/>
  <c r="J1620" i="1" s="1"/>
  <c r="H1620" i="1"/>
  <c r="I1620" i="1"/>
  <c r="K1620" i="1"/>
  <c r="G1621" i="1"/>
  <c r="H1621" i="1"/>
  <c r="I1621" i="1"/>
  <c r="J1621" i="1"/>
  <c r="K1621" i="1" s="1"/>
  <c r="G1622" i="1"/>
  <c r="J1622" i="1" s="1"/>
  <c r="H1622" i="1"/>
  <c r="I1622" i="1"/>
  <c r="K1622" i="1"/>
  <c r="G1623" i="1"/>
  <c r="H1623" i="1"/>
  <c r="I1623" i="1"/>
  <c r="J1623" i="1"/>
  <c r="K1623" i="1" s="1"/>
  <c r="G1624" i="1"/>
  <c r="J1624" i="1" s="1"/>
  <c r="H1624" i="1"/>
  <c r="I1624" i="1"/>
  <c r="K1624" i="1"/>
  <c r="G1625" i="1"/>
  <c r="H1625" i="1"/>
  <c r="I1625" i="1"/>
  <c r="J1625" i="1"/>
  <c r="G1626" i="1"/>
  <c r="J1626" i="1" s="1"/>
  <c r="H1626" i="1"/>
  <c r="I1626" i="1"/>
  <c r="K1626" i="1"/>
  <c r="G1627" i="1"/>
  <c r="H1627" i="1"/>
  <c r="I1627" i="1"/>
  <c r="J1627" i="1"/>
  <c r="K1627" i="1" s="1"/>
  <c r="G1628" i="1"/>
  <c r="J1628" i="1" s="1"/>
  <c r="H1628" i="1"/>
  <c r="I1628" i="1"/>
  <c r="K1628" i="1"/>
  <c r="G1629" i="1"/>
  <c r="H1629" i="1"/>
  <c r="I1629" i="1"/>
  <c r="J1629" i="1"/>
  <c r="K1629" i="1" s="1"/>
  <c r="G1630" i="1"/>
  <c r="J1630" i="1" s="1"/>
  <c r="H1630" i="1"/>
  <c r="I1630" i="1"/>
  <c r="K1630" i="1"/>
  <c r="G1631" i="1"/>
  <c r="H1631" i="1"/>
  <c r="I1631" i="1"/>
  <c r="J1631" i="1"/>
  <c r="K1631" i="1" s="1"/>
  <c r="G1632" i="1"/>
  <c r="J1632" i="1" s="1"/>
  <c r="H1632" i="1"/>
  <c r="I1632" i="1"/>
  <c r="K1632" i="1"/>
  <c r="G1633" i="1"/>
  <c r="H1633" i="1"/>
  <c r="I1633" i="1"/>
  <c r="J1633" i="1"/>
  <c r="K1633" i="1" s="1"/>
  <c r="G1634" i="1"/>
  <c r="J1634" i="1" s="1"/>
  <c r="H1634" i="1"/>
  <c r="I1634" i="1"/>
  <c r="K1634" i="1"/>
  <c r="G1635" i="1"/>
  <c r="H1635" i="1"/>
  <c r="I1635" i="1"/>
  <c r="J1635" i="1"/>
  <c r="K1635" i="1" s="1"/>
  <c r="G1636" i="1"/>
  <c r="J1636" i="1" s="1"/>
  <c r="H1636" i="1"/>
  <c r="I1636" i="1"/>
  <c r="K1636" i="1"/>
  <c r="G1637" i="1"/>
  <c r="H1637" i="1"/>
  <c r="I1637" i="1"/>
  <c r="J1637" i="1"/>
  <c r="K1637" i="1" s="1"/>
  <c r="G1638" i="1"/>
  <c r="J1638" i="1" s="1"/>
  <c r="H1638" i="1"/>
  <c r="I1638" i="1"/>
  <c r="K1638" i="1"/>
  <c r="G1639" i="1"/>
  <c r="H1639" i="1"/>
  <c r="I1639" i="1"/>
  <c r="J1639" i="1"/>
  <c r="K1639" i="1" s="1"/>
  <c r="G1640" i="1"/>
  <c r="J1640" i="1" s="1"/>
  <c r="H1640" i="1"/>
  <c r="I1640" i="1"/>
  <c r="K1640" i="1"/>
  <c r="G1641" i="1"/>
  <c r="H1641" i="1"/>
  <c r="I1641" i="1"/>
  <c r="J1641" i="1"/>
  <c r="K1641" i="1" s="1"/>
  <c r="G1642" i="1"/>
  <c r="J1642" i="1" s="1"/>
  <c r="H1642" i="1"/>
  <c r="I1642" i="1"/>
  <c r="K1642" i="1"/>
  <c r="G1643" i="1"/>
  <c r="H1643" i="1"/>
  <c r="I1643" i="1"/>
  <c r="J1643" i="1"/>
  <c r="K1643" i="1" s="1"/>
  <c r="G1644" i="1"/>
  <c r="J1644" i="1" s="1"/>
  <c r="H1644" i="1"/>
  <c r="I1644" i="1"/>
  <c r="K1644" i="1"/>
  <c r="G1645" i="1"/>
  <c r="H1645" i="1"/>
  <c r="I1645" i="1"/>
  <c r="J1645" i="1"/>
  <c r="K1645" i="1" s="1"/>
  <c r="G1646" i="1"/>
  <c r="J1646" i="1" s="1"/>
  <c r="H1646" i="1"/>
  <c r="I1646" i="1"/>
  <c r="K1646" i="1"/>
  <c r="G1647" i="1"/>
  <c r="H1647" i="1"/>
  <c r="I1647" i="1"/>
  <c r="J1647" i="1"/>
  <c r="K1647" i="1" s="1"/>
  <c r="G1648" i="1"/>
  <c r="J1648" i="1" s="1"/>
  <c r="H1648" i="1"/>
  <c r="I1648" i="1"/>
  <c r="K1648" i="1"/>
  <c r="G1649" i="1"/>
  <c r="H1649" i="1"/>
  <c r="I1649" i="1"/>
  <c r="J1649" i="1"/>
  <c r="K1649" i="1" s="1"/>
  <c r="G1650" i="1"/>
  <c r="J1650" i="1" s="1"/>
  <c r="H1650" i="1"/>
  <c r="I1650" i="1"/>
  <c r="K1650" i="1"/>
  <c r="G1651" i="1"/>
  <c r="H1651" i="1"/>
  <c r="I1651" i="1"/>
  <c r="J1651" i="1"/>
  <c r="K1651" i="1" s="1"/>
  <c r="G1652" i="1"/>
  <c r="J1652" i="1" s="1"/>
  <c r="H1652" i="1"/>
  <c r="I1652" i="1"/>
  <c r="K1652" i="1"/>
  <c r="G1653" i="1"/>
  <c r="H1653" i="1"/>
  <c r="I1653" i="1"/>
  <c r="J1653" i="1"/>
  <c r="K1653" i="1" s="1"/>
  <c r="G1654" i="1"/>
  <c r="J1654" i="1" s="1"/>
  <c r="H1654" i="1"/>
  <c r="I1654" i="1"/>
  <c r="K1654" i="1"/>
  <c r="G1655" i="1"/>
  <c r="H1655" i="1"/>
  <c r="I1655" i="1"/>
  <c r="J1655" i="1"/>
  <c r="K1655" i="1" s="1"/>
  <c r="G1656" i="1"/>
  <c r="J1656" i="1" s="1"/>
  <c r="H1656" i="1"/>
  <c r="I1656" i="1"/>
  <c r="K1656" i="1"/>
  <c r="G1657" i="1"/>
  <c r="H1657" i="1"/>
  <c r="I1657" i="1"/>
  <c r="J1657" i="1"/>
  <c r="K1657" i="1" s="1"/>
  <c r="G1658" i="1"/>
  <c r="J1658" i="1" s="1"/>
  <c r="H1658" i="1"/>
  <c r="I1658" i="1"/>
  <c r="K1658" i="1"/>
  <c r="G1659" i="1"/>
  <c r="H1659" i="1"/>
  <c r="I1659" i="1"/>
  <c r="J1659" i="1"/>
  <c r="K1659" i="1" s="1"/>
  <c r="G1660" i="1"/>
  <c r="J1660" i="1" s="1"/>
  <c r="H1660" i="1"/>
  <c r="I1660" i="1"/>
  <c r="K1660" i="1"/>
  <c r="G1661" i="1"/>
  <c r="H1661" i="1"/>
  <c r="I1661" i="1"/>
  <c r="J1661" i="1"/>
  <c r="K1661" i="1" s="1"/>
  <c r="G1662" i="1"/>
  <c r="J1662" i="1" s="1"/>
  <c r="H1662" i="1"/>
  <c r="I1662" i="1"/>
  <c r="K1662" i="1"/>
  <c r="G1663" i="1"/>
  <c r="H1663" i="1"/>
  <c r="I1663" i="1"/>
  <c r="J1663" i="1"/>
  <c r="K1663" i="1" s="1"/>
  <c r="G1664" i="1"/>
  <c r="J1664" i="1" s="1"/>
  <c r="H1664" i="1"/>
  <c r="I1664" i="1"/>
  <c r="K1664" i="1"/>
  <c r="G1665" i="1"/>
  <c r="H1665" i="1"/>
  <c r="I1665" i="1"/>
  <c r="J1665" i="1"/>
  <c r="K1665" i="1" s="1"/>
  <c r="G1666" i="1"/>
  <c r="J1666" i="1" s="1"/>
  <c r="H1666" i="1"/>
  <c r="I1666" i="1"/>
  <c r="K1666" i="1"/>
  <c r="G1667" i="1"/>
  <c r="H1667" i="1"/>
  <c r="I1667" i="1"/>
  <c r="J1667" i="1"/>
  <c r="K1667" i="1" s="1"/>
  <c r="G1668" i="1"/>
  <c r="J1668" i="1" s="1"/>
  <c r="H1668" i="1"/>
  <c r="I1668" i="1"/>
  <c r="K1668" i="1"/>
  <c r="G1669" i="1"/>
  <c r="H1669" i="1"/>
  <c r="I1669" i="1"/>
  <c r="J1669" i="1"/>
  <c r="K1669" i="1" s="1"/>
  <c r="G1670" i="1"/>
  <c r="J1670" i="1" s="1"/>
  <c r="H1670" i="1"/>
  <c r="I1670" i="1"/>
  <c r="K1670" i="1"/>
  <c r="G1671" i="1"/>
  <c r="H1671" i="1"/>
  <c r="I1671" i="1"/>
  <c r="J1671" i="1"/>
  <c r="K1671" i="1" s="1"/>
  <c r="G1672" i="1"/>
  <c r="J1672" i="1" s="1"/>
  <c r="H1672" i="1"/>
  <c r="I1672" i="1"/>
  <c r="K1672" i="1"/>
  <c r="G1673" i="1"/>
  <c r="H1673" i="1"/>
  <c r="I1673" i="1"/>
  <c r="J1673" i="1"/>
  <c r="K1673" i="1" s="1"/>
  <c r="G1674" i="1"/>
  <c r="J1674" i="1" s="1"/>
  <c r="H1674" i="1"/>
  <c r="I1674" i="1"/>
  <c r="K1674" i="1"/>
  <c r="G1675" i="1"/>
  <c r="H1675" i="1"/>
  <c r="I1675" i="1"/>
  <c r="J1675" i="1"/>
  <c r="K1675" i="1" s="1"/>
  <c r="G1676" i="1"/>
  <c r="J1676" i="1" s="1"/>
  <c r="H1676" i="1"/>
  <c r="I1676" i="1"/>
  <c r="K1676" i="1"/>
  <c r="G1677" i="1"/>
  <c r="H1677" i="1"/>
  <c r="I1677" i="1"/>
  <c r="J1677" i="1"/>
  <c r="K1677" i="1" s="1"/>
  <c r="G1678" i="1"/>
  <c r="J1678" i="1" s="1"/>
  <c r="H1678" i="1"/>
  <c r="I1678" i="1"/>
  <c r="K1678" i="1"/>
  <c r="G1679" i="1"/>
  <c r="H1679" i="1"/>
  <c r="I1679" i="1"/>
  <c r="J1679" i="1"/>
  <c r="K1679" i="1" s="1"/>
  <c r="G1680" i="1"/>
  <c r="J1680" i="1" s="1"/>
  <c r="H1680" i="1"/>
  <c r="I1680" i="1"/>
  <c r="K1680" i="1"/>
  <c r="G1681" i="1"/>
  <c r="H1681" i="1"/>
  <c r="I1681" i="1"/>
  <c r="J1681" i="1"/>
  <c r="K1681" i="1" s="1"/>
  <c r="G1682" i="1"/>
  <c r="J1682" i="1" s="1"/>
  <c r="H1682" i="1"/>
  <c r="I1682" i="1"/>
  <c r="K1682" i="1"/>
  <c r="G1683" i="1"/>
  <c r="H1683" i="1"/>
  <c r="I1683" i="1"/>
  <c r="J1683" i="1"/>
  <c r="K1683" i="1" s="1"/>
  <c r="G1684" i="1"/>
  <c r="J1684" i="1" s="1"/>
  <c r="H1684" i="1"/>
  <c r="I1684" i="1"/>
  <c r="K1684" i="1"/>
  <c r="G1685" i="1"/>
  <c r="H1685" i="1"/>
  <c r="I1685" i="1"/>
  <c r="J1685" i="1"/>
  <c r="K1685" i="1" s="1"/>
  <c r="G1686" i="1"/>
  <c r="J1686" i="1" s="1"/>
  <c r="H1686" i="1"/>
  <c r="I1686" i="1"/>
  <c r="K1686" i="1"/>
  <c r="G1687" i="1"/>
  <c r="H1687" i="1"/>
  <c r="I1687" i="1"/>
  <c r="J1687" i="1"/>
  <c r="K1687" i="1" s="1"/>
  <c r="G1688" i="1"/>
  <c r="J1688" i="1" s="1"/>
  <c r="H1688" i="1"/>
  <c r="I1688" i="1"/>
  <c r="K1688" i="1"/>
  <c r="G1689" i="1"/>
  <c r="H1689" i="1"/>
  <c r="I1689" i="1"/>
  <c r="J1689" i="1"/>
  <c r="K1689" i="1" s="1"/>
  <c r="G1690" i="1"/>
  <c r="J1690" i="1" s="1"/>
  <c r="H1690" i="1"/>
  <c r="I1690" i="1"/>
  <c r="K1690" i="1"/>
  <c r="G1691" i="1"/>
  <c r="H1691" i="1"/>
  <c r="I1691" i="1"/>
  <c r="J1691" i="1"/>
  <c r="K1691" i="1" s="1"/>
  <c r="G1692" i="1"/>
  <c r="J1692" i="1" s="1"/>
  <c r="H1692" i="1"/>
  <c r="I1692" i="1"/>
  <c r="K1692" i="1"/>
  <c r="G1693" i="1"/>
  <c r="H1693" i="1"/>
  <c r="I1693" i="1"/>
  <c r="J1693" i="1"/>
  <c r="K1693" i="1" s="1"/>
  <c r="G1694" i="1"/>
  <c r="J1694" i="1" s="1"/>
  <c r="H1694" i="1"/>
  <c r="I1694" i="1"/>
  <c r="K1694" i="1"/>
  <c r="G1695" i="1"/>
  <c r="H1695" i="1"/>
  <c r="I1695" i="1"/>
  <c r="J1695" i="1"/>
  <c r="K1695" i="1" s="1"/>
  <c r="G1696" i="1"/>
  <c r="J1696" i="1" s="1"/>
  <c r="H1696" i="1"/>
  <c r="I1696" i="1"/>
  <c r="K1696" i="1"/>
  <c r="G1697" i="1"/>
  <c r="H1697" i="1"/>
  <c r="I1697" i="1"/>
  <c r="J1697" i="1"/>
  <c r="K1697" i="1" s="1"/>
  <c r="G1698" i="1"/>
  <c r="J1698" i="1" s="1"/>
  <c r="H1698" i="1"/>
  <c r="I1698" i="1"/>
  <c r="K1698" i="1"/>
  <c r="G1699" i="1"/>
  <c r="H1699" i="1"/>
  <c r="I1699" i="1"/>
  <c r="J1699" i="1"/>
  <c r="K1699" i="1" s="1"/>
  <c r="G1700" i="1"/>
  <c r="J1700" i="1" s="1"/>
  <c r="H1700" i="1"/>
  <c r="I1700" i="1"/>
  <c r="K1700" i="1"/>
  <c r="G1701" i="1"/>
  <c r="H1701" i="1"/>
  <c r="I1701" i="1"/>
  <c r="J1701" i="1"/>
  <c r="K1701" i="1" s="1"/>
  <c r="G1702" i="1"/>
  <c r="J1702" i="1" s="1"/>
  <c r="H1702" i="1"/>
  <c r="I1702" i="1"/>
  <c r="K1702" i="1"/>
  <c r="G1703" i="1"/>
  <c r="H1703" i="1"/>
  <c r="I1703" i="1"/>
  <c r="J1703" i="1"/>
  <c r="K1703" i="1" s="1"/>
  <c r="G1704" i="1"/>
  <c r="J1704" i="1" s="1"/>
  <c r="H1704" i="1"/>
  <c r="I1704" i="1"/>
  <c r="K1704" i="1"/>
  <c r="G1705" i="1"/>
  <c r="H1705" i="1"/>
  <c r="I1705" i="1"/>
  <c r="J1705" i="1"/>
  <c r="K1705" i="1" s="1"/>
  <c r="G1706" i="1"/>
  <c r="J1706" i="1" s="1"/>
  <c r="H1706" i="1"/>
  <c r="I1706" i="1"/>
  <c r="K1706" i="1"/>
  <c r="G1707" i="1"/>
  <c r="H1707" i="1"/>
  <c r="I1707" i="1"/>
  <c r="J1707" i="1"/>
  <c r="K1707" i="1" s="1"/>
  <c r="G1708" i="1"/>
  <c r="J1708" i="1" s="1"/>
  <c r="H1708" i="1"/>
  <c r="I1708" i="1"/>
  <c r="K1708" i="1"/>
  <c r="G1709" i="1"/>
  <c r="H1709" i="1"/>
  <c r="I1709" i="1"/>
  <c r="J1709" i="1"/>
  <c r="K1709" i="1" s="1"/>
  <c r="G1710" i="1"/>
  <c r="J1710" i="1" s="1"/>
  <c r="H1710" i="1"/>
  <c r="I1710" i="1"/>
  <c r="K1710" i="1"/>
  <c r="G1711" i="1"/>
  <c r="H1711" i="1"/>
  <c r="I1711" i="1"/>
  <c r="J1711" i="1"/>
  <c r="K1711" i="1" s="1"/>
  <c r="G1712" i="1"/>
  <c r="J1712" i="1" s="1"/>
  <c r="H1712" i="1"/>
  <c r="I1712" i="1"/>
  <c r="K1712" i="1"/>
  <c r="G1713" i="1"/>
  <c r="H1713" i="1"/>
  <c r="I1713" i="1"/>
  <c r="J1713" i="1"/>
  <c r="K1713" i="1" s="1"/>
  <c r="G1714" i="1"/>
  <c r="J1714" i="1" s="1"/>
  <c r="H1714" i="1"/>
  <c r="I1714" i="1"/>
  <c r="K1714" i="1"/>
  <c r="G1715" i="1"/>
  <c r="H1715" i="1"/>
  <c r="I1715" i="1"/>
  <c r="J1715" i="1"/>
  <c r="K1715" i="1" s="1"/>
  <c r="G1716" i="1"/>
  <c r="J1716" i="1" s="1"/>
  <c r="H1716" i="1"/>
  <c r="I1716" i="1"/>
  <c r="K1716" i="1"/>
  <c r="G1717" i="1"/>
  <c r="H1717" i="1"/>
  <c r="I1717" i="1"/>
  <c r="J1717" i="1"/>
  <c r="K1717" i="1" s="1"/>
  <c r="G1718" i="1"/>
  <c r="J1718" i="1" s="1"/>
  <c r="H1718" i="1"/>
  <c r="I1718" i="1"/>
  <c r="K1718" i="1"/>
  <c r="G1719" i="1"/>
  <c r="H1719" i="1"/>
  <c r="I1719" i="1"/>
  <c r="J1719" i="1"/>
  <c r="K1719" i="1" s="1"/>
  <c r="G1720" i="1"/>
  <c r="J1720" i="1" s="1"/>
  <c r="H1720" i="1"/>
  <c r="I1720" i="1"/>
  <c r="K1720" i="1"/>
  <c r="G1721" i="1"/>
  <c r="H1721" i="1"/>
  <c r="I1721" i="1"/>
  <c r="J1721" i="1"/>
  <c r="K1721" i="1" s="1"/>
  <c r="G1722" i="1"/>
  <c r="J1722" i="1" s="1"/>
  <c r="H1722" i="1"/>
  <c r="I1722" i="1"/>
  <c r="K1722" i="1"/>
  <c r="G1723" i="1"/>
  <c r="H1723" i="1"/>
  <c r="I1723" i="1"/>
  <c r="J1723" i="1"/>
  <c r="K1723" i="1" s="1"/>
  <c r="G1724" i="1"/>
  <c r="J1724" i="1" s="1"/>
  <c r="H1724" i="1"/>
  <c r="I1724" i="1"/>
  <c r="K1724" i="1"/>
  <c r="G1725" i="1"/>
  <c r="H1725" i="1"/>
  <c r="I1725" i="1"/>
  <c r="J1725" i="1"/>
  <c r="K1725" i="1" s="1"/>
  <c r="G1726" i="1"/>
  <c r="J1726" i="1" s="1"/>
  <c r="H1726" i="1"/>
  <c r="I1726" i="1"/>
  <c r="K1726" i="1"/>
  <c r="G1727" i="1"/>
  <c r="H1727" i="1"/>
  <c r="I1727" i="1"/>
  <c r="J1727" i="1"/>
  <c r="K1727" i="1" s="1"/>
  <c r="G1728" i="1"/>
  <c r="J1728" i="1" s="1"/>
  <c r="H1728" i="1"/>
  <c r="I1728" i="1"/>
  <c r="K1728" i="1"/>
  <c r="G1729" i="1"/>
  <c r="H1729" i="1"/>
  <c r="I1729" i="1"/>
  <c r="J1729" i="1"/>
  <c r="K1729" i="1" s="1"/>
  <c r="G1730" i="1"/>
  <c r="J1730" i="1" s="1"/>
  <c r="H1730" i="1"/>
  <c r="I1730" i="1"/>
  <c r="K1730" i="1"/>
  <c r="G1731" i="1"/>
  <c r="H1731" i="1"/>
  <c r="I1731" i="1"/>
  <c r="J1731" i="1"/>
  <c r="K1731" i="1" s="1"/>
  <c r="G1732" i="1"/>
  <c r="J1732" i="1" s="1"/>
  <c r="H1732" i="1"/>
  <c r="I1732" i="1"/>
  <c r="K1732" i="1"/>
  <c r="G1733" i="1"/>
  <c r="H1733" i="1"/>
  <c r="I1733" i="1"/>
  <c r="J1733" i="1"/>
  <c r="K1733" i="1" s="1"/>
  <c r="G1734" i="1"/>
  <c r="J1734" i="1" s="1"/>
  <c r="H1734" i="1"/>
  <c r="I1734" i="1"/>
  <c r="K1734" i="1"/>
  <c r="G1735" i="1"/>
  <c r="H1735" i="1"/>
  <c r="I1735" i="1"/>
  <c r="J1735" i="1"/>
  <c r="K1735" i="1" s="1"/>
  <c r="G1736" i="1"/>
  <c r="J1736" i="1" s="1"/>
  <c r="H1736" i="1"/>
  <c r="I1736" i="1"/>
  <c r="K1736" i="1"/>
  <c r="G1737" i="1"/>
  <c r="H1737" i="1"/>
  <c r="I1737" i="1"/>
  <c r="J1737" i="1"/>
  <c r="K1737" i="1" s="1"/>
  <c r="G1738" i="1"/>
  <c r="J1738" i="1" s="1"/>
  <c r="H1738" i="1"/>
  <c r="I1738" i="1"/>
  <c r="K1738" i="1"/>
  <c r="G1739" i="1"/>
  <c r="H1739" i="1"/>
  <c r="I1739" i="1"/>
  <c r="J1739" i="1"/>
  <c r="K1739" i="1" s="1"/>
  <c r="G1740" i="1"/>
  <c r="J1740" i="1" s="1"/>
  <c r="H1740" i="1"/>
  <c r="I1740" i="1"/>
  <c r="K1740" i="1"/>
  <c r="G1741" i="1"/>
  <c r="H1741" i="1"/>
  <c r="I1741" i="1"/>
  <c r="J1741" i="1"/>
  <c r="K1741" i="1" s="1"/>
  <c r="G1742" i="1"/>
  <c r="J1742" i="1" s="1"/>
  <c r="H1742" i="1"/>
  <c r="I1742" i="1"/>
  <c r="K1742" i="1"/>
  <c r="G1743" i="1"/>
  <c r="H1743" i="1"/>
  <c r="I1743" i="1"/>
  <c r="J1743" i="1"/>
  <c r="K1743" i="1" s="1"/>
  <c r="G1744" i="1"/>
  <c r="J1744" i="1" s="1"/>
  <c r="H1744" i="1"/>
  <c r="I1744" i="1"/>
  <c r="K1744" i="1"/>
  <c r="G1745" i="1"/>
  <c r="H1745" i="1"/>
  <c r="I1745" i="1"/>
  <c r="J1745" i="1"/>
  <c r="K1745" i="1" s="1"/>
  <c r="G1746" i="1"/>
  <c r="J1746" i="1" s="1"/>
  <c r="H1746" i="1"/>
  <c r="I1746" i="1"/>
  <c r="K1746" i="1"/>
  <c r="G1747" i="1"/>
  <c r="H1747" i="1"/>
  <c r="I1747" i="1"/>
  <c r="J1747" i="1"/>
  <c r="K1747" i="1" s="1"/>
  <c r="G1748" i="1"/>
  <c r="J1748" i="1" s="1"/>
  <c r="H1748" i="1"/>
  <c r="I1748" i="1"/>
  <c r="K1748" i="1"/>
  <c r="G1749" i="1"/>
  <c r="H1749" i="1"/>
  <c r="I1749" i="1"/>
  <c r="J1749" i="1"/>
  <c r="K1749" i="1" s="1"/>
  <c r="G1750" i="1"/>
  <c r="J1750" i="1" s="1"/>
  <c r="H1750" i="1"/>
  <c r="I1750" i="1"/>
  <c r="K1750" i="1"/>
  <c r="G1751" i="1"/>
  <c r="H1751" i="1"/>
  <c r="I1751" i="1"/>
  <c r="J1751" i="1"/>
  <c r="K1751" i="1" s="1"/>
  <c r="G1752" i="1"/>
  <c r="J1752" i="1" s="1"/>
  <c r="H1752" i="1"/>
  <c r="I1752" i="1"/>
  <c r="K1752" i="1"/>
  <c r="G1753" i="1"/>
  <c r="H1753" i="1"/>
  <c r="I1753" i="1"/>
  <c r="J1753" i="1"/>
  <c r="K1753" i="1" s="1"/>
  <c r="G1754" i="1"/>
  <c r="J1754" i="1" s="1"/>
  <c r="H1754" i="1"/>
  <c r="I1754" i="1"/>
  <c r="K1754" i="1"/>
  <c r="G1755" i="1"/>
  <c r="H1755" i="1"/>
  <c r="I1755" i="1"/>
  <c r="J1755" i="1"/>
  <c r="K1755" i="1" s="1"/>
  <c r="G1756" i="1"/>
  <c r="J1756" i="1" s="1"/>
  <c r="H1756" i="1"/>
  <c r="I1756" i="1"/>
  <c r="K1756" i="1"/>
  <c r="G1757" i="1"/>
  <c r="H1757" i="1"/>
  <c r="I1757" i="1"/>
  <c r="J1757" i="1"/>
  <c r="K1757" i="1" s="1"/>
  <c r="G1758" i="1"/>
  <c r="J1758" i="1" s="1"/>
  <c r="H1758" i="1"/>
  <c r="I1758" i="1"/>
  <c r="K1758" i="1"/>
  <c r="G1759" i="1"/>
  <c r="H1759" i="1"/>
  <c r="I1759" i="1"/>
  <c r="J1759" i="1"/>
  <c r="K1759" i="1" s="1"/>
  <c r="G1760" i="1"/>
  <c r="J1760" i="1" s="1"/>
  <c r="H1760" i="1"/>
  <c r="I1760" i="1"/>
  <c r="K1760" i="1"/>
  <c r="G1761" i="1"/>
  <c r="H1761" i="1"/>
  <c r="I1761" i="1"/>
  <c r="J1761" i="1"/>
  <c r="K1761" i="1" s="1"/>
  <c r="G1762" i="1"/>
  <c r="J1762" i="1" s="1"/>
  <c r="H1762" i="1"/>
  <c r="I1762" i="1"/>
  <c r="K1762" i="1"/>
  <c r="G1763" i="1"/>
  <c r="H1763" i="1"/>
  <c r="I1763" i="1"/>
  <c r="J1763" i="1"/>
  <c r="K1763" i="1" s="1"/>
  <c r="G1764" i="1"/>
  <c r="J1764" i="1" s="1"/>
  <c r="H1764" i="1"/>
  <c r="I1764" i="1"/>
  <c r="K1764" i="1"/>
  <c r="G1765" i="1"/>
  <c r="H1765" i="1"/>
  <c r="I1765" i="1"/>
  <c r="J1765" i="1"/>
  <c r="K1765" i="1" s="1"/>
  <c r="G1766" i="1"/>
  <c r="J1766" i="1" s="1"/>
  <c r="H1766" i="1"/>
  <c r="I1766" i="1"/>
  <c r="K1766" i="1"/>
  <c r="G1767" i="1"/>
  <c r="H1767" i="1"/>
  <c r="I1767" i="1"/>
  <c r="J1767" i="1"/>
  <c r="K1767" i="1" s="1"/>
  <c r="G1768" i="1"/>
  <c r="J1768" i="1" s="1"/>
  <c r="H1768" i="1"/>
  <c r="I1768" i="1"/>
  <c r="K1768" i="1"/>
  <c r="G1769" i="1"/>
  <c r="H1769" i="1"/>
  <c r="I1769" i="1"/>
  <c r="J1769" i="1"/>
  <c r="K1769" i="1" s="1"/>
  <c r="G1770" i="1"/>
  <c r="J1770" i="1" s="1"/>
  <c r="H1770" i="1"/>
  <c r="I1770" i="1"/>
  <c r="K1770" i="1"/>
  <c r="G1771" i="1"/>
  <c r="H1771" i="1"/>
  <c r="I1771" i="1"/>
  <c r="J1771" i="1"/>
  <c r="K1771" i="1" s="1"/>
  <c r="G1772" i="1"/>
  <c r="J1772" i="1" s="1"/>
  <c r="H1772" i="1"/>
  <c r="I1772" i="1"/>
  <c r="K1772" i="1"/>
  <c r="G1773" i="1"/>
  <c r="H1773" i="1"/>
  <c r="I1773" i="1"/>
  <c r="J1773" i="1"/>
  <c r="K1773" i="1" s="1"/>
  <c r="G1774" i="1"/>
  <c r="J1774" i="1" s="1"/>
  <c r="H1774" i="1"/>
  <c r="I1774" i="1"/>
  <c r="K1774" i="1"/>
  <c r="G1775" i="1"/>
  <c r="H1775" i="1"/>
  <c r="I1775" i="1"/>
  <c r="J1775" i="1"/>
  <c r="K1775" i="1" s="1"/>
  <c r="G1776" i="1"/>
  <c r="J1776" i="1" s="1"/>
  <c r="H1776" i="1"/>
  <c r="I1776" i="1"/>
  <c r="K1776" i="1"/>
  <c r="G1777" i="1"/>
  <c r="H1777" i="1"/>
  <c r="I1777" i="1"/>
  <c r="J1777" i="1"/>
  <c r="K1777" i="1" s="1"/>
  <c r="G1778" i="1"/>
  <c r="J1778" i="1" s="1"/>
  <c r="H1778" i="1"/>
  <c r="I1778" i="1"/>
  <c r="K1778" i="1"/>
  <c r="G1779" i="1"/>
  <c r="H1779" i="1"/>
  <c r="I1779" i="1"/>
  <c r="J1779" i="1"/>
  <c r="K1779" i="1" s="1"/>
  <c r="G1780" i="1"/>
  <c r="J1780" i="1" s="1"/>
  <c r="H1780" i="1"/>
  <c r="I1780" i="1"/>
  <c r="K1780" i="1"/>
  <c r="G1781" i="1"/>
  <c r="H1781" i="1"/>
  <c r="I1781" i="1"/>
  <c r="J1781" i="1"/>
  <c r="K1781" i="1" s="1"/>
  <c r="G1782" i="1"/>
  <c r="J1782" i="1" s="1"/>
  <c r="H1782" i="1"/>
  <c r="I1782" i="1"/>
  <c r="K1782" i="1"/>
  <c r="G1783" i="1"/>
  <c r="H1783" i="1"/>
  <c r="I1783" i="1"/>
  <c r="J1783" i="1"/>
  <c r="K1783" i="1" s="1"/>
  <c r="G1784" i="1"/>
  <c r="J1784" i="1" s="1"/>
  <c r="H1784" i="1"/>
  <c r="I1784" i="1"/>
  <c r="K1784" i="1"/>
  <c r="G1785" i="1"/>
  <c r="H1785" i="1"/>
  <c r="I1785" i="1"/>
  <c r="J1785" i="1"/>
  <c r="K1785" i="1" s="1"/>
  <c r="G1786" i="1"/>
  <c r="J1786" i="1" s="1"/>
  <c r="H1786" i="1"/>
  <c r="I1786" i="1"/>
  <c r="K1786" i="1"/>
  <c r="G1787" i="1"/>
  <c r="H1787" i="1"/>
  <c r="I1787" i="1"/>
  <c r="J1787" i="1"/>
  <c r="K1787" i="1" s="1"/>
  <c r="G1788" i="1"/>
  <c r="J1788" i="1" s="1"/>
  <c r="H1788" i="1"/>
  <c r="I1788" i="1"/>
  <c r="K1788" i="1"/>
  <c r="G1789" i="1"/>
  <c r="H1789" i="1"/>
  <c r="I1789" i="1"/>
  <c r="J1789" i="1"/>
  <c r="K1789" i="1" s="1"/>
  <c r="G1790" i="1"/>
  <c r="J1790" i="1" s="1"/>
  <c r="H1790" i="1"/>
  <c r="I1790" i="1"/>
  <c r="K1790" i="1"/>
  <c r="G1791" i="1"/>
  <c r="H1791" i="1"/>
  <c r="I1791" i="1"/>
  <c r="J1791" i="1"/>
  <c r="K1791" i="1" s="1"/>
  <c r="G1792" i="1"/>
  <c r="J1792" i="1" s="1"/>
  <c r="H1792" i="1"/>
  <c r="I1792" i="1"/>
  <c r="K1792" i="1"/>
  <c r="G1793" i="1"/>
  <c r="H1793" i="1"/>
  <c r="I1793" i="1"/>
  <c r="J1793" i="1"/>
  <c r="K1793" i="1" s="1"/>
  <c r="G1794" i="1"/>
  <c r="J1794" i="1" s="1"/>
  <c r="H1794" i="1"/>
  <c r="I1794" i="1"/>
  <c r="K1794" i="1"/>
  <c r="G1795" i="1"/>
  <c r="H1795" i="1"/>
  <c r="I1795" i="1"/>
  <c r="J1795" i="1"/>
  <c r="K1795" i="1" s="1"/>
  <c r="G1796" i="1"/>
  <c r="J1796" i="1" s="1"/>
  <c r="H1796" i="1"/>
  <c r="I1796" i="1"/>
  <c r="K1796" i="1"/>
  <c r="G1797" i="1"/>
  <c r="H1797" i="1"/>
  <c r="I1797" i="1"/>
  <c r="J1797" i="1"/>
  <c r="K1797" i="1" s="1"/>
  <c r="G1798" i="1"/>
  <c r="J1798" i="1" s="1"/>
  <c r="H1798" i="1"/>
  <c r="I1798" i="1"/>
  <c r="K1798" i="1"/>
  <c r="G1799" i="1"/>
  <c r="H1799" i="1"/>
  <c r="I1799" i="1"/>
  <c r="J1799" i="1"/>
  <c r="K1799" i="1" s="1"/>
  <c r="G1800" i="1"/>
  <c r="J1800" i="1" s="1"/>
  <c r="H1800" i="1"/>
  <c r="I1800" i="1"/>
  <c r="K1800" i="1"/>
  <c r="G1801" i="1"/>
  <c r="H1801" i="1"/>
  <c r="I1801" i="1"/>
  <c r="J1801" i="1"/>
  <c r="K1801" i="1" s="1"/>
  <c r="G1802" i="1"/>
  <c r="J1802" i="1" s="1"/>
  <c r="H1802" i="1"/>
  <c r="I1802" i="1"/>
  <c r="K1802" i="1"/>
  <c r="G1803" i="1"/>
  <c r="H1803" i="1"/>
  <c r="I1803" i="1"/>
  <c r="J1803" i="1"/>
  <c r="K1803" i="1" s="1"/>
  <c r="G1804" i="1"/>
  <c r="J1804" i="1" s="1"/>
  <c r="H1804" i="1"/>
  <c r="I1804" i="1"/>
  <c r="K1804" i="1"/>
  <c r="G1805" i="1"/>
  <c r="H1805" i="1"/>
  <c r="I1805" i="1"/>
  <c r="J1805" i="1"/>
  <c r="K1805" i="1" s="1"/>
  <c r="G1806" i="1"/>
  <c r="J1806" i="1" s="1"/>
  <c r="H1806" i="1"/>
  <c r="I1806" i="1"/>
  <c r="K1806" i="1"/>
  <c r="G1807" i="1"/>
  <c r="H1807" i="1"/>
  <c r="I1807" i="1"/>
  <c r="J1807" i="1"/>
  <c r="K1807" i="1" s="1"/>
  <c r="G1808" i="1"/>
  <c r="J1808" i="1" s="1"/>
  <c r="H1808" i="1"/>
  <c r="I1808" i="1"/>
  <c r="K1808" i="1"/>
  <c r="G1809" i="1"/>
  <c r="H1809" i="1"/>
  <c r="I1809" i="1"/>
  <c r="J1809" i="1"/>
  <c r="K1809" i="1" s="1"/>
  <c r="G1810" i="1"/>
  <c r="J1810" i="1" s="1"/>
  <c r="H1810" i="1"/>
  <c r="I1810" i="1"/>
  <c r="K1810" i="1"/>
  <c r="G1811" i="1"/>
  <c r="H1811" i="1"/>
  <c r="I1811" i="1"/>
  <c r="J1811" i="1"/>
  <c r="K1811" i="1" s="1"/>
  <c r="G1812" i="1"/>
  <c r="J1812" i="1" s="1"/>
  <c r="H1812" i="1"/>
  <c r="I1812" i="1"/>
  <c r="K1812" i="1"/>
  <c r="G1813" i="1"/>
  <c r="H1813" i="1"/>
  <c r="I1813" i="1"/>
  <c r="J1813" i="1"/>
  <c r="K1813" i="1" s="1"/>
  <c r="G1814" i="1"/>
  <c r="J1814" i="1" s="1"/>
  <c r="H1814" i="1"/>
  <c r="I1814" i="1"/>
  <c r="K1814" i="1"/>
  <c r="G1815" i="1"/>
  <c r="H1815" i="1"/>
  <c r="I1815" i="1"/>
  <c r="J1815" i="1"/>
  <c r="K1815" i="1" s="1"/>
  <c r="G1816" i="1"/>
  <c r="J1816" i="1" s="1"/>
  <c r="H1816" i="1"/>
  <c r="I1816" i="1"/>
  <c r="K1816" i="1"/>
  <c r="G1817" i="1"/>
  <c r="H1817" i="1"/>
  <c r="I1817" i="1"/>
  <c r="J1817" i="1"/>
  <c r="K1817" i="1" s="1"/>
  <c r="G1818" i="1"/>
  <c r="J1818" i="1" s="1"/>
  <c r="H1818" i="1"/>
  <c r="I1818" i="1"/>
  <c r="K1818" i="1"/>
  <c r="G1819" i="1"/>
  <c r="H1819" i="1"/>
  <c r="I1819" i="1"/>
  <c r="J1819" i="1"/>
  <c r="K1819" i="1" s="1"/>
  <c r="G1820" i="1"/>
  <c r="J1820" i="1" s="1"/>
  <c r="H1820" i="1"/>
  <c r="I1820" i="1"/>
  <c r="K1820" i="1"/>
  <c r="G1821" i="1"/>
  <c r="H1821" i="1"/>
  <c r="I1821" i="1"/>
  <c r="J1821" i="1"/>
  <c r="K1821" i="1" s="1"/>
  <c r="G1822" i="1"/>
  <c r="J1822" i="1" s="1"/>
  <c r="H1822" i="1"/>
  <c r="I1822" i="1"/>
  <c r="K1822" i="1"/>
  <c r="G1823" i="1"/>
  <c r="H1823" i="1"/>
  <c r="I1823" i="1"/>
  <c r="J1823" i="1"/>
  <c r="K1823" i="1" s="1"/>
  <c r="G1824" i="1"/>
  <c r="J1824" i="1" s="1"/>
  <c r="H1824" i="1"/>
  <c r="I1824" i="1"/>
  <c r="K1824" i="1"/>
  <c r="G1825" i="1"/>
  <c r="H1825" i="1"/>
  <c r="I1825" i="1"/>
  <c r="J1825" i="1"/>
  <c r="K1825" i="1" s="1"/>
  <c r="G1826" i="1"/>
  <c r="J1826" i="1" s="1"/>
  <c r="H1826" i="1"/>
  <c r="I1826" i="1"/>
  <c r="K1826" i="1"/>
  <c r="G1827" i="1"/>
  <c r="H1827" i="1"/>
  <c r="I1827" i="1"/>
  <c r="J1827" i="1"/>
  <c r="K1827" i="1" s="1"/>
  <c r="G1828" i="1"/>
  <c r="J1828" i="1" s="1"/>
  <c r="H1828" i="1"/>
  <c r="I1828" i="1"/>
  <c r="K1828" i="1"/>
  <c r="G1829" i="1"/>
  <c r="H1829" i="1"/>
  <c r="I1829" i="1"/>
  <c r="J1829" i="1"/>
  <c r="K1829" i="1" s="1"/>
  <c r="G1830" i="1"/>
  <c r="J1830" i="1" s="1"/>
  <c r="H1830" i="1"/>
  <c r="I1830" i="1"/>
  <c r="K1830" i="1"/>
  <c r="G1831" i="1"/>
  <c r="H1831" i="1"/>
  <c r="I1831" i="1"/>
  <c r="J1831" i="1"/>
  <c r="K1831" i="1" s="1"/>
  <c r="G1832" i="1"/>
  <c r="J1832" i="1" s="1"/>
  <c r="H1832" i="1"/>
  <c r="I1832" i="1"/>
  <c r="K1832" i="1"/>
  <c r="G1833" i="1"/>
  <c r="H1833" i="1"/>
  <c r="I1833" i="1"/>
  <c r="J1833" i="1"/>
  <c r="K1833" i="1" s="1"/>
  <c r="G1834" i="1"/>
  <c r="J1834" i="1" s="1"/>
  <c r="H1834" i="1"/>
  <c r="I1834" i="1"/>
  <c r="K1834" i="1"/>
  <c r="G1835" i="1"/>
  <c r="H1835" i="1"/>
  <c r="I1835" i="1"/>
  <c r="J1835" i="1"/>
  <c r="K1835" i="1" s="1"/>
  <c r="G1836" i="1"/>
  <c r="J1836" i="1" s="1"/>
  <c r="H1836" i="1"/>
  <c r="I1836" i="1"/>
  <c r="K1836" i="1"/>
  <c r="G1837" i="1"/>
  <c r="H1837" i="1"/>
  <c r="I1837" i="1"/>
  <c r="J1837" i="1"/>
  <c r="K1837" i="1" s="1"/>
  <c r="G1838" i="1"/>
  <c r="J1838" i="1" s="1"/>
  <c r="H1838" i="1"/>
  <c r="I1838" i="1"/>
  <c r="K1838" i="1"/>
  <c r="G1839" i="1"/>
  <c r="H1839" i="1"/>
  <c r="I1839" i="1"/>
  <c r="J1839" i="1"/>
  <c r="K1839" i="1" s="1"/>
  <c r="G1840" i="1"/>
  <c r="J1840" i="1" s="1"/>
  <c r="H1840" i="1"/>
  <c r="I1840" i="1"/>
  <c r="K1840" i="1"/>
  <c r="G1841" i="1"/>
  <c r="H1841" i="1"/>
  <c r="I1841" i="1"/>
  <c r="J1841" i="1"/>
  <c r="K1841" i="1" s="1"/>
  <c r="G1842" i="1"/>
  <c r="J1842" i="1" s="1"/>
  <c r="H1842" i="1"/>
  <c r="I1842" i="1"/>
  <c r="K1842" i="1"/>
  <c r="G1843" i="1"/>
  <c r="H1843" i="1"/>
  <c r="I1843" i="1"/>
  <c r="J1843" i="1"/>
  <c r="K1843" i="1" s="1"/>
  <c r="G1844" i="1"/>
  <c r="J1844" i="1" s="1"/>
  <c r="H1844" i="1"/>
  <c r="I1844" i="1"/>
  <c r="K1844" i="1"/>
  <c r="G1845" i="1"/>
  <c r="H1845" i="1"/>
  <c r="I1845" i="1"/>
  <c r="J1845" i="1"/>
  <c r="K1845" i="1" s="1"/>
  <c r="G1846" i="1"/>
  <c r="J1846" i="1" s="1"/>
  <c r="H1846" i="1"/>
  <c r="I1846" i="1"/>
  <c r="K1846" i="1"/>
  <c r="G1847" i="1"/>
  <c r="H1847" i="1"/>
  <c r="I1847" i="1"/>
  <c r="J1847" i="1"/>
  <c r="K1847" i="1" s="1"/>
  <c r="G1848" i="1"/>
  <c r="J1848" i="1" s="1"/>
  <c r="H1848" i="1"/>
  <c r="I1848" i="1"/>
  <c r="K1848" i="1"/>
  <c r="G1849" i="1"/>
  <c r="H1849" i="1"/>
  <c r="I1849" i="1"/>
  <c r="J1849" i="1"/>
  <c r="K1849" i="1" s="1"/>
  <c r="G1850" i="1"/>
  <c r="J1850" i="1" s="1"/>
  <c r="H1850" i="1"/>
  <c r="I1850" i="1"/>
  <c r="K1850" i="1"/>
  <c r="G1851" i="1"/>
  <c r="H1851" i="1"/>
  <c r="I1851" i="1"/>
  <c r="J1851" i="1"/>
  <c r="K1851" i="1" s="1"/>
  <c r="G1852" i="1"/>
  <c r="J1852" i="1" s="1"/>
  <c r="H1852" i="1"/>
  <c r="I1852" i="1"/>
  <c r="K1852" i="1"/>
  <c r="G1853" i="1"/>
  <c r="H1853" i="1"/>
  <c r="I1853" i="1"/>
  <c r="J1853" i="1"/>
  <c r="K1853" i="1" s="1"/>
  <c r="G1854" i="1"/>
  <c r="J1854" i="1" s="1"/>
  <c r="H1854" i="1"/>
  <c r="I1854" i="1"/>
  <c r="K1854" i="1"/>
  <c r="G1855" i="1"/>
  <c r="H1855" i="1"/>
  <c r="I1855" i="1"/>
  <c r="J1855" i="1"/>
  <c r="K1855" i="1" s="1"/>
  <c r="G1856" i="1"/>
  <c r="J1856" i="1" s="1"/>
  <c r="H1856" i="1"/>
  <c r="I1856" i="1"/>
  <c r="K1856" i="1"/>
  <c r="G1857" i="1"/>
  <c r="H1857" i="1"/>
  <c r="I1857" i="1"/>
  <c r="J1857" i="1"/>
  <c r="K1857" i="1" s="1"/>
  <c r="G1858" i="1"/>
  <c r="J1858" i="1" s="1"/>
  <c r="H1858" i="1"/>
  <c r="I1858" i="1"/>
  <c r="K1858" i="1"/>
  <c r="G1859" i="1"/>
  <c r="H1859" i="1"/>
  <c r="I1859" i="1"/>
  <c r="J1859" i="1"/>
  <c r="K1859" i="1" s="1"/>
  <c r="G1860" i="1"/>
  <c r="J1860" i="1" s="1"/>
  <c r="H1860" i="1"/>
  <c r="I1860" i="1"/>
  <c r="K1860" i="1"/>
  <c r="G1861" i="1"/>
  <c r="H1861" i="1"/>
  <c r="I1861" i="1"/>
  <c r="J1861" i="1"/>
  <c r="K1861" i="1" s="1"/>
  <c r="G1862" i="1"/>
  <c r="J1862" i="1" s="1"/>
  <c r="H1862" i="1"/>
  <c r="I1862" i="1"/>
  <c r="K1862" i="1"/>
  <c r="G1863" i="1"/>
  <c r="H1863" i="1"/>
  <c r="I1863" i="1"/>
  <c r="J1863" i="1"/>
  <c r="K1863" i="1" s="1"/>
  <c r="G1864" i="1"/>
  <c r="J1864" i="1" s="1"/>
  <c r="H1864" i="1"/>
  <c r="I1864" i="1"/>
  <c r="K1864" i="1"/>
  <c r="G1865" i="1"/>
  <c r="H1865" i="1"/>
  <c r="I1865" i="1"/>
  <c r="J1865" i="1"/>
  <c r="K1865" i="1" s="1"/>
  <c r="G1866" i="1"/>
  <c r="J1866" i="1" s="1"/>
  <c r="H1866" i="1"/>
  <c r="I1866" i="1"/>
  <c r="K1866" i="1"/>
  <c r="G1867" i="1"/>
  <c r="H1867" i="1"/>
  <c r="I1867" i="1"/>
  <c r="J1867" i="1"/>
  <c r="K1867" i="1" s="1"/>
  <c r="G1868" i="1"/>
  <c r="J1868" i="1" s="1"/>
  <c r="H1868" i="1"/>
  <c r="I1868" i="1"/>
  <c r="K1868" i="1"/>
  <c r="G1869" i="1"/>
  <c r="H1869" i="1"/>
  <c r="I1869" i="1"/>
  <c r="J1869" i="1"/>
  <c r="K1869" i="1" s="1"/>
  <c r="G1870" i="1"/>
  <c r="J1870" i="1" s="1"/>
  <c r="H1870" i="1"/>
  <c r="I1870" i="1"/>
  <c r="K1870" i="1"/>
  <c r="G1871" i="1"/>
  <c r="H1871" i="1"/>
  <c r="I1871" i="1"/>
  <c r="J1871" i="1"/>
  <c r="K1871" i="1" s="1"/>
  <c r="G1872" i="1"/>
  <c r="J1872" i="1" s="1"/>
  <c r="H1872" i="1"/>
  <c r="I1872" i="1"/>
  <c r="K1872" i="1"/>
  <c r="G1873" i="1"/>
  <c r="H1873" i="1"/>
  <c r="I1873" i="1"/>
  <c r="J1873" i="1"/>
  <c r="K1873" i="1" s="1"/>
  <c r="G1874" i="1"/>
  <c r="J1874" i="1" s="1"/>
  <c r="H1874" i="1"/>
  <c r="I1874" i="1"/>
  <c r="K1874" i="1"/>
  <c r="G1875" i="1"/>
  <c r="H1875" i="1"/>
  <c r="I1875" i="1"/>
  <c r="J1875" i="1"/>
  <c r="K1875" i="1" s="1"/>
  <c r="G1876" i="1"/>
  <c r="J1876" i="1" s="1"/>
  <c r="H1876" i="1"/>
  <c r="I1876" i="1"/>
  <c r="K1876" i="1"/>
  <c r="G1877" i="1"/>
  <c r="H1877" i="1"/>
  <c r="I1877" i="1"/>
  <c r="J1877" i="1"/>
  <c r="K1877" i="1" s="1"/>
  <c r="G1878" i="1"/>
  <c r="J1878" i="1" s="1"/>
  <c r="H1878" i="1"/>
  <c r="I1878" i="1"/>
  <c r="K1878" i="1"/>
  <c r="G1879" i="1"/>
  <c r="H1879" i="1"/>
  <c r="I1879" i="1"/>
  <c r="J1879" i="1"/>
  <c r="K1879" i="1" s="1"/>
  <c r="G1880" i="1"/>
  <c r="J1880" i="1" s="1"/>
  <c r="H1880" i="1"/>
  <c r="I1880" i="1"/>
  <c r="K1880" i="1"/>
  <c r="G1881" i="1"/>
  <c r="H1881" i="1"/>
  <c r="I1881" i="1"/>
  <c r="J1881" i="1"/>
  <c r="K1881" i="1" s="1"/>
  <c r="G1882" i="1"/>
  <c r="J1882" i="1" s="1"/>
  <c r="H1882" i="1"/>
  <c r="I1882" i="1"/>
  <c r="K1882" i="1"/>
  <c r="G1883" i="1"/>
  <c r="H1883" i="1"/>
  <c r="I1883" i="1"/>
  <c r="J1883" i="1"/>
  <c r="K1883" i="1" s="1"/>
  <c r="G1884" i="1"/>
  <c r="J1884" i="1" s="1"/>
  <c r="H1884" i="1"/>
  <c r="I1884" i="1"/>
  <c r="K1884" i="1"/>
  <c r="G1885" i="1"/>
  <c r="H1885" i="1"/>
  <c r="I1885" i="1"/>
  <c r="J1885" i="1"/>
  <c r="K1885" i="1" s="1"/>
  <c r="G1886" i="1"/>
  <c r="J1886" i="1" s="1"/>
  <c r="H1886" i="1"/>
  <c r="I1886" i="1"/>
  <c r="K1886" i="1"/>
  <c r="G1887" i="1"/>
  <c r="H1887" i="1"/>
  <c r="I1887" i="1"/>
  <c r="J1887" i="1"/>
  <c r="K1887" i="1" s="1"/>
  <c r="G1888" i="1"/>
  <c r="J1888" i="1" s="1"/>
  <c r="H1888" i="1"/>
  <c r="I1888" i="1"/>
  <c r="K1888" i="1"/>
  <c r="G1889" i="1"/>
  <c r="H1889" i="1"/>
  <c r="I1889" i="1"/>
  <c r="J1889" i="1"/>
  <c r="K1889" i="1" s="1"/>
  <c r="G1890" i="1"/>
  <c r="J1890" i="1" s="1"/>
  <c r="H1890" i="1"/>
  <c r="I1890" i="1"/>
  <c r="K1890" i="1"/>
  <c r="G1891" i="1"/>
  <c r="H1891" i="1"/>
  <c r="I1891" i="1"/>
  <c r="J1891" i="1"/>
  <c r="K1891" i="1" s="1"/>
  <c r="G1892" i="1"/>
  <c r="J1892" i="1" s="1"/>
  <c r="H1892" i="1"/>
  <c r="I1892" i="1"/>
  <c r="K1892" i="1"/>
  <c r="G1893" i="1"/>
  <c r="H1893" i="1"/>
  <c r="I1893" i="1"/>
  <c r="J1893" i="1"/>
  <c r="K1893" i="1" s="1"/>
  <c r="G1894" i="1"/>
  <c r="J1894" i="1" s="1"/>
  <c r="H1894" i="1"/>
  <c r="I1894" i="1"/>
  <c r="K1894" i="1"/>
  <c r="G1895" i="1"/>
  <c r="H1895" i="1"/>
  <c r="I1895" i="1"/>
  <c r="J1895" i="1"/>
  <c r="K1895" i="1" s="1"/>
  <c r="G1896" i="1"/>
  <c r="J1896" i="1" s="1"/>
  <c r="H1896" i="1"/>
  <c r="I1896" i="1"/>
  <c r="K1896" i="1"/>
  <c r="G1897" i="1"/>
  <c r="H1897" i="1"/>
  <c r="I1897" i="1"/>
  <c r="J1897" i="1"/>
  <c r="K1897" i="1" s="1"/>
  <c r="G1898" i="1"/>
  <c r="J1898" i="1" s="1"/>
  <c r="H1898" i="1"/>
  <c r="I1898" i="1"/>
  <c r="K1898" i="1"/>
  <c r="G1899" i="1"/>
  <c r="H1899" i="1"/>
  <c r="I1899" i="1"/>
  <c r="J1899" i="1"/>
  <c r="K1899" i="1" s="1"/>
  <c r="G1900" i="1"/>
  <c r="J1900" i="1" s="1"/>
  <c r="H1900" i="1"/>
  <c r="I1900" i="1"/>
  <c r="K1900" i="1"/>
  <c r="G1901" i="1"/>
  <c r="H1901" i="1"/>
  <c r="I1901" i="1"/>
  <c r="J1901" i="1"/>
  <c r="K1901" i="1" s="1"/>
  <c r="G1902" i="1"/>
  <c r="J1902" i="1" s="1"/>
  <c r="H1902" i="1"/>
  <c r="I1902" i="1"/>
  <c r="K1902" i="1"/>
  <c r="G1903" i="1"/>
  <c r="H1903" i="1"/>
  <c r="I1903" i="1"/>
  <c r="J1903" i="1"/>
  <c r="K1903" i="1" s="1"/>
  <c r="G1904" i="1"/>
  <c r="J1904" i="1" s="1"/>
  <c r="H1904" i="1"/>
  <c r="I1904" i="1"/>
  <c r="K1904" i="1"/>
  <c r="G1905" i="1"/>
  <c r="H1905" i="1"/>
  <c r="I1905" i="1"/>
  <c r="J1905" i="1"/>
  <c r="K1905" i="1" s="1"/>
  <c r="G1906" i="1"/>
  <c r="J1906" i="1" s="1"/>
  <c r="H1906" i="1"/>
  <c r="I1906" i="1"/>
  <c r="K1906" i="1"/>
  <c r="G1907" i="1"/>
  <c r="H1907" i="1"/>
  <c r="I1907" i="1"/>
  <c r="J1907" i="1"/>
  <c r="K1907" i="1" s="1"/>
  <c r="G1908" i="1"/>
  <c r="J1908" i="1" s="1"/>
  <c r="H1908" i="1"/>
  <c r="I1908" i="1"/>
  <c r="K1908" i="1"/>
  <c r="G1909" i="1"/>
  <c r="H1909" i="1"/>
  <c r="I1909" i="1"/>
  <c r="J1909" i="1"/>
  <c r="K1909" i="1" s="1"/>
  <c r="G1910" i="1"/>
  <c r="J1910" i="1" s="1"/>
  <c r="H1910" i="1"/>
  <c r="I1910" i="1"/>
  <c r="K1910" i="1"/>
  <c r="G1911" i="1"/>
  <c r="H1911" i="1"/>
  <c r="I1911" i="1"/>
  <c r="J1911" i="1"/>
  <c r="K1911" i="1" s="1"/>
  <c r="G1912" i="1"/>
  <c r="J1912" i="1" s="1"/>
  <c r="H1912" i="1"/>
  <c r="I1912" i="1"/>
  <c r="K1912" i="1"/>
  <c r="G1913" i="1"/>
  <c r="H1913" i="1"/>
  <c r="I1913" i="1"/>
  <c r="J1913" i="1"/>
  <c r="K1913" i="1" s="1"/>
  <c r="G1914" i="1"/>
  <c r="J1914" i="1" s="1"/>
  <c r="H1914" i="1"/>
  <c r="I1914" i="1"/>
  <c r="K1914" i="1"/>
  <c r="G1915" i="1"/>
  <c r="H1915" i="1"/>
  <c r="I1915" i="1"/>
  <c r="J1915" i="1"/>
  <c r="K1915" i="1" s="1"/>
  <c r="G1916" i="1"/>
  <c r="J1916" i="1" s="1"/>
  <c r="H1916" i="1"/>
  <c r="I1916" i="1"/>
  <c r="K1916" i="1"/>
  <c r="G1917" i="1"/>
  <c r="H1917" i="1"/>
  <c r="I1917" i="1"/>
  <c r="J1917" i="1"/>
  <c r="K1917" i="1" s="1"/>
  <c r="G1918" i="1"/>
  <c r="J1918" i="1" s="1"/>
  <c r="H1918" i="1"/>
  <c r="I1918" i="1"/>
  <c r="K1918" i="1"/>
  <c r="G1919" i="1"/>
  <c r="H1919" i="1"/>
  <c r="I1919" i="1"/>
  <c r="J1919" i="1"/>
  <c r="K1919" i="1" s="1"/>
  <c r="G1920" i="1"/>
  <c r="J1920" i="1" s="1"/>
  <c r="H1920" i="1"/>
  <c r="I1920" i="1"/>
  <c r="K1920" i="1"/>
  <c r="G1921" i="1"/>
  <c r="H1921" i="1"/>
  <c r="I1921" i="1"/>
  <c r="J1921" i="1"/>
  <c r="K1921" i="1" s="1"/>
  <c r="G1922" i="1"/>
  <c r="J1922" i="1" s="1"/>
  <c r="H1922" i="1"/>
  <c r="I1922" i="1"/>
  <c r="K1922" i="1"/>
  <c r="G1923" i="1"/>
  <c r="H1923" i="1"/>
  <c r="I1923" i="1"/>
  <c r="J1923" i="1"/>
  <c r="K1923" i="1" s="1"/>
  <c r="G1924" i="1"/>
  <c r="J1924" i="1" s="1"/>
  <c r="H1924" i="1"/>
  <c r="I1924" i="1"/>
  <c r="K1924" i="1"/>
  <c r="G1925" i="1"/>
  <c r="H1925" i="1"/>
  <c r="I1925" i="1"/>
  <c r="J1925" i="1"/>
  <c r="K1925" i="1" s="1"/>
  <c r="G1926" i="1"/>
  <c r="J1926" i="1" s="1"/>
  <c r="H1926" i="1"/>
  <c r="I1926" i="1"/>
  <c r="K1926" i="1"/>
  <c r="G1927" i="1"/>
  <c r="H1927" i="1"/>
  <c r="I1927" i="1"/>
  <c r="J1927" i="1"/>
  <c r="K1927" i="1" s="1"/>
  <c r="G1928" i="1"/>
  <c r="J1928" i="1" s="1"/>
  <c r="H1928" i="1"/>
  <c r="I1928" i="1"/>
  <c r="K1928" i="1"/>
  <c r="G1929" i="1"/>
  <c r="H1929" i="1"/>
  <c r="I1929" i="1"/>
  <c r="J1929" i="1"/>
  <c r="K1929" i="1" s="1"/>
  <c r="G1930" i="1"/>
  <c r="J1930" i="1" s="1"/>
  <c r="H1930" i="1"/>
  <c r="I1930" i="1"/>
  <c r="K1930" i="1"/>
  <c r="G1931" i="1"/>
  <c r="H1931" i="1"/>
  <c r="I1931" i="1"/>
  <c r="J1931" i="1"/>
  <c r="K1931" i="1" s="1"/>
  <c r="G1932" i="1"/>
  <c r="J1932" i="1" s="1"/>
  <c r="H1932" i="1"/>
  <c r="I1932" i="1"/>
  <c r="K1932" i="1"/>
  <c r="G1933" i="1"/>
  <c r="H1933" i="1"/>
  <c r="I1933" i="1"/>
  <c r="J1933" i="1"/>
  <c r="K1933" i="1" s="1"/>
  <c r="G1934" i="1"/>
  <c r="J1934" i="1" s="1"/>
  <c r="H1934" i="1"/>
  <c r="I1934" i="1"/>
  <c r="K1934" i="1"/>
  <c r="G1935" i="1"/>
  <c r="H1935" i="1"/>
  <c r="I1935" i="1"/>
  <c r="J1935" i="1"/>
  <c r="K1935" i="1" s="1"/>
  <c r="G1936" i="1"/>
  <c r="J1936" i="1" s="1"/>
  <c r="H1936" i="1"/>
  <c r="I1936" i="1"/>
  <c r="K1936" i="1"/>
  <c r="G1937" i="1"/>
  <c r="H1937" i="1"/>
  <c r="I1937" i="1"/>
  <c r="J1937" i="1"/>
  <c r="K1937" i="1" s="1"/>
  <c r="G1938" i="1"/>
  <c r="J1938" i="1" s="1"/>
  <c r="H1938" i="1"/>
  <c r="I1938" i="1"/>
  <c r="K1938" i="1"/>
  <c r="G1939" i="1"/>
  <c r="H1939" i="1"/>
  <c r="I1939" i="1"/>
  <c r="J1939" i="1"/>
  <c r="K1939" i="1" s="1"/>
  <c r="G1940" i="1"/>
  <c r="J1940" i="1" s="1"/>
  <c r="H1940" i="1"/>
  <c r="I1940" i="1"/>
  <c r="K1940" i="1"/>
  <c r="G1941" i="1"/>
  <c r="H1941" i="1"/>
  <c r="I1941" i="1"/>
  <c r="J1941" i="1"/>
  <c r="K1941" i="1" s="1"/>
  <c r="G1942" i="1"/>
  <c r="J1942" i="1" s="1"/>
  <c r="H1942" i="1"/>
  <c r="I1942" i="1"/>
  <c r="K1942" i="1"/>
  <c r="G1943" i="1"/>
  <c r="H1943" i="1"/>
  <c r="I1943" i="1"/>
  <c r="J1943" i="1"/>
  <c r="K1943" i="1" s="1"/>
  <c r="G1944" i="1"/>
  <c r="J1944" i="1" s="1"/>
  <c r="H1944" i="1"/>
  <c r="I1944" i="1"/>
  <c r="K1944" i="1"/>
  <c r="G1945" i="1"/>
  <c r="H1945" i="1"/>
  <c r="I1945" i="1"/>
  <c r="J1945" i="1"/>
  <c r="K1945" i="1" s="1"/>
  <c r="G1946" i="1"/>
  <c r="J1946" i="1" s="1"/>
  <c r="H1946" i="1"/>
  <c r="I1946" i="1"/>
  <c r="K1946" i="1"/>
  <c r="G1947" i="1"/>
  <c r="H1947" i="1"/>
  <c r="I1947" i="1"/>
  <c r="J1947" i="1"/>
  <c r="K1947" i="1" s="1"/>
  <c r="G1948" i="1"/>
  <c r="J1948" i="1" s="1"/>
  <c r="H1948" i="1"/>
  <c r="I1948" i="1"/>
  <c r="K1948" i="1"/>
  <c r="G1949" i="1"/>
  <c r="H1949" i="1"/>
  <c r="I1949" i="1"/>
  <c r="J1949" i="1"/>
  <c r="K1949" i="1" s="1"/>
  <c r="G1950" i="1"/>
  <c r="J1950" i="1" s="1"/>
  <c r="H1950" i="1"/>
  <c r="I1950" i="1"/>
  <c r="K1950" i="1"/>
  <c r="G1951" i="1"/>
  <c r="H1951" i="1"/>
  <c r="I1951" i="1"/>
  <c r="J1951" i="1"/>
  <c r="K1951" i="1" s="1"/>
  <c r="G1952" i="1"/>
  <c r="J1952" i="1" s="1"/>
  <c r="H1952" i="1"/>
  <c r="I1952" i="1"/>
  <c r="K1952" i="1"/>
  <c r="G1953" i="1"/>
  <c r="H1953" i="1"/>
  <c r="I1953" i="1"/>
  <c r="J1953" i="1"/>
  <c r="K1953" i="1" s="1"/>
  <c r="G1954" i="1"/>
  <c r="J1954" i="1" s="1"/>
  <c r="H1954" i="1"/>
  <c r="I1954" i="1"/>
  <c r="K1954" i="1"/>
  <c r="G1955" i="1"/>
  <c r="H1955" i="1"/>
  <c r="I1955" i="1"/>
  <c r="J1955" i="1"/>
  <c r="K1955" i="1" s="1"/>
  <c r="G1956" i="1"/>
  <c r="J1956" i="1" s="1"/>
  <c r="H1956" i="1"/>
  <c r="I1956" i="1"/>
  <c r="K1956" i="1"/>
  <c r="G1957" i="1"/>
  <c r="H1957" i="1"/>
  <c r="I1957" i="1"/>
  <c r="J1957" i="1"/>
  <c r="K1957" i="1" s="1"/>
  <c r="G1958" i="1"/>
  <c r="J1958" i="1" s="1"/>
  <c r="H1958" i="1"/>
  <c r="I1958" i="1"/>
  <c r="K1958" i="1"/>
  <c r="G1959" i="1"/>
  <c r="H1959" i="1"/>
  <c r="I1959" i="1"/>
  <c r="J1959" i="1"/>
  <c r="K1959" i="1" s="1"/>
  <c r="G1960" i="1"/>
  <c r="J1960" i="1" s="1"/>
  <c r="H1960" i="1"/>
  <c r="I1960" i="1"/>
  <c r="K1960" i="1"/>
  <c r="G1961" i="1"/>
  <c r="H1961" i="1"/>
  <c r="I1961" i="1"/>
  <c r="J1961" i="1"/>
  <c r="K1961" i="1" s="1"/>
  <c r="G1962" i="1"/>
  <c r="J1962" i="1" s="1"/>
  <c r="H1962" i="1"/>
  <c r="I1962" i="1"/>
  <c r="K1962" i="1"/>
  <c r="G1963" i="1"/>
  <c r="H1963" i="1"/>
  <c r="I1963" i="1"/>
  <c r="J1963" i="1"/>
  <c r="K1963" i="1" s="1"/>
  <c r="G1964" i="1"/>
  <c r="J1964" i="1" s="1"/>
  <c r="H1964" i="1"/>
  <c r="I1964" i="1"/>
  <c r="K1964" i="1"/>
  <c r="G1965" i="1"/>
  <c r="H1965" i="1"/>
  <c r="I1965" i="1"/>
  <c r="J1965" i="1"/>
  <c r="K1965" i="1" s="1"/>
  <c r="G1966" i="1"/>
  <c r="J1966" i="1" s="1"/>
  <c r="H1966" i="1"/>
  <c r="I1966" i="1"/>
  <c r="K1966" i="1"/>
  <c r="G1967" i="1"/>
  <c r="H1967" i="1"/>
  <c r="I1967" i="1"/>
  <c r="J1967" i="1"/>
  <c r="K1967" i="1" s="1"/>
  <c r="G1968" i="1"/>
  <c r="J1968" i="1" s="1"/>
  <c r="H1968" i="1"/>
  <c r="I1968" i="1"/>
  <c r="K1968" i="1"/>
  <c r="G1969" i="1"/>
  <c r="H1969" i="1"/>
  <c r="I1969" i="1"/>
  <c r="J1969" i="1"/>
  <c r="K1969" i="1" s="1"/>
  <c r="G1970" i="1"/>
  <c r="J1970" i="1" s="1"/>
  <c r="H1970" i="1"/>
  <c r="I1970" i="1"/>
  <c r="K1970" i="1"/>
  <c r="G1971" i="1"/>
  <c r="H1971" i="1"/>
  <c r="I1971" i="1"/>
  <c r="J1971" i="1"/>
  <c r="K1971" i="1" s="1"/>
  <c r="G1972" i="1"/>
  <c r="J1972" i="1" s="1"/>
  <c r="H1972" i="1"/>
  <c r="I1972" i="1"/>
  <c r="K1972" i="1"/>
  <c r="G1973" i="1"/>
  <c r="H1973" i="1"/>
  <c r="I1973" i="1"/>
  <c r="J1973" i="1"/>
  <c r="K1973" i="1" s="1"/>
  <c r="G1974" i="1"/>
  <c r="J1974" i="1" s="1"/>
  <c r="H1974" i="1"/>
  <c r="I1974" i="1"/>
  <c r="K1974" i="1"/>
  <c r="G1975" i="1"/>
  <c r="H1975" i="1"/>
  <c r="I1975" i="1"/>
  <c r="J1975" i="1"/>
  <c r="K1975" i="1" s="1"/>
  <c r="G1976" i="1"/>
  <c r="J1976" i="1" s="1"/>
  <c r="H1976" i="1"/>
  <c r="I1976" i="1"/>
  <c r="K1976" i="1"/>
  <c r="G1977" i="1"/>
  <c r="H1977" i="1"/>
  <c r="I1977" i="1"/>
  <c r="J1977" i="1"/>
  <c r="K1977" i="1" s="1"/>
  <c r="G1978" i="1"/>
  <c r="J1978" i="1" s="1"/>
  <c r="H1978" i="1"/>
  <c r="I1978" i="1"/>
  <c r="K1978" i="1"/>
  <c r="G1979" i="1"/>
  <c r="H1979" i="1"/>
  <c r="I1979" i="1"/>
  <c r="J1979" i="1"/>
  <c r="K1979" i="1" s="1"/>
  <c r="G1980" i="1"/>
  <c r="J1980" i="1" s="1"/>
  <c r="H1980" i="1"/>
  <c r="I1980" i="1"/>
  <c r="K1980" i="1"/>
  <c r="G1981" i="1"/>
  <c r="H1981" i="1"/>
  <c r="I1981" i="1"/>
  <c r="J1981" i="1"/>
  <c r="K1981" i="1" s="1"/>
  <c r="G1982" i="1"/>
  <c r="J1982" i="1" s="1"/>
  <c r="H1982" i="1"/>
  <c r="I1982" i="1"/>
  <c r="K1982" i="1"/>
  <c r="G1983" i="1"/>
  <c r="H1983" i="1"/>
  <c r="I1983" i="1"/>
  <c r="J1983" i="1"/>
  <c r="K1983" i="1" s="1"/>
  <c r="G1984" i="1"/>
  <c r="J1984" i="1" s="1"/>
  <c r="H1984" i="1"/>
  <c r="I1984" i="1"/>
  <c r="K1984" i="1"/>
  <c r="G1985" i="1"/>
  <c r="H1985" i="1"/>
  <c r="I1985" i="1"/>
  <c r="J1985" i="1"/>
  <c r="K1985" i="1" s="1"/>
  <c r="G1986" i="1"/>
  <c r="J1986" i="1" s="1"/>
  <c r="H1986" i="1"/>
  <c r="I1986" i="1"/>
  <c r="K1986" i="1"/>
  <c r="G1987" i="1"/>
  <c r="H1987" i="1"/>
  <c r="I1987" i="1"/>
  <c r="J1987" i="1"/>
  <c r="K1987" i="1" s="1"/>
  <c r="G1988" i="1"/>
  <c r="J1988" i="1" s="1"/>
  <c r="H1988" i="1"/>
  <c r="I1988" i="1"/>
  <c r="K1988" i="1"/>
  <c r="G1989" i="1"/>
  <c r="H1989" i="1"/>
  <c r="I1989" i="1"/>
  <c r="J1989" i="1"/>
  <c r="K1989" i="1" s="1"/>
  <c r="G1990" i="1"/>
  <c r="J1990" i="1" s="1"/>
  <c r="H1990" i="1"/>
  <c r="I1990" i="1"/>
  <c r="K1990" i="1"/>
  <c r="G1991" i="1"/>
  <c r="H1991" i="1"/>
  <c r="I1991" i="1"/>
  <c r="J1991" i="1"/>
  <c r="K1991" i="1" s="1"/>
  <c r="G1992" i="1"/>
  <c r="J1992" i="1" s="1"/>
  <c r="H1992" i="1"/>
  <c r="I1992" i="1"/>
  <c r="K1992" i="1"/>
  <c r="G1993" i="1"/>
  <c r="H1993" i="1"/>
  <c r="I1993" i="1"/>
  <c r="J1993" i="1"/>
  <c r="K1993" i="1" s="1"/>
  <c r="G1994" i="1"/>
  <c r="J1994" i="1" s="1"/>
  <c r="H1994" i="1"/>
  <c r="I1994" i="1"/>
  <c r="K1994" i="1"/>
  <c r="G1995" i="1"/>
  <c r="H1995" i="1"/>
  <c r="I1995" i="1"/>
  <c r="J1995" i="1"/>
  <c r="K1995" i="1" s="1"/>
  <c r="G1996" i="1"/>
  <c r="J1996" i="1" s="1"/>
  <c r="H1996" i="1"/>
  <c r="I1996" i="1"/>
  <c r="K1996" i="1"/>
  <c r="G1997" i="1"/>
  <c r="H1997" i="1"/>
  <c r="I1997" i="1"/>
  <c r="J1997" i="1"/>
  <c r="K1997" i="1" s="1"/>
  <c r="G1998" i="1"/>
  <c r="J1998" i="1" s="1"/>
  <c r="H1998" i="1"/>
  <c r="I1998" i="1"/>
  <c r="K1998" i="1"/>
  <c r="G1999" i="1"/>
  <c r="H1999" i="1"/>
  <c r="I1999" i="1"/>
  <c r="J1999" i="1"/>
  <c r="K1999" i="1" s="1"/>
  <c r="G2000" i="1"/>
  <c r="J2000" i="1" s="1"/>
  <c r="H2000" i="1"/>
  <c r="I2000" i="1"/>
  <c r="K2000" i="1"/>
  <c r="G2001" i="1"/>
  <c r="H2001" i="1"/>
  <c r="I2001" i="1"/>
  <c r="J2001" i="1"/>
  <c r="K2001" i="1" s="1"/>
  <c r="G2002" i="1"/>
  <c r="J2002" i="1" s="1"/>
  <c r="H2002" i="1"/>
  <c r="I2002" i="1"/>
  <c r="K2002" i="1"/>
  <c r="G2003" i="1"/>
  <c r="H2003" i="1"/>
  <c r="I2003" i="1"/>
  <c r="J2003" i="1"/>
  <c r="K2003" i="1" s="1"/>
  <c r="G2004" i="1"/>
  <c r="J2004" i="1" s="1"/>
  <c r="H2004" i="1"/>
  <c r="I2004" i="1"/>
  <c r="K2004" i="1"/>
  <c r="G2005" i="1"/>
  <c r="H2005" i="1"/>
  <c r="I2005" i="1"/>
  <c r="J2005" i="1"/>
  <c r="K2005" i="1" s="1"/>
  <c r="G2006" i="1"/>
  <c r="J2006" i="1" s="1"/>
  <c r="H2006" i="1"/>
  <c r="I2006" i="1"/>
  <c r="K2006" i="1"/>
  <c r="G2007" i="1"/>
  <c r="H2007" i="1"/>
  <c r="I2007" i="1"/>
  <c r="J2007" i="1"/>
  <c r="K2007" i="1" s="1"/>
  <c r="G2008" i="1"/>
  <c r="J2008" i="1" s="1"/>
  <c r="H2008" i="1"/>
  <c r="I2008" i="1"/>
  <c r="K2008" i="1"/>
  <c r="G2009" i="1"/>
  <c r="H2009" i="1"/>
  <c r="I2009" i="1"/>
  <c r="J2009" i="1"/>
  <c r="K2009" i="1" s="1"/>
  <c r="G2010" i="1"/>
  <c r="J2010" i="1" s="1"/>
  <c r="H2010" i="1"/>
  <c r="I2010" i="1"/>
  <c r="K2010" i="1"/>
  <c r="G2011" i="1"/>
  <c r="H2011" i="1"/>
  <c r="I2011" i="1"/>
  <c r="J2011" i="1"/>
  <c r="K2011" i="1" s="1"/>
  <c r="G2012" i="1"/>
  <c r="J2012" i="1" s="1"/>
  <c r="H2012" i="1"/>
  <c r="I2012" i="1"/>
  <c r="K2012" i="1"/>
  <c r="G2013" i="1"/>
  <c r="H2013" i="1"/>
  <c r="I2013" i="1"/>
  <c r="J2013" i="1"/>
  <c r="K2013" i="1" s="1"/>
  <c r="G2014" i="1"/>
  <c r="J2014" i="1" s="1"/>
  <c r="H2014" i="1"/>
  <c r="I2014" i="1"/>
  <c r="K2014" i="1"/>
  <c r="G2015" i="1"/>
  <c r="H2015" i="1"/>
  <c r="I2015" i="1"/>
  <c r="J2015" i="1"/>
  <c r="K2015" i="1" s="1"/>
  <c r="G2016" i="1"/>
  <c r="J2016" i="1" s="1"/>
  <c r="H2016" i="1"/>
  <c r="I2016" i="1"/>
  <c r="K2016" i="1"/>
  <c r="G2017" i="1"/>
  <c r="H2017" i="1"/>
  <c r="I2017" i="1"/>
  <c r="J2017" i="1"/>
  <c r="K2017" i="1" s="1"/>
  <c r="G2018" i="1"/>
  <c r="J2018" i="1" s="1"/>
  <c r="H2018" i="1"/>
  <c r="I2018" i="1"/>
  <c r="K2018" i="1"/>
  <c r="G2019" i="1"/>
  <c r="H2019" i="1"/>
  <c r="I2019" i="1"/>
  <c r="J2019" i="1"/>
  <c r="K2019" i="1" s="1"/>
  <c r="G2020" i="1"/>
  <c r="J2020" i="1" s="1"/>
  <c r="H2020" i="1"/>
  <c r="I2020" i="1"/>
  <c r="K2020" i="1"/>
  <c r="G2021" i="1"/>
  <c r="H2021" i="1"/>
  <c r="I2021" i="1"/>
  <c r="J2021" i="1"/>
  <c r="K2021" i="1" s="1"/>
  <c r="G2022" i="1"/>
  <c r="J2022" i="1" s="1"/>
  <c r="H2022" i="1"/>
  <c r="I2022" i="1"/>
  <c r="K2022" i="1"/>
  <c r="G2023" i="1"/>
  <c r="H2023" i="1"/>
  <c r="I2023" i="1"/>
  <c r="J2023" i="1"/>
  <c r="K2023" i="1" s="1"/>
  <c r="G2024" i="1"/>
  <c r="J2024" i="1" s="1"/>
  <c r="H2024" i="1"/>
  <c r="I2024" i="1"/>
  <c r="K2024" i="1"/>
  <c r="G2025" i="1"/>
  <c r="H2025" i="1"/>
  <c r="I2025" i="1"/>
  <c r="J2025" i="1"/>
  <c r="K2025" i="1" s="1"/>
  <c r="G2026" i="1"/>
  <c r="J2026" i="1" s="1"/>
  <c r="H2026" i="1"/>
  <c r="I2026" i="1"/>
  <c r="K2026" i="1"/>
  <c r="G2027" i="1"/>
  <c r="H2027" i="1"/>
  <c r="I2027" i="1"/>
  <c r="J2027" i="1"/>
  <c r="K2027" i="1" s="1"/>
  <c r="G2028" i="1"/>
  <c r="J2028" i="1" s="1"/>
  <c r="H2028" i="1"/>
  <c r="I2028" i="1"/>
  <c r="K2028" i="1"/>
  <c r="G2029" i="1"/>
  <c r="H2029" i="1"/>
  <c r="I2029" i="1"/>
  <c r="J2029" i="1"/>
  <c r="K2029" i="1" s="1"/>
  <c r="G2030" i="1"/>
  <c r="J2030" i="1" s="1"/>
  <c r="H2030" i="1"/>
  <c r="I2030" i="1"/>
  <c r="K2030" i="1"/>
  <c r="G2031" i="1"/>
  <c r="H2031" i="1"/>
  <c r="I2031" i="1"/>
  <c r="J2031" i="1"/>
  <c r="K2031" i="1" s="1"/>
  <c r="G2032" i="1"/>
  <c r="J2032" i="1" s="1"/>
  <c r="H2032" i="1"/>
  <c r="I2032" i="1"/>
  <c r="K2032" i="1"/>
  <c r="G2033" i="1"/>
  <c r="H2033" i="1"/>
  <c r="I2033" i="1"/>
  <c r="J2033" i="1"/>
  <c r="K2033" i="1" s="1"/>
  <c r="G2034" i="1"/>
  <c r="J2034" i="1" s="1"/>
  <c r="H2034" i="1"/>
  <c r="I2034" i="1"/>
  <c r="K2034" i="1"/>
  <c r="G2035" i="1"/>
  <c r="H2035" i="1"/>
  <c r="I2035" i="1"/>
  <c r="J2035" i="1"/>
  <c r="K2035" i="1" s="1"/>
  <c r="G2036" i="1"/>
  <c r="J2036" i="1" s="1"/>
  <c r="H2036" i="1"/>
  <c r="I2036" i="1"/>
  <c r="K2036" i="1"/>
  <c r="G2037" i="1"/>
  <c r="H2037" i="1"/>
  <c r="I2037" i="1"/>
  <c r="J2037" i="1"/>
  <c r="K2037" i="1" s="1"/>
  <c r="G2038" i="1"/>
  <c r="J2038" i="1" s="1"/>
  <c r="H2038" i="1"/>
  <c r="I2038" i="1"/>
  <c r="K2038" i="1"/>
  <c r="G2039" i="1"/>
  <c r="H2039" i="1"/>
  <c r="I2039" i="1"/>
  <c r="J2039" i="1"/>
  <c r="K2039" i="1" s="1"/>
  <c r="G2040" i="1"/>
  <c r="J2040" i="1" s="1"/>
  <c r="H2040" i="1"/>
  <c r="I2040" i="1"/>
  <c r="K2040" i="1"/>
  <c r="G2041" i="1"/>
  <c r="H2041" i="1"/>
  <c r="I2041" i="1"/>
  <c r="J2041" i="1"/>
  <c r="K2041" i="1" s="1"/>
  <c r="G2042" i="1"/>
  <c r="J2042" i="1" s="1"/>
  <c r="H2042" i="1"/>
  <c r="I2042" i="1"/>
  <c r="K2042" i="1"/>
  <c r="G2043" i="1"/>
  <c r="H2043" i="1"/>
  <c r="I2043" i="1"/>
  <c r="J2043" i="1"/>
  <c r="K2043" i="1" s="1"/>
  <c r="G2044" i="1"/>
  <c r="J2044" i="1" s="1"/>
  <c r="H2044" i="1"/>
  <c r="I2044" i="1"/>
  <c r="K2044" i="1"/>
  <c r="G2045" i="1"/>
  <c r="H2045" i="1"/>
  <c r="I2045" i="1"/>
  <c r="J2045" i="1"/>
  <c r="K2045" i="1" s="1"/>
  <c r="G2046" i="1"/>
  <c r="J2046" i="1" s="1"/>
  <c r="H2046" i="1"/>
  <c r="I2046" i="1"/>
  <c r="K2046" i="1"/>
  <c r="G2047" i="1"/>
  <c r="H2047" i="1"/>
  <c r="I2047" i="1"/>
  <c r="J2047" i="1"/>
  <c r="K2047" i="1" s="1"/>
  <c r="G2048" i="1"/>
  <c r="J2048" i="1" s="1"/>
  <c r="H2048" i="1"/>
  <c r="I2048" i="1"/>
  <c r="K2048" i="1"/>
  <c r="G2049" i="1"/>
  <c r="H2049" i="1"/>
  <c r="I2049" i="1"/>
  <c r="J2049" i="1"/>
  <c r="K2049" i="1" s="1"/>
  <c r="G2050" i="1"/>
  <c r="J2050" i="1" s="1"/>
  <c r="H2050" i="1"/>
  <c r="I2050" i="1"/>
  <c r="K2050" i="1"/>
  <c r="G2051" i="1"/>
  <c r="H2051" i="1"/>
  <c r="I2051" i="1"/>
  <c r="J2051" i="1"/>
  <c r="K2051" i="1" s="1"/>
  <c r="G2052" i="1"/>
  <c r="J2052" i="1" s="1"/>
  <c r="H2052" i="1"/>
  <c r="I2052" i="1"/>
  <c r="K2052" i="1"/>
  <c r="G2053" i="1"/>
  <c r="H2053" i="1"/>
  <c r="I2053" i="1"/>
  <c r="J2053" i="1"/>
  <c r="K2053" i="1" s="1"/>
  <c r="G2054" i="1"/>
  <c r="J2054" i="1" s="1"/>
  <c r="H2054" i="1"/>
  <c r="I2054" i="1"/>
  <c r="K2054" i="1"/>
  <c r="G2055" i="1"/>
  <c r="H2055" i="1"/>
  <c r="I2055" i="1"/>
  <c r="J2055" i="1"/>
  <c r="K2055" i="1" s="1"/>
  <c r="G2056" i="1"/>
  <c r="J2056" i="1" s="1"/>
  <c r="H2056" i="1"/>
  <c r="I2056" i="1"/>
  <c r="K2056" i="1"/>
  <c r="G2057" i="1"/>
  <c r="H2057" i="1"/>
  <c r="I2057" i="1"/>
  <c r="J2057" i="1"/>
  <c r="K2057" i="1" s="1"/>
  <c r="G2058" i="1"/>
  <c r="J2058" i="1" s="1"/>
  <c r="H2058" i="1"/>
  <c r="I2058" i="1"/>
  <c r="K2058" i="1"/>
  <c r="G2059" i="1"/>
  <c r="H2059" i="1"/>
  <c r="I2059" i="1"/>
  <c r="J2059" i="1"/>
  <c r="K2059" i="1" s="1"/>
  <c r="G2060" i="1"/>
  <c r="J2060" i="1" s="1"/>
  <c r="H2060" i="1"/>
  <c r="I2060" i="1"/>
  <c r="K2060" i="1"/>
  <c r="G2061" i="1"/>
  <c r="H2061" i="1"/>
  <c r="I2061" i="1"/>
  <c r="J2061" i="1"/>
  <c r="K2061" i="1" s="1"/>
  <c r="G2062" i="1"/>
  <c r="J2062" i="1" s="1"/>
  <c r="H2062" i="1"/>
  <c r="I2062" i="1"/>
  <c r="K2062" i="1"/>
  <c r="G2063" i="1"/>
  <c r="H2063" i="1"/>
  <c r="I2063" i="1"/>
  <c r="J2063" i="1"/>
  <c r="K2063" i="1" s="1"/>
  <c r="G2064" i="1"/>
  <c r="J2064" i="1" s="1"/>
  <c r="H2064" i="1"/>
  <c r="I2064" i="1"/>
  <c r="K2064" i="1"/>
  <c r="G2065" i="1"/>
  <c r="H2065" i="1"/>
  <c r="I2065" i="1"/>
  <c r="J2065" i="1"/>
  <c r="K2065" i="1" s="1"/>
  <c r="G2066" i="1"/>
  <c r="J2066" i="1" s="1"/>
  <c r="H2066" i="1"/>
  <c r="I2066" i="1"/>
  <c r="K2066" i="1"/>
  <c r="G2067" i="1"/>
  <c r="H2067" i="1"/>
  <c r="I2067" i="1"/>
  <c r="J2067" i="1"/>
  <c r="K2067" i="1" s="1"/>
  <c r="G2068" i="1"/>
  <c r="J2068" i="1" s="1"/>
  <c r="H2068" i="1"/>
  <c r="I2068" i="1"/>
  <c r="K2068" i="1"/>
  <c r="G2069" i="1"/>
  <c r="H2069" i="1"/>
  <c r="I2069" i="1"/>
  <c r="J2069" i="1"/>
  <c r="K2069" i="1" s="1"/>
  <c r="G2070" i="1"/>
  <c r="J2070" i="1" s="1"/>
  <c r="H2070" i="1"/>
  <c r="I2070" i="1"/>
  <c r="K2070" i="1"/>
  <c r="G2071" i="1"/>
  <c r="H2071" i="1"/>
  <c r="I2071" i="1"/>
  <c r="J2071" i="1"/>
  <c r="K2071" i="1" s="1"/>
  <c r="G2072" i="1"/>
  <c r="J2072" i="1" s="1"/>
  <c r="H2072" i="1"/>
  <c r="I2072" i="1"/>
  <c r="K2072" i="1"/>
  <c r="G2073" i="1"/>
  <c r="H2073" i="1"/>
  <c r="I2073" i="1"/>
  <c r="J2073" i="1"/>
  <c r="K2073" i="1" s="1"/>
  <c r="G2074" i="1"/>
  <c r="J2074" i="1" s="1"/>
  <c r="H2074" i="1"/>
  <c r="I2074" i="1"/>
  <c r="K2074" i="1"/>
  <c r="G2075" i="1"/>
  <c r="H2075" i="1"/>
  <c r="I2075" i="1"/>
  <c r="J2075" i="1"/>
  <c r="K2075" i="1" s="1"/>
  <c r="G2076" i="1"/>
  <c r="J2076" i="1" s="1"/>
  <c r="H2076" i="1"/>
  <c r="I2076" i="1"/>
  <c r="K2076" i="1"/>
  <c r="G2077" i="1"/>
  <c r="H2077" i="1"/>
  <c r="I2077" i="1"/>
  <c r="J2077" i="1"/>
  <c r="K2077" i="1" s="1"/>
  <c r="G2078" i="1"/>
  <c r="J2078" i="1" s="1"/>
  <c r="H2078" i="1"/>
  <c r="I2078" i="1"/>
  <c r="K2078" i="1"/>
  <c r="G2079" i="1"/>
  <c r="H2079" i="1"/>
  <c r="I2079" i="1"/>
  <c r="J2079" i="1"/>
  <c r="K2079" i="1" s="1"/>
  <c r="G2080" i="1"/>
  <c r="J2080" i="1" s="1"/>
  <c r="H2080" i="1"/>
  <c r="I2080" i="1"/>
  <c r="K2080" i="1"/>
  <c r="G2081" i="1"/>
  <c r="H2081" i="1"/>
  <c r="I2081" i="1"/>
  <c r="J2081" i="1"/>
  <c r="K2081" i="1" s="1"/>
  <c r="G2082" i="1"/>
  <c r="J2082" i="1" s="1"/>
  <c r="H2082" i="1"/>
  <c r="I2082" i="1"/>
  <c r="K2082" i="1"/>
  <c r="G2083" i="1"/>
  <c r="H2083" i="1"/>
  <c r="I2083" i="1"/>
  <c r="J2083" i="1"/>
  <c r="K2083" i="1" s="1"/>
  <c r="G2084" i="1"/>
  <c r="J2084" i="1" s="1"/>
  <c r="H2084" i="1"/>
  <c r="I2084" i="1"/>
  <c r="K2084" i="1"/>
  <c r="G2085" i="1"/>
  <c r="H2085" i="1"/>
  <c r="I2085" i="1"/>
  <c r="J2085" i="1"/>
  <c r="K2085" i="1" s="1"/>
  <c r="G2086" i="1"/>
  <c r="J2086" i="1" s="1"/>
  <c r="H2086" i="1"/>
  <c r="I2086" i="1"/>
  <c r="K2086" i="1"/>
  <c r="G2087" i="1"/>
  <c r="H2087" i="1"/>
  <c r="I2087" i="1"/>
  <c r="J2087" i="1"/>
  <c r="K2087" i="1" s="1"/>
  <c r="G2088" i="1"/>
  <c r="J2088" i="1" s="1"/>
  <c r="H2088" i="1"/>
  <c r="I2088" i="1"/>
  <c r="K2088" i="1"/>
  <c r="G2089" i="1"/>
  <c r="H2089" i="1"/>
  <c r="I2089" i="1"/>
  <c r="J2089" i="1"/>
  <c r="K2089" i="1" s="1"/>
  <c r="G2090" i="1"/>
  <c r="J2090" i="1" s="1"/>
  <c r="H2090" i="1"/>
  <c r="I2090" i="1"/>
  <c r="K2090" i="1"/>
  <c r="G2091" i="1"/>
  <c r="H2091" i="1"/>
  <c r="I2091" i="1"/>
  <c r="J2091" i="1"/>
  <c r="K2091" i="1" s="1"/>
  <c r="G2092" i="1"/>
  <c r="J2092" i="1" s="1"/>
  <c r="H2092" i="1"/>
  <c r="I2092" i="1"/>
  <c r="K2092" i="1"/>
  <c r="G2093" i="1"/>
  <c r="H2093" i="1"/>
  <c r="I2093" i="1"/>
  <c r="J2093" i="1"/>
  <c r="K2093" i="1" s="1"/>
  <c r="G2094" i="1"/>
  <c r="J2094" i="1" s="1"/>
  <c r="H2094" i="1"/>
  <c r="I2094" i="1"/>
  <c r="K2094" i="1"/>
  <c r="G2095" i="1"/>
  <c r="H2095" i="1"/>
  <c r="I2095" i="1"/>
  <c r="J2095" i="1"/>
  <c r="K2095" i="1" s="1"/>
  <c r="G2096" i="1"/>
  <c r="J2096" i="1" s="1"/>
  <c r="H2096" i="1"/>
  <c r="I2096" i="1"/>
  <c r="K2096" i="1"/>
  <c r="G2097" i="1"/>
  <c r="H2097" i="1"/>
  <c r="I2097" i="1"/>
  <c r="J2097" i="1"/>
  <c r="K2097" i="1" s="1"/>
  <c r="G2098" i="1"/>
  <c r="J2098" i="1" s="1"/>
  <c r="H2098" i="1"/>
  <c r="I2098" i="1"/>
  <c r="K2098" i="1"/>
  <c r="G2099" i="1"/>
  <c r="H2099" i="1"/>
  <c r="I2099" i="1"/>
  <c r="J2099" i="1"/>
  <c r="K2099" i="1" s="1"/>
  <c r="G2100" i="1"/>
  <c r="J2100" i="1" s="1"/>
  <c r="H2100" i="1"/>
  <c r="I2100" i="1"/>
  <c r="K2100" i="1"/>
  <c r="G2101" i="1"/>
  <c r="H2101" i="1"/>
  <c r="I2101" i="1"/>
  <c r="J2101" i="1"/>
  <c r="K2101" i="1" s="1"/>
  <c r="G2102" i="1"/>
  <c r="J2102" i="1" s="1"/>
  <c r="H2102" i="1"/>
  <c r="I2102" i="1"/>
  <c r="K2102" i="1"/>
  <c r="G2103" i="1"/>
  <c r="H2103" i="1"/>
  <c r="I2103" i="1"/>
  <c r="J2103" i="1"/>
  <c r="K2103" i="1" s="1"/>
  <c r="G2104" i="1"/>
  <c r="J2104" i="1" s="1"/>
  <c r="H2104" i="1"/>
  <c r="I2104" i="1"/>
  <c r="K2104" i="1"/>
  <c r="G2105" i="1"/>
  <c r="H2105" i="1"/>
  <c r="I2105" i="1"/>
  <c r="J2105" i="1"/>
  <c r="K2105" i="1" s="1"/>
  <c r="G2106" i="1"/>
  <c r="J2106" i="1" s="1"/>
  <c r="H2106" i="1"/>
  <c r="I2106" i="1"/>
  <c r="K2106" i="1"/>
  <c r="G2107" i="1"/>
  <c r="H2107" i="1"/>
  <c r="I2107" i="1"/>
  <c r="J2107" i="1"/>
  <c r="K2107" i="1" s="1"/>
  <c r="G2108" i="1"/>
  <c r="J2108" i="1" s="1"/>
  <c r="H2108" i="1"/>
  <c r="I2108" i="1"/>
  <c r="K2108" i="1"/>
  <c r="G2109" i="1"/>
  <c r="H2109" i="1"/>
  <c r="I2109" i="1"/>
  <c r="J2109" i="1"/>
  <c r="K2109" i="1" s="1"/>
  <c r="G2110" i="1"/>
  <c r="J2110" i="1" s="1"/>
  <c r="H2110" i="1"/>
  <c r="I2110" i="1"/>
  <c r="K2110" i="1"/>
  <c r="G2111" i="1"/>
  <c r="H2111" i="1"/>
  <c r="I2111" i="1"/>
  <c r="J2111" i="1"/>
  <c r="K2111" i="1" s="1"/>
  <c r="G2112" i="1"/>
  <c r="J2112" i="1" s="1"/>
  <c r="H2112" i="1"/>
  <c r="I2112" i="1"/>
  <c r="K2112" i="1"/>
  <c r="G2113" i="1"/>
  <c r="H2113" i="1"/>
  <c r="I2113" i="1"/>
  <c r="J2113" i="1"/>
  <c r="K2113" i="1" s="1"/>
  <c r="G2114" i="1"/>
  <c r="J2114" i="1" s="1"/>
  <c r="H2114" i="1"/>
  <c r="I2114" i="1"/>
  <c r="K2114" i="1"/>
  <c r="G2115" i="1"/>
  <c r="H2115" i="1"/>
  <c r="I2115" i="1"/>
  <c r="J2115" i="1"/>
  <c r="K2115" i="1" s="1"/>
  <c r="G2116" i="1"/>
  <c r="J2116" i="1" s="1"/>
  <c r="H2116" i="1"/>
  <c r="I2116" i="1"/>
  <c r="K2116" i="1"/>
  <c r="G2117" i="1"/>
  <c r="H2117" i="1"/>
  <c r="I2117" i="1"/>
  <c r="J2117" i="1"/>
  <c r="K2117" i="1" s="1"/>
  <c r="G2118" i="1"/>
  <c r="J2118" i="1" s="1"/>
  <c r="H2118" i="1"/>
  <c r="I2118" i="1"/>
  <c r="K2118" i="1"/>
  <c r="G2119" i="1"/>
  <c r="H2119" i="1"/>
  <c r="I2119" i="1"/>
  <c r="J2119" i="1"/>
  <c r="K2119" i="1" s="1"/>
  <c r="G2120" i="1"/>
  <c r="J2120" i="1" s="1"/>
  <c r="H2120" i="1"/>
  <c r="I2120" i="1"/>
  <c r="K2120" i="1"/>
  <c r="G2121" i="1"/>
  <c r="H2121" i="1"/>
  <c r="I2121" i="1"/>
  <c r="J2121" i="1"/>
  <c r="G2122" i="1"/>
  <c r="J2122" i="1" s="1"/>
  <c r="H2122" i="1"/>
  <c r="I2122" i="1"/>
  <c r="K2122" i="1"/>
  <c r="G2123" i="1"/>
  <c r="H2123" i="1"/>
  <c r="I2123" i="1"/>
  <c r="J2123" i="1"/>
  <c r="K2123" i="1" s="1"/>
  <c r="G2124" i="1"/>
  <c r="J2124" i="1" s="1"/>
  <c r="H2124" i="1"/>
  <c r="I2124" i="1"/>
  <c r="K2124" i="1"/>
  <c r="G2125" i="1"/>
  <c r="H2125" i="1"/>
  <c r="I2125" i="1"/>
  <c r="J2125" i="1"/>
  <c r="K2125" i="1" s="1"/>
  <c r="G2126" i="1"/>
  <c r="J2126" i="1" s="1"/>
  <c r="H2126" i="1"/>
  <c r="I2126" i="1"/>
  <c r="K2126" i="1"/>
  <c r="G2127" i="1"/>
  <c r="H2127" i="1"/>
  <c r="I2127" i="1"/>
  <c r="J2127" i="1"/>
  <c r="K2127" i="1" s="1"/>
  <c r="G2128" i="1"/>
  <c r="J2128" i="1" s="1"/>
  <c r="H2128" i="1"/>
  <c r="I2128" i="1"/>
  <c r="K2128" i="1"/>
  <c r="G2129" i="1"/>
  <c r="H2129" i="1"/>
  <c r="I2129" i="1"/>
  <c r="J2129" i="1"/>
  <c r="K2129" i="1" s="1"/>
  <c r="G2130" i="1"/>
  <c r="J2130" i="1" s="1"/>
  <c r="H2130" i="1"/>
  <c r="I2130" i="1"/>
  <c r="K2130" i="1"/>
  <c r="G2131" i="1"/>
  <c r="H2131" i="1"/>
  <c r="I2131" i="1"/>
  <c r="J2131" i="1"/>
  <c r="K2131" i="1" s="1"/>
  <c r="G2132" i="1"/>
  <c r="J2132" i="1" s="1"/>
  <c r="H2132" i="1"/>
  <c r="I2132" i="1"/>
  <c r="K2132" i="1"/>
  <c r="G2133" i="1"/>
  <c r="H2133" i="1"/>
  <c r="I2133" i="1"/>
  <c r="J2133" i="1"/>
  <c r="K2133" i="1" s="1"/>
  <c r="G2134" i="1"/>
  <c r="J2134" i="1" s="1"/>
  <c r="H2134" i="1"/>
  <c r="I2134" i="1"/>
  <c r="K2134" i="1"/>
  <c r="G2135" i="1"/>
  <c r="H2135" i="1"/>
  <c r="I2135" i="1"/>
  <c r="J2135" i="1"/>
  <c r="K2135" i="1" s="1"/>
  <c r="G2136" i="1"/>
  <c r="J2136" i="1" s="1"/>
  <c r="H2136" i="1"/>
  <c r="I2136" i="1"/>
  <c r="K2136" i="1"/>
  <c r="G2137" i="1"/>
  <c r="H2137" i="1"/>
  <c r="I2137" i="1"/>
  <c r="J2137" i="1"/>
  <c r="K2137" i="1" s="1"/>
  <c r="G2138" i="1"/>
  <c r="J2138" i="1" s="1"/>
  <c r="H2138" i="1"/>
  <c r="I2138" i="1"/>
  <c r="K2138" i="1"/>
  <c r="G2139" i="1"/>
  <c r="H2139" i="1"/>
  <c r="I2139" i="1"/>
  <c r="J2139" i="1"/>
  <c r="K2139" i="1" s="1"/>
  <c r="G2140" i="1"/>
  <c r="J2140" i="1" s="1"/>
  <c r="H2140" i="1"/>
  <c r="I2140" i="1"/>
  <c r="K2140" i="1"/>
  <c r="G2141" i="1"/>
  <c r="H2141" i="1"/>
  <c r="I2141" i="1"/>
  <c r="J2141" i="1"/>
  <c r="K2141" i="1" s="1"/>
  <c r="G2142" i="1"/>
  <c r="J2142" i="1" s="1"/>
  <c r="H2142" i="1"/>
  <c r="I2142" i="1"/>
  <c r="K2142" i="1"/>
  <c r="G2143" i="1"/>
  <c r="H2143" i="1"/>
  <c r="I2143" i="1"/>
  <c r="J2143" i="1"/>
  <c r="K2143" i="1" s="1"/>
  <c r="G2144" i="1"/>
  <c r="J2144" i="1" s="1"/>
  <c r="H2144" i="1"/>
  <c r="I2144" i="1"/>
  <c r="K2144" i="1"/>
  <c r="G2145" i="1"/>
  <c r="H2145" i="1"/>
  <c r="I2145" i="1"/>
  <c r="J2145" i="1"/>
  <c r="K2145" i="1" s="1"/>
  <c r="G2146" i="1"/>
  <c r="J2146" i="1" s="1"/>
  <c r="H2146" i="1"/>
  <c r="I2146" i="1"/>
  <c r="K2146" i="1"/>
  <c r="G2147" i="1"/>
  <c r="H2147" i="1"/>
  <c r="I2147" i="1"/>
  <c r="J2147" i="1"/>
  <c r="K2147" i="1" s="1"/>
  <c r="G2148" i="1"/>
  <c r="J2148" i="1" s="1"/>
  <c r="H2148" i="1"/>
  <c r="I2148" i="1"/>
  <c r="K2148" i="1"/>
  <c r="G2149" i="1"/>
  <c r="H2149" i="1"/>
  <c r="I2149" i="1"/>
  <c r="J2149" i="1"/>
  <c r="K2149" i="1" s="1"/>
  <c r="G2150" i="1"/>
  <c r="J2150" i="1" s="1"/>
  <c r="H2150" i="1"/>
  <c r="I2150" i="1"/>
  <c r="K2150" i="1"/>
  <c r="G2151" i="1"/>
  <c r="H2151" i="1"/>
  <c r="I2151" i="1"/>
  <c r="J2151" i="1"/>
  <c r="K2151" i="1" s="1"/>
  <c r="G2152" i="1"/>
  <c r="J2152" i="1" s="1"/>
  <c r="H2152" i="1"/>
  <c r="I2152" i="1"/>
  <c r="K2152" i="1"/>
  <c r="G2153" i="1"/>
  <c r="H2153" i="1"/>
  <c r="I2153" i="1"/>
  <c r="J2153" i="1"/>
  <c r="K2153" i="1" s="1"/>
  <c r="G2154" i="1"/>
  <c r="J2154" i="1" s="1"/>
  <c r="H2154" i="1"/>
  <c r="I2154" i="1"/>
  <c r="K2154" i="1"/>
  <c r="G2155" i="1"/>
  <c r="H2155" i="1"/>
  <c r="I2155" i="1"/>
  <c r="J2155" i="1"/>
  <c r="K2155" i="1" s="1"/>
  <c r="G2156" i="1"/>
  <c r="J2156" i="1" s="1"/>
  <c r="H2156" i="1"/>
  <c r="I2156" i="1"/>
  <c r="K2156" i="1"/>
  <c r="G2157" i="1"/>
  <c r="H2157" i="1"/>
  <c r="I2157" i="1"/>
  <c r="J2157" i="1"/>
  <c r="K2157" i="1" s="1"/>
  <c r="G2158" i="1"/>
  <c r="J2158" i="1" s="1"/>
  <c r="H2158" i="1"/>
  <c r="I2158" i="1"/>
  <c r="K2158" i="1"/>
  <c r="G2159" i="1"/>
  <c r="H2159" i="1"/>
  <c r="I2159" i="1"/>
  <c r="J2159" i="1"/>
  <c r="K2159" i="1" s="1"/>
  <c r="G2160" i="1"/>
  <c r="J2160" i="1" s="1"/>
  <c r="H2160" i="1"/>
  <c r="I2160" i="1"/>
  <c r="K2160" i="1"/>
  <c r="G2161" i="1"/>
  <c r="H2161" i="1"/>
  <c r="I2161" i="1"/>
  <c r="J2161" i="1"/>
  <c r="K2161" i="1" s="1"/>
  <c r="G2162" i="1"/>
  <c r="J2162" i="1" s="1"/>
  <c r="H2162" i="1"/>
  <c r="I2162" i="1"/>
  <c r="K2162" i="1"/>
  <c r="G2163" i="1"/>
  <c r="H2163" i="1"/>
  <c r="I2163" i="1"/>
  <c r="J2163" i="1"/>
  <c r="K2163" i="1" s="1"/>
  <c r="G2164" i="1"/>
  <c r="J2164" i="1" s="1"/>
  <c r="H2164" i="1"/>
  <c r="I2164" i="1"/>
  <c r="K2164" i="1"/>
  <c r="G2165" i="1"/>
  <c r="H2165" i="1"/>
  <c r="I2165" i="1"/>
  <c r="J2165" i="1"/>
  <c r="K2165" i="1" s="1"/>
  <c r="G2166" i="1"/>
  <c r="J2166" i="1" s="1"/>
  <c r="H2166" i="1"/>
  <c r="I2166" i="1"/>
  <c r="K2166" i="1"/>
  <c r="G2167" i="1"/>
  <c r="H2167" i="1"/>
  <c r="I2167" i="1"/>
  <c r="J2167" i="1"/>
  <c r="K2167" i="1" s="1"/>
  <c r="G2168" i="1"/>
  <c r="J2168" i="1" s="1"/>
  <c r="H2168" i="1"/>
  <c r="I2168" i="1"/>
  <c r="K2168" i="1"/>
  <c r="G2169" i="1"/>
  <c r="H2169" i="1"/>
  <c r="I2169" i="1"/>
  <c r="J2169" i="1"/>
  <c r="K2169" i="1" s="1"/>
  <c r="G2170" i="1"/>
  <c r="J2170" i="1" s="1"/>
  <c r="H2170" i="1"/>
  <c r="I2170" i="1"/>
  <c r="K2170" i="1"/>
  <c r="G2171" i="1"/>
  <c r="H2171" i="1"/>
  <c r="I2171" i="1"/>
  <c r="J2171" i="1"/>
  <c r="K2171" i="1" s="1"/>
  <c r="G2172" i="1"/>
  <c r="J2172" i="1" s="1"/>
  <c r="H2172" i="1"/>
  <c r="I2172" i="1"/>
  <c r="K2172" i="1"/>
  <c r="G2173" i="1"/>
  <c r="H2173" i="1"/>
  <c r="I2173" i="1"/>
  <c r="J2173" i="1"/>
  <c r="K2173" i="1" s="1"/>
  <c r="G2174" i="1"/>
  <c r="J2174" i="1" s="1"/>
  <c r="H2174" i="1"/>
  <c r="I2174" i="1"/>
  <c r="K2174" i="1"/>
  <c r="G2175" i="1"/>
  <c r="H2175" i="1"/>
  <c r="I2175" i="1"/>
  <c r="J2175" i="1"/>
  <c r="K2175" i="1" s="1"/>
  <c r="G2176" i="1"/>
  <c r="J2176" i="1" s="1"/>
  <c r="H2176" i="1"/>
  <c r="I2176" i="1"/>
  <c r="K2176" i="1"/>
  <c r="G2177" i="1"/>
  <c r="H2177" i="1"/>
  <c r="I2177" i="1"/>
  <c r="J2177" i="1"/>
  <c r="K2177" i="1" s="1"/>
  <c r="G2178" i="1"/>
  <c r="J2178" i="1" s="1"/>
  <c r="H2178" i="1"/>
  <c r="I2178" i="1"/>
  <c r="K2178" i="1"/>
  <c r="G2179" i="1"/>
  <c r="H2179" i="1"/>
  <c r="I2179" i="1"/>
  <c r="J2179" i="1"/>
  <c r="K2179" i="1" s="1"/>
  <c r="G2180" i="1"/>
  <c r="J2180" i="1" s="1"/>
  <c r="H2180" i="1"/>
  <c r="I2180" i="1"/>
  <c r="K2180" i="1"/>
  <c r="G2181" i="1"/>
  <c r="H2181" i="1"/>
  <c r="I2181" i="1"/>
  <c r="J2181" i="1"/>
  <c r="K2181" i="1" s="1"/>
  <c r="G2182" i="1"/>
  <c r="J2182" i="1" s="1"/>
  <c r="H2182" i="1"/>
  <c r="I2182" i="1"/>
  <c r="K2182" i="1"/>
  <c r="G2183" i="1"/>
  <c r="H2183" i="1"/>
  <c r="I2183" i="1"/>
  <c r="J2183" i="1"/>
  <c r="K2183" i="1" s="1"/>
  <c r="G2184" i="1"/>
  <c r="J2184" i="1" s="1"/>
  <c r="H2184" i="1"/>
  <c r="I2184" i="1"/>
  <c r="K2184" i="1"/>
  <c r="G2185" i="1"/>
  <c r="H2185" i="1"/>
  <c r="I2185" i="1"/>
  <c r="J2185" i="1"/>
  <c r="K2185" i="1" s="1"/>
  <c r="G2186" i="1"/>
  <c r="J2186" i="1" s="1"/>
  <c r="H2186" i="1"/>
  <c r="I2186" i="1"/>
  <c r="K2186" i="1"/>
  <c r="G2187" i="1"/>
  <c r="H2187" i="1"/>
  <c r="I2187" i="1"/>
  <c r="J2187" i="1"/>
  <c r="K2187" i="1" s="1"/>
  <c r="G2188" i="1"/>
  <c r="J2188" i="1" s="1"/>
  <c r="H2188" i="1"/>
  <c r="I2188" i="1"/>
  <c r="K2188" i="1"/>
  <c r="G2189" i="1"/>
  <c r="H2189" i="1"/>
  <c r="I2189" i="1"/>
  <c r="J2189" i="1"/>
  <c r="K2189" i="1" s="1"/>
  <c r="G2190" i="1"/>
  <c r="J2190" i="1" s="1"/>
  <c r="H2190" i="1"/>
  <c r="I2190" i="1"/>
  <c r="K2190" i="1"/>
  <c r="G2191" i="1"/>
  <c r="H2191" i="1"/>
  <c r="I2191" i="1"/>
  <c r="J2191" i="1"/>
  <c r="K2191" i="1" s="1"/>
  <c r="G2192" i="1"/>
  <c r="J2192" i="1" s="1"/>
  <c r="H2192" i="1"/>
  <c r="I2192" i="1"/>
  <c r="K2192" i="1"/>
  <c r="G2193" i="1"/>
  <c r="H2193" i="1"/>
  <c r="I2193" i="1"/>
  <c r="J2193" i="1"/>
  <c r="K2193" i="1" s="1"/>
  <c r="G2194" i="1"/>
  <c r="J2194" i="1" s="1"/>
  <c r="H2194" i="1"/>
  <c r="I2194" i="1"/>
  <c r="K2194" i="1"/>
  <c r="G2195" i="1"/>
  <c r="H2195" i="1"/>
  <c r="I2195" i="1"/>
  <c r="J2195" i="1"/>
  <c r="K2195" i="1" s="1"/>
  <c r="G2196" i="1"/>
  <c r="J2196" i="1" s="1"/>
  <c r="H2196" i="1"/>
  <c r="I2196" i="1"/>
  <c r="K2196" i="1"/>
  <c r="G2197" i="1"/>
  <c r="H2197" i="1"/>
  <c r="I2197" i="1"/>
  <c r="J2197" i="1"/>
  <c r="K2197" i="1" s="1"/>
  <c r="G2198" i="1"/>
  <c r="J2198" i="1" s="1"/>
  <c r="H2198" i="1"/>
  <c r="I2198" i="1"/>
  <c r="K2198" i="1"/>
  <c r="G2199" i="1"/>
  <c r="H2199" i="1"/>
  <c r="I2199" i="1"/>
  <c r="J2199" i="1"/>
  <c r="K2199" i="1" s="1"/>
  <c r="G2200" i="1"/>
  <c r="J2200" i="1" s="1"/>
  <c r="H2200" i="1"/>
  <c r="I2200" i="1"/>
  <c r="K2200" i="1"/>
  <c r="G2201" i="1"/>
  <c r="H2201" i="1"/>
  <c r="I2201" i="1"/>
  <c r="J2201" i="1"/>
  <c r="K2201" i="1" s="1"/>
  <c r="G2202" i="1"/>
  <c r="J2202" i="1" s="1"/>
  <c r="H2202" i="1"/>
  <c r="I2202" i="1"/>
  <c r="K2202" i="1"/>
  <c r="G2203" i="1"/>
  <c r="H2203" i="1"/>
  <c r="I2203" i="1"/>
  <c r="J2203" i="1"/>
  <c r="K2203" i="1" s="1"/>
  <c r="G2204" i="1"/>
  <c r="J2204" i="1" s="1"/>
  <c r="H2204" i="1"/>
  <c r="I2204" i="1"/>
  <c r="K2204" i="1"/>
  <c r="G2205" i="1"/>
  <c r="H2205" i="1"/>
  <c r="I2205" i="1"/>
  <c r="J2205" i="1"/>
  <c r="K2205" i="1" s="1"/>
  <c r="G2206" i="1"/>
  <c r="J2206" i="1" s="1"/>
  <c r="H2206" i="1"/>
  <c r="I2206" i="1"/>
  <c r="K2206" i="1"/>
  <c r="G2207" i="1"/>
  <c r="H2207" i="1"/>
  <c r="I2207" i="1"/>
  <c r="J2207" i="1"/>
  <c r="K2207" i="1" s="1"/>
  <c r="G2208" i="1"/>
  <c r="J2208" i="1" s="1"/>
  <c r="H2208" i="1"/>
  <c r="I2208" i="1"/>
  <c r="K2208" i="1"/>
  <c r="G2209" i="1"/>
  <c r="H2209" i="1"/>
  <c r="I2209" i="1"/>
  <c r="J2209" i="1"/>
  <c r="K2209" i="1" s="1"/>
  <c r="G2210" i="1"/>
  <c r="J2210" i="1" s="1"/>
  <c r="H2210" i="1"/>
  <c r="I2210" i="1"/>
  <c r="K2210" i="1"/>
  <c r="G2211" i="1"/>
  <c r="H2211" i="1"/>
  <c r="I2211" i="1"/>
  <c r="J2211" i="1"/>
  <c r="K2211" i="1" s="1"/>
  <c r="G2212" i="1"/>
  <c r="J2212" i="1" s="1"/>
  <c r="H2212" i="1"/>
  <c r="I2212" i="1"/>
  <c r="K2212" i="1"/>
  <c r="G2213" i="1"/>
  <c r="H2213" i="1"/>
  <c r="I2213" i="1"/>
  <c r="J2213" i="1"/>
  <c r="K2213" i="1" s="1"/>
  <c r="G2214" i="1"/>
  <c r="J2214" i="1" s="1"/>
  <c r="H2214" i="1"/>
  <c r="I2214" i="1"/>
  <c r="K2214" i="1"/>
  <c r="G2215" i="1"/>
  <c r="H2215" i="1"/>
  <c r="I2215" i="1"/>
  <c r="J2215" i="1"/>
  <c r="K2215" i="1" s="1"/>
  <c r="G2216" i="1"/>
  <c r="J2216" i="1" s="1"/>
  <c r="H2216" i="1"/>
  <c r="I2216" i="1"/>
  <c r="K2216" i="1"/>
  <c r="G2217" i="1"/>
  <c r="H2217" i="1"/>
  <c r="I2217" i="1"/>
  <c r="J2217" i="1"/>
  <c r="K2217" i="1" s="1"/>
  <c r="G2218" i="1"/>
  <c r="J2218" i="1" s="1"/>
  <c r="H2218" i="1"/>
  <c r="I2218" i="1"/>
  <c r="K2218" i="1"/>
  <c r="G2219" i="1"/>
  <c r="H2219" i="1"/>
  <c r="I2219" i="1"/>
  <c r="J2219" i="1"/>
  <c r="K2219" i="1" s="1"/>
  <c r="G2220" i="1"/>
  <c r="J2220" i="1" s="1"/>
  <c r="H2220" i="1"/>
  <c r="I2220" i="1"/>
  <c r="K2220" i="1"/>
  <c r="G2221" i="1"/>
  <c r="H2221" i="1"/>
  <c r="I2221" i="1"/>
  <c r="J2221" i="1"/>
  <c r="K2221" i="1" s="1"/>
  <c r="G2222" i="1"/>
  <c r="J2222" i="1" s="1"/>
  <c r="H2222" i="1"/>
  <c r="I2222" i="1"/>
  <c r="K2222" i="1"/>
  <c r="G2223" i="1"/>
  <c r="H2223" i="1"/>
  <c r="I2223" i="1"/>
  <c r="J2223" i="1"/>
  <c r="K2223" i="1" s="1"/>
  <c r="G2224" i="1"/>
  <c r="J2224" i="1" s="1"/>
  <c r="H2224" i="1"/>
  <c r="I2224" i="1"/>
  <c r="K2224" i="1"/>
  <c r="G2225" i="1"/>
  <c r="H2225" i="1"/>
  <c r="I2225" i="1"/>
  <c r="J2225" i="1"/>
  <c r="K2225" i="1" s="1"/>
  <c r="G2226" i="1"/>
  <c r="J2226" i="1" s="1"/>
  <c r="H2226" i="1"/>
  <c r="I2226" i="1"/>
  <c r="K2226" i="1"/>
  <c r="G2227" i="1"/>
  <c r="H2227" i="1"/>
  <c r="I2227" i="1"/>
  <c r="J2227" i="1"/>
  <c r="K2227" i="1" s="1"/>
  <c r="G2228" i="1"/>
  <c r="J2228" i="1" s="1"/>
  <c r="H2228" i="1"/>
  <c r="I2228" i="1"/>
  <c r="K2228" i="1"/>
  <c r="G2229" i="1"/>
  <c r="H2229" i="1"/>
  <c r="I2229" i="1"/>
  <c r="J2229" i="1"/>
  <c r="K2229" i="1" s="1"/>
  <c r="G2230" i="1"/>
  <c r="J2230" i="1" s="1"/>
  <c r="H2230" i="1"/>
  <c r="I2230" i="1"/>
  <c r="K2230" i="1"/>
  <c r="G2231" i="1"/>
  <c r="H2231" i="1"/>
  <c r="I2231" i="1"/>
  <c r="J2231" i="1"/>
  <c r="K2231" i="1" s="1"/>
  <c r="G2232" i="1"/>
  <c r="J2232" i="1" s="1"/>
  <c r="H2232" i="1"/>
  <c r="I2232" i="1"/>
  <c r="K2232" i="1"/>
  <c r="G2233" i="1"/>
  <c r="H2233" i="1"/>
  <c r="I2233" i="1"/>
  <c r="J2233" i="1"/>
  <c r="K2233" i="1" s="1"/>
  <c r="G2234" i="1"/>
  <c r="J2234" i="1" s="1"/>
  <c r="H2234" i="1"/>
  <c r="I2234" i="1"/>
  <c r="K2234" i="1"/>
  <c r="G2235" i="1"/>
  <c r="H2235" i="1"/>
  <c r="I2235" i="1"/>
  <c r="J2235" i="1"/>
  <c r="K2235" i="1" s="1"/>
  <c r="G2236" i="1"/>
  <c r="J2236" i="1" s="1"/>
  <c r="H2236" i="1"/>
  <c r="I2236" i="1"/>
  <c r="K2236" i="1"/>
  <c r="G2237" i="1"/>
  <c r="H2237" i="1"/>
  <c r="I2237" i="1"/>
  <c r="J2237" i="1"/>
  <c r="K2237" i="1" s="1"/>
  <c r="G2238" i="1"/>
  <c r="J2238" i="1" s="1"/>
  <c r="H2238" i="1"/>
  <c r="I2238" i="1"/>
  <c r="K2238" i="1"/>
  <c r="G2239" i="1"/>
  <c r="H2239" i="1"/>
  <c r="I2239" i="1"/>
  <c r="J2239" i="1"/>
  <c r="K2239" i="1" s="1"/>
  <c r="G2240" i="1"/>
  <c r="J2240" i="1" s="1"/>
  <c r="H2240" i="1"/>
  <c r="I2240" i="1"/>
  <c r="K2240" i="1"/>
  <c r="G2241" i="1"/>
  <c r="H2241" i="1"/>
  <c r="I2241" i="1"/>
  <c r="J2241" i="1"/>
  <c r="K2241" i="1" s="1"/>
  <c r="G2242" i="1"/>
  <c r="J2242" i="1" s="1"/>
  <c r="H2242" i="1"/>
  <c r="I2242" i="1"/>
  <c r="K2242" i="1"/>
  <c r="G2243" i="1"/>
  <c r="H2243" i="1"/>
  <c r="I2243" i="1"/>
  <c r="J2243" i="1"/>
  <c r="K2243" i="1" s="1"/>
  <c r="G2244" i="1"/>
  <c r="J2244" i="1" s="1"/>
  <c r="H2244" i="1"/>
  <c r="I2244" i="1"/>
  <c r="K2244" i="1"/>
  <c r="G2245" i="1"/>
  <c r="H2245" i="1"/>
  <c r="I2245" i="1"/>
  <c r="J2245" i="1"/>
  <c r="K2245" i="1" s="1"/>
  <c r="G2246" i="1"/>
  <c r="J2246" i="1" s="1"/>
  <c r="H2246" i="1"/>
  <c r="I2246" i="1"/>
  <c r="K2246" i="1"/>
  <c r="G2247" i="1"/>
  <c r="H2247" i="1"/>
  <c r="I2247" i="1"/>
  <c r="J2247" i="1"/>
  <c r="K2247" i="1" s="1"/>
  <c r="G2248" i="1"/>
  <c r="J2248" i="1" s="1"/>
  <c r="H2248" i="1"/>
  <c r="I2248" i="1"/>
  <c r="K2248" i="1"/>
  <c r="G2249" i="1"/>
  <c r="H2249" i="1"/>
  <c r="I2249" i="1"/>
  <c r="J2249" i="1"/>
  <c r="K2249" i="1" s="1"/>
  <c r="G2250" i="1"/>
  <c r="J2250" i="1" s="1"/>
  <c r="H2250" i="1"/>
  <c r="I2250" i="1"/>
  <c r="K2250" i="1"/>
  <c r="G2251" i="1"/>
  <c r="H2251" i="1"/>
  <c r="I2251" i="1"/>
  <c r="J2251" i="1"/>
  <c r="K2251" i="1" s="1"/>
  <c r="G2252" i="1"/>
  <c r="J2252" i="1" s="1"/>
  <c r="H2252" i="1"/>
  <c r="I2252" i="1"/>
  <c r="K2252" i="1"/>
  <c r="G2253" i="1"/>
  <c r="H2253" i="1"/>
  <c r="I2253" i="1"/>
  <c r="J2253" i="1"/>
  <c r="K2253" i="1" s="1"/>
  <c r="G2254" i="1"/>
  <c r="J2254" i="1" s="1"/>
  <c r="H2254" i="1"/>
  <c r="I2254" i="1"/>
  <c r="K2254" i="1"/>
  <c r="G2255" i="1"/>
  <c r="H2255" i="1"/>
  <c r="I2255" i="1"/>
  <c r="J2255" i="1"/>
  <c r="K2255" i="1" s="1"/>
  <c r="G2256" i="1"/>
  <c r="J2256" i="1" s="1"/>
  <c r="H2256" i="1"/>
  <c r="I2256" i="1"/>
  <c r="K2256" i="1"/>
  <c r="G2257" i="1"/>
  <c r="H2257" i="1"/>
  <c r="I2257" i="1"/>
  <c r="J2257" i="1"/>
  <c r="K2257" i="1" s="1"/>
  <c r="G2258" i="1"/>
  <c r="J2258" i="1" s="1"/>
  <c r="H2258" i="1"/>
  <c r="I2258" i="1"/>
  <c r="K2258" i="1"/>
  <c r="G2259" i="1"/>
  <c r="H2259" i="1"/>
  <c r="I2259" i="1"/>
  <c r="J2259" i="1"/>
  <c r="K2259" i="1" s="1"/>
  <c r="G2260" i="1"/>
  <c r="J2260" i="1" s="1"/>
  <c r="H2260" i="1"/>
  <c r="I2260" i="1"/>
  <c r="K2260" i="1"/>
  <c r="G2261" i="1"/>
  <c r="H2261" i="1"/>
  <c r="I2261" i="1"/>
  <c r="J2261" i="1"/>
  <c r="K2261" i="1" s="1"/>
  <c r="G2262" i="1"/>
  <c r="J2262" i="1" s="1"/>
  <c r="H2262" i="1"/>
  <c r="I2262" i="1"/>
  <c r="K2262" i="1"/>
  <c r="G2263" i="1"/>
  <c r="H2263" i="1"/>
  <c r="I2263" i="1"/>
  <c r="J2263" i="1"/>
  <c r="K2263" i="1" s="1"/>
  <c r="G2264" i="1"/>
  <c r="J2264" i="1" s="1"/>
  <c r="H2264" i="1"/>
  <c r="I2264" i="1"/>
  <c r="K2264" i="1"/>
  <c r="G2265" i="1"/>
  <c r="H2265" i="1"/>
  <c r="I2265" i="1"/>
  <c r="J2265" i="1"/>
  <c r="K2265" i="1" s="1"/>
  <c r="G2266" i="1"/>
  <c r="J2266" i="1" s="1"/>
  <c r="H2266" i="1"/>
  <c r="I2266" i="1"/>
  <c r="K2266" i="1"/>
  <c r="G2267" i="1"/>
  <c r="H2267" i="1"/>
  <c r="I2267" i="1"/>
  <c r="J2267" i="1"/>
  <c r="K2267" i="1" s="1"/>
  <c r="G2268" i="1"/>
  <c r="J2268" i="1" s="1"/>
  <c r="H2268" i="1"/>
  <c r="I2268" i="1"/>
  <c r="K2268" i="1"/>
  <c r="G2269" i="1"/>
  <c r="H2269" i="1"/>
  <c r="I2269" i="1"/>
  <c r="J2269" i="1"/>
  <c r="K2269" i="1" s="1"/>
  <c r="G2270" i="1"/>
  <c r="J2270" i="1" s="1"/>
  <c r="H2270" i="1"/>
  <c r="I2270" i="1"/>
  <c r="K2270" i="1"/>
  <c r="G2271" i="1"/>
  <c r="H2271" i="1"/>
  <c r="I2271" i="1"/>
  <c r="J2271" i="1"/>
  <c r="K2271" i="1" s="1"/>
  <c r="G2272" i="1"/>
  <c r="J2272" i="1" s="1"/>
  <c r="H2272" i="1"/>
  <c r="I2272" i="1"/>
  <c r="K2272" i="1"/>
  <c r="G2273" i="1"/>
  <c r="H2273" i="1"/>
  <c r="I2273" i="1"/>
  <c r="J2273" i="1"/>
  <c r="K2273" i="1" s="1"/>
  <c r="G2274" i="1"/>
  <c r="J2274" i="1" s="1"/>
  <c r="H2274" i="1"/>
  <c r="I2274" i="1"/>
  <c r="K2274" i="1"/>
  <c r="G2275" i="1"/>
  <c r="H2275" i="1"/>
  <c r="I2275" i="1"/>
  <c r="J2275" i="1"/>
  <c r="K2275" i="1" s="1"/>
  <c r="G2276" i="1"/>
  <c r="J2276" i="1" s="1"/>
  <c r="H2276" i="1"/>
  <c r="I2276" i="1"/>
  <c r="K2276" i="1"/>
  <c r="G2277" i="1"/>
  <c r="H2277" i="1"/>
  <c r="I2277" i="1"/>
  <c r="J2277" i="1"/>
  <c r="K2277" i="1" s="1"/>
  <c r="G2278" i="1"/>
  <c r="J2278" i="1" s="1"/>
  <c r="H2278" i="1"/>
  <c r="I2278" i="1"/>
  <c r="K2278" i="1"/>
  <c r="G2279" i="1"/>
  <c r="H2279" i="1"/>
  <c r="I2279" i="1"/>
  <c r="J2279" i="1"/>
  <c r="K2279" i="1" s="1"/>
  <c r="G2280" i="1"/>
  <c r="J2280" i="1" s="1"/>
  <c r="H2280" i="1"/>
  <c r="I2280" i="1"/>
  <c r="K2280" i="1"/>
  <c r="G2281" i="1"/>
  <c r="H2281" i="1"/>
  <c r="I2281" i="1"/>
  <c r="J2281" i="1"/>
  <c r="K2281" i="1" s="1"/>
  <c r="G2282" i="1"/>
  <c r="J2282" i="1" s="1"/>
  <c r="H2282" i="1"/>
  <c r="I2282" i="1"/>
  <c r="K2282" i="1"/>
  <c r="G2283" i="1"/>
  <c r="H2283" i="1"/>
  <c r="I2283" i="1"/>
  <c r="J2283" i="1"/>
  <c r="K2283" i="1" s="1"/>
  <c r="G2284" i="1"/>
  <c r="J2284" i="1" s="1"/>
  <c r="H2284" i="1"/>
  <c r="I2284" i="1"/>
  <c r="K2284" i="1"/>
  <c r="G2285" i="1"/>
  <c r="H2285" i="1"/>
  <c r="I2285" i="1"/>
  <c r="J2285" i="1"/>
  <c r="K2285" i="1" s="1"/>
  <c r="G2286" i="1"/>
  <c r="J2286" i="1" s="1"/>
  <c r="H2286" i="1"/>
  <c r="I2286" i="1"/>
  <c r="K2286" i="1"/>
  <c r="G2287" i="1"/>
  <c r="H2287" i="1"/>
  <c r="I2287" i="1"/>
  <c r="J2287" i="1"/>
  <c r="K2287" i="1" s="1"/>
  <c r="G2288" i="1"/>
  <c r="J2288" i="1" s="1"/>
  <c r="H2288" i="1"/>
  <c r="I2288" i="1"/>
  <c r="K2288" i="1"/>
  <c r="G2289" i="1"/>
  <c r="H2289" i="1"/>
  <c r="I2289" i="1"/>
  <c r="J2289" i="1"/>
  <c r="K2289" i="1" s="1"/>
  <c r="G2290" i="1"/>
  <c r="J2290" i="1" s="1"/>
  <c r="H2290" i="1"/>
  <c r="I2290" i="1"/>
  <c r="K2290" i="1"/>
  <c r="G2291" i="1"/>
  <c r="H2291" i="1"/>
  <c r="I2291" i="1"/>
  <c r="J2291" i="1"/>
  <c r="K2291" i="1" s="1"/>
  <c r="G2292" i="1"/>
  <c r="J2292" i="1" s="1"/>
  <c r="H2292" i="1"/>
  <c r="I2292" i="1"/>
  <c r="K2292" i="1"/>
  <c r="G2293" i="1"/>
  <c r="H2293" i="1"/>
  <c r="I2293" i="1"/>
  <c r="J2293" i="1"/>
  <c r="K2293" i="1" s="1"/>
  <c r="G2294" i="1"/>
  <c r="J2294" i="1" s="1"/>
  <c r="H2294" i="1"/>
  <c r="I2294" i="1"/>
  <c r="K2294" i="1"/>
  <c r="G2295" i="1"/>
  <c r="H2295" i="1"/>
  <c r="I2295" i="1"/>
  <c r="J2295" i="1"/>
  <c r="K2295" i="1" s="1"/>
  <c r="G2296" i="1"/>
  <c r="J2296" i="1" s="1"/>
  <c r="H2296" i="1"/>
  <c r="I2296" i="1"/>
  <c r="K2296" i="1"/>
  <c r="G2297" i="1"/>
  <c r="H2297" i="1"/>
  <c r="I2297" i="1"/>
  <c r="J2297" i="1"/>
  <c r="K2297" i="1" s="1"/>
  <c r="G2298" i="1"/>
  <c r="J2298" i="1" s="1"/>
  <c r="H2298" i="1"/>
  <c r="I2298" i="1"/>
  <c r="K2298" i="1"/>
  <c r="G2299" i="1"/>
  <c r="H2299" i="1"/>
  <c r="I2299" i="1"/>
  <c r="J2299" i="1"/>
  <c r="K2299" i="1" s="1"/>
  <c r="G2300" i="1"/>
  <c r="J2300" i="1" s="1"/>
  <c r="H2300" i="1"/>
  <c r="I2300" i="1"/>
  <c r="K2300" i="1"/>
  <c r="G2301" i="1"/>
  <c r="H2301" i="1"/>
  <c r="I2301" i="1"/>
  <c r="J2301" i="1"/>
  <c r="K2301" i="1" s="1"/>
  <c r="G2302" i="1"/>
  <c r="J2302" i="1" s="1"/>
  <c r="H2302" i="1"/>
  <c r="I2302" i="1"/>
  <c r="K2302" i="1"/>
  <c r="G2303" i="1"/>
  <c r="H2303" i="1"/>
  <c r="I2303" i="1"/>
  <c r="J2303" i="1"/>
  <c r="K2303" i="1" s="1"/>
  <c r="G2304" i="1"/>
  <c r="J2304" i="1" s="1"/>
  <c r="H2304" i="1"/>
  <c r="I2304" i="1"/>
  <c r="K2304" i="1"/>
  <c r="G2305" i="1"/>
  <c r="H2305" i="1"/>
  <c r="I2305" i="1"/>
  <c r="J2305" i="1"/>
  <c r="K2305" i="1" s="1"/>
  <c r="G2306" i="1"/>
  <c r="J2306" i="1" s="1"/>
  <c r="H2306" i="1"/>
  <c r="I2306" i="1"/>
  <c r="K2306" i="1"/>
  <c r="G2307" i="1"/>
  <c r="H2307" i="1"/>
  <c r="I2307" i="1"/>
  <c r="J2307" i="1"/>
  <c r="K2307" i="1" s="1"/>
  <c r="G2308" i="1"/>
  <c r="J2308" i="1" s="1"/>
  <c r="H2308" i="1"/>
  <c r="I2308" i="1"/>
  <c r="K2308" i="1"/>
  <c r="G2309" i="1"/>
  <c r="H2309" i="1"/>
  <c r="I2309" i="1"/>
  <c r="J2309" i="1"/>
  <c r="K2309" i="1" s="1"/>
  <c r="G2310" i="1"/>
  <c r="J2310" i="1" s="1"/>
  <c r="H2310" i="1"/>
  <c r="I2310" i="1"/>
  <c r="K2310" i="1"/>
  <c r="G2311" i="1"/>
  <c r="H2311" i="1"/>
  <c r="I2311" i="1"/>
  <c r="J2311" i="1"/>
  <c r="K2311" i="1" s="1"/>
  <c r="G2312" i="1"/>
  <c r="J2312" i="1" s="1"/>
  <c r="H2312" i="1"/>
  <c r="I2312" i="1"/>
  <c r="K2312" i="1"/>
  <c r="G2313" i="1"/>
  <c r="H2313" i="1"/>
  <c r="I2313" i="1"/>
  <c r="J2313" i="1"/>
  <c r="K2313" i="1" s="1"/>
  <c r="G2314" i="1"/>
  <c r="J2314" i="1" s="1"/>
  <c r="H2314" i="1"/>
  <c r="I2314" i="1"/>
  <c r="K2314" i="1"/>
  <c r="G2315" i="1"/>
  <c r="H2315" i="1"/>
  <c r="I2315" i="1"/>
  <c r="J2315" i="1"/>
  <c r="K2315" i="1" s="1"/>
  <c r="G2316" i="1"/>
  <c r="J2316" i="1" s="1"/>
  <c r="H2316" i="1"/>
  <c r="I2316" i="1"/>
  <c r="K2316" i="1"/>
  <c r="G2317" i="1"/>
  <c r="H2317" i="1"/>
  <c r="I2317" i="1"/>
  <c r="J2317" i="1"/>
  <c r="K2317" i="1" s="1"/>
  <c r="G2318" i="1"/>
  <c r="J2318" i="1" s="1"/>
  <c r="H2318" i="1"/>
  <c r="I2318" i="1"/>
  <c r="K2318" i="1"/>
  <c r="G2319" i="1"/>
  <c r="H2319" i="1"/>
  <c r="I2319" i="1"/>
  <c r="J2319" i="1"/>
  <c r="K2319" i="1" s="1"/>
  <c r="G2320" i="1"/>
  <c r="J2320" i="1" s="1"/>
  <c r="H2320" i="1"/>
  <c r="I2320" i="1"/>
  <c r="K2320" i="1"/>
  <c r="G2321" i="1"/>
  <c r="H2321" i="1"/>
  <c r="I2321" i="1"/>
  <c r="J2321" i="1"/>
  <c r="K2321" i="1" s="1"/>
  <c r="G2322" i="1"/>
  <c r="J2322" i="1" s="1"/>
  <c r="H2322" i="1"/>
  <c r="I2322" i="1"/>
  <c r="K2322" i="1"/>
  <c r="G2323" i="1"/>
  <c r="H2323" i="1"/>
  <c r="I2323" i="1"/>
  <c r="J2323" i="1"/>
  <c r="K2323" i="1" s="1"/>
  <c r="G2324" i="1"/>
  <c r="J2324" i="1" s="1"/>
  <c r="H2324" i="1"/>
  <c r="I2324" i="1"/>
  <c r="K2324" i="1"/>
  <c r="G2325" i="1"/>
  <c r="H2325" i="1"/>
  <c r="I2325" i="1"/>
  <c r="J2325" i="1"/>
  <c r="K2325" i="1" s="1"/>
  <c r="G2326" i="1"/>
  <c r="J2326" i="1" s="1"/>
  <c r="H2326" i="1"/>
  <c r="I2326" i="1"/>
  <c r="K2326" i="1"/>
  <c r="G2327" i="1"/>
  <c r="H2327" i="1"/>
  <c r="I2327" i="1"/>
  <c r="J2327" i="1"/>
  <c r="K2327" i="1" s="1"/>
  <c r="G2328" i="1"/>
  <c r="J2328" i="1" s="1"/>
  <c r="H2328" i="1"/>
  <c r="I2328" i="1"/>
  <c r="K2328" i="1"/>
  <c r="G2329" i="1"/>
  <c r="H2329" i="1"/>
  <c r="I2329" i="1"/>
  <c r="J2329" i="1"/>
  <c r="K2329" i="1" s="1"/>
  <c r="G2330" i="1"/>
  <c r="J2330" i="1" s="1"/>
  <c r="H2330" i="1"/>
  <c r="I2330" i="1"/>
  <c r="K2330" i="1"/>
  <c r="G2331" i="1"/>
  <c r="H2331" i="1"/>
  <c r="I2331" i="1"/>
  <c r="J2331" i="1"/>
  <c r="K2331" i="1" s="1"/>
  <c r="G2332" i="1"/>
  <c r="J2332" i="1" s="1"/>
  <c r="H2332" i="1"/>
  <c r="I2332" i="1"/>
  <c r="K2332" i="1"/>
  <c r="G2333" i="1"/>
  <c r="H2333" i="1"/>
  <c r="I2333" i="1"/>
  <c r="J2333" i="1"/>
  <c r="K2333" i="1" s="1"/>
  <c r="G2334" i="1"/>
  <c r="J2334" i="1" s="1"/>
  <c r="H2334" i="1"/>
  <c r="I2334" i="1"/>
  <c r="K2334" i="1"/>
  <c r="G2335" i="1"/>
  <c r="H2335" i="1"/>
  <c r="I2335" i="1"/>
  <c r="J2335" i="1"/>
  <c r="K2335" i="1" s="1"/>
  <c r="G2336" i="1"/>
  <c r="J2336" i="1" s="1"/>
  <c r="H2336" i="1"/>
  <c r="I2336" i="1"/>
  <c r="K2336" i="1"/>
  <c r="G2337" i="1"/>
  <c r="H2337" i="1"/>
  <c r="I2337" i="1"/>
  <c r="J2337" i="1"/>
  <c r="K2337" i="1" s="1"/>
  <c r="G2338" i="1"/>
  <c r="J2338" i="1" s="1"/>
  <c r="H2338" i="1"/>
  <c r="I2338" i="1"/>
  <c r="K2338" i="1"/>
  <c r="G2339" i="1"/>
  <c r="H2339" i="1"/>
  <c r="I2339" i="1"/>
  <c r="J2339" i="1"/>
  <c r="K2339" i="1" s="1"/>
  <c r="G2340" i="1"/>
  <c r="J2340" i="1" s="1"/>
  <c r="H2340" i="1"/>
  <c r="I2340" i="1"/>
  <c r="K2340" i="1"/>
  <c r="G2341" i="1"/>
  <c r="H2341" i="1"/>
  <c r="I2341" i="1"/>
  <c r="J2341" i="1"/>
  <c r="K2341" i="1" s="1"/>
  <c r="G2342" i="1"/>
  <c r="J2342" i="1" s="1"/>
  <c r="H2342" i="1"/>
  <c r="I2342" i="1"/>
  <c r="K2342" i="1"/>
  <c r="G2343" i="1"/>
  <c r="H2343" i="1"/>
  <c r="I2343" i="1"/>
  <c r="J2343" i="1"/>
  <c r="K2343" i="1" s="1"/>
  <c r="G2344" i="1"/>
  <c r="J2344" i="1" s="1"/>
  <c r="H2344" i="1"/>
  <c r="I2344" i="1"/>
  <c r="K2344" i="1"/>
  <c r="G2345" i="1"/>
  <c r="H2345" i="1"/>
  <c r="I2345" i="1"/>
  <c r="J2345" i="1"/>
  <c r="K2345" i="1" s="1"/>
  <c r="G2346" i="1"/>
  <c r="J2346" i="1" s="1"/>
  <c r="H2346" i="1"/>
  <c r="I2346" i="1"/>
  <c r="K2346" i="1"/>
  <c r="G2347" i="1"/>
  <c r="H2347" i="1"/>
  <c r="I2347" i="1"/>
  <c r="J2347" i="1"/>
  <c r="G2348" i="1"/>
  <c r="J2348" i="1" s="1"/>
  <c r="H2348" i="1"/>
  <c r="I2348" i="1"/>
  <c r="K2348" i="1"/>
  <c r="G2349" i="1"/>
  <c r="H2349" i="1"/>
  <c r="I2349" i="1"/>
  <c r="J2349" i="1"/>
  <c r="K2349" i="1" s="1"/>
  <c r="G2350" i="1"/>
  <c r="J2350" i="1" s="1"/>
  <c r="H2350" i="1"/>
  <c r="I2350" i="1"/>
  <c r="K2350" i="1"/>
  <c r="G2351" i="1"/>
  <c r="H2351" i="1"/>
  <c r="I2351" i="1"/>
  <c r="J2351" i="1"/>
  <c r="K2351" i="1" s="1"/>
  <c r="G2352" i="1"/>
  <c r="J2352" i="1" s="1"/>
  <c r="H2352" i="1"/>
  <c r="I2352" i="1"/>
  <c r="K2352" i="1"/>
  <c r="G2353" i="1"/>
  <c r="H2353" i="1"/>
  <c r="I2353" i="1"/>
  <c r="J2353" i="1"/>
  <c r="K2353" i="1" s="1"/>
  <c r="G2354" i="1"/>
  <c r="J2354" i="1" s="1"/>
  <c r="H2354" i="1"/>
  <c r="I2354" i="1"/>
  <c r="K2354" i="1"/>
  <c r="G2355" i="1"/>
  <c r="H2355" i="1"/>
  <c r="I2355" i="1"/>
  <c r="J2355" i="1"/>
  <c r="K2355" i="1" s="1"/>
  <c r="G2356" i="1"/>
  <c r="J2356" i="1" s="1"/>
  <c r="H2356" i="1"/>
  <c r="I2356" i="1"/>
  <c r="K2356" i="1"/>
  <c r="G2357" i="1"/>
  <c r="H2357" i="1"/>
  <c r="I2357" i="1"/>
  <c r="J2357" i="1"/>
  <c r="K2357" i="1" s="1"/>
  <c r="G2358" i="1"/>
  <c r="J2358" i="1" s="1"/>
  <c r="H2358" i="1"/>
  <c r="I2358" i="1"/>
  <c r="K2358" i="1"/>
  <c r="G2359" i="1"/>
  <c r="H2359" i="1"/>
  <c r="I2359" i="1"/>
  <c r="J2359" i="1"/>
  <c r="K2359" i="1" s="1"/>
  <c r="G2360" i="1"/>
  <c r="J2360" i="1" s="1"/>
  <c r="H2360" i="1"/>
  <c r="I2360" i="1"/>
  <c r="K2360" i="1"/>
  <c r="G2361" i="1"/>
  <c r="H2361" i="1"/>
  <c r="I2361" i="1"/>
  <c r="J2361" i="1"/>
  <c r="K2361" i="1" s="1"/>
  <c r="G2362" i="1"/>
  <c r="J2362" i="1" s="1"/>
  <c r="H2362" i="1"/>
  <c r="I2362" i="1"/>
  <c r="K2362" i="1"/>
  <c r="G2363" i="1"/>
  <c r="H2363" i="1"/>
  <c r="I2363" i="1"/>
  <c r="J2363" i="1"/>
  <c r="K2363" i="1" s="1"/>
  <c r="G2364" i="1"/>
  <c r="J2364" i="1" s="1"/>
  <c r="H2364" i="1"/>
  <c r="I2364" i="1"/>
  <c r="K2364" i="1"/>
  <c r="G2365" i="1"/>
  <c r="H2365" i="1"/>
  <c r="I2365" i="1"/>
  <c r="J2365" i="1"/>
  <c r="K2365" i="1" s="1"/>
  <c r="G2366" i="1"/>
  <c r="J2366" i="1" s="1"/>
  <c r="H2366" i="1"/>
  <c r="I2366" i="1"/>
  <c r="K2366" i="1"/>
  <c r="G2367" i="1"/>
  <c r="H2367" i="1"/>
  <c r="I2367" i="1"/>
  <c r="J2367" i="1"/>
  <c r="K2367" i="1" s="1"/>
  <c r="G2368" i="1"/>
  <c r="J2368" i="1" s="1"/>
  <c r="H2368" i="1"/>
  <c r="I2368" i="1"/>
  <c r="K2368" i="1"/>
  <c r="G2369" i="1"/>
  <c r="H2369" i="1"/>
  <c r="I2369" i="1"/>
  <c r="J2369" i="1"/>
  <c r="K2369" i="1" s="1"/>
  <c r="G2370" i="1"/>
  <c r="J2370" i="1" s="1"/>
  <c r="H2370" i="1"/>
  <c r="I2370" i="1"/>
  <c r="K2370" i="1"/>
  <c r="G2371" i="1"/>
  <c r="H2371" i="1"/>
  <c r="I2371" i="1"/>
  <c r="J2371" i="1"/>
  <c r="K2371" i="1" s="1"/>
  <c r="G2372" i="1"/>
  <c r="J2372" i="1" s="1"/>
  <c r="H2372" i="1"/>
  <c r="I2372" i="1"/>
  <c r="K2372" i="1"/>
  <c r="G2373" i="1"/>
  <c r="H2373" i="1"/>
  <c r="I2373" i="1"/>
  <c r="J2373" i="1"/>
  <c r="K2373" i="1" s="1"/>
  <c r="G2374" i="1"/>
  <c r="J2374" i="1" s="1"/>
  <c r="H2374" i="1"/>
  <c r="I2374" i="1"/>
  <c r="K2374" i="1"/>
  <c r="G2375" i="1"/>
  <c r="H2375" i="1"/>
  <c r="I2375" i="1"/>
  <c r="J2375" i="1"/>
  <c r="K2375" i="1" s="1"/>
  <c r="G2376" i="1"/>
  <c r="J2376" i="1" s="1"/>
  <c r="H2376" i="1"/>
  <c r="I2376" i="1"/>
  <c r="K2376" i="1"/>
  <c r="G2377" i="1"/>
  <c r="H2377" i="1"/>
  <c r="I2377" i="1"/>
  <c r="J2377" i="1"/>
  <c r="K2377" i="1" s="1"/>
  <c r="G2378" i="1"/>
  <c r="J2378" i="1" s="1"/>
  <c r="H2378" i="1"/>
  <c r="I2378" i="1"/>
  <c r="K2378" i="1"/>
  <c r="G2379" i="1"/>
  <c r="H2379" i="1"/>
  <c r="I2379" i="1"/>
  <c r="J2379" i="1"/>
  <c r="K2379" i="1" s="1"/>
  <c r="G2380" i="1"/>
  <c r="J2380" i="1" s="1"/>
  <c r="H2380" i="1"/>
  <c r="I2380" i="1"/>
  <c r="K2380" i="1"/>
  <c r="G2381" i="1"/>
  <c r="H2381" i="1"/>
  <c r="I2381" i="1"/>
  <c r="J2381" i="1"/>
  <c r="K2381" i="1" s="1"/>
  <c r="G2382" i="1"/>
  <c r="J2382" i="1" s="1"/>
  <c r="H2382" i="1"/>
  <c r="I2382" i="1"/>
  <c r="K2382" i="1"/>
  <c r="G2383" i="1"/>
  <c r="H2383" i="1"/>
  <c r="I2383" i="1"/>
  <c r="J2383" i="1"/>
  <c r="K2383" i="1" s="1"/>
  <c r="G2384" i="1"/>
  <c r="J2384" i="1" s="1"/>
  <c r="H2384" i="1"/>
  <c r="I2384" i="1"/>
  <c r="K2384" i="1"/>
  <c r="G2385" i="1"/>
  <c r="H2385" i="1"/>
  <c r="I2385" i="1"/>
  <c r="J2385" i="1"/>
  <c r="K2385" i="1" s="1"/>
  <c r="G2386" i="1"/>
  <c r="J2386" i="1" s="1"/>
  <c r="H2386" i="1"/>
  <c r="I2386" i="1"/>
  <c r="K2386" i="1"/>
  <c r="G2387" i="1"/>
  <c r="H2387" i="1"/>
  <c r="I2387" i="1"/>
  <c r="J2387" i="1"/>
  <c r="K2387" i="1" s="1"/>
  <c r="G2388" i="1"/>
  <c r="J2388" i="1" s="1"/>
  <c r="H2388" i="1"/>
  <c r="I2388" i="1"/>
  <c r="K2388" i="1"/>
  <c r="G2389" i="1"/>
  <c r="H2389" i="1"/>
  <c r="I2389" i="1"/>
  <c r="J2389" i="1"/>
  <c r="K2389" i="1" s="1"/>
  <c r="G2390" i="1"/>
  <c r="J2390" i="1" s="1"/>
  <c r="H2390" i="1"/>
  <c r="I2390" i="1"/>
  <c r="K2390" i="1"/>
  <c r="G2391" i="1"/>
  <c r="H2391" i="1"/>
  <c r="I2391" i="1"/>
  <c r="J2391" i="1"/>
  <c r="K2391" i="1" s="1"/>
  <c r="G2392" i="1"/>
  <c r="J2392" i="1" s="1"/>
  <c r="H2392" i="1"/>
  <c r="I2392" i="1"/>
  <c r="K2392" i="1"/>
  <c r="G2393" i="1"/>
  <c r="H2393" i="1"/>
  <c r="I2393" i="1"/>
  <c r="J2393" i="1"/>
  <c r="K2393" i="1" s="1"/>
  <c r="G2394" i="1"/>
  <c r="J2394" i="1" s="1"/>
  <c r="H2394" i="1"/>
  <c r="I2394" i="1"/>
  <c r="K2394" i="1"/>
  <c r="G2395" i="1"/>
  <c r="H2395" i="1"/>
  <c r="I2395" i="1"/>
  <c r="J2395" i="1"/>
  <c r="K2395" i="1" s="1"/>
  <c r="G2396" i="1"/>
  <c r="J2396" i="1" s="1"/>
  <c r="H2396" i="1"/>
  <c r="I2396" i="1"/>
  <c r="K2396" i="1"/>
  <c r="G2397" i="1"/>
  <c r="H2397" i="1"/>
  <c r="I2397" i="1"/>
  <c r="J2397" i="1"/>
  <c r="K2397" i="1" s="1"/>
  <c r="G2398" i="1"/>
  <c r="J2398" i="1" s="1"/>
  <c r="H2398" i="1"/>
  <c r="I2398" i="1"/>
  <c r="K2398" i="1"/>
  <c r="G2399" i="1"/>
  <c r="H2399" i="1"/>
  <c r="I2399" i="1"/>
  <c r="J2399" i="1"/>
  <c r="K2399" i="1" s="1"/>
  <c r="G2400" i="1"/>
  <c r="J2400" i="1" s="1"/>
  <c r="H2400" i="1"/>
  <c r="I2400" i="1"/>
  <c r="K2400" i="1"/>
  <c r="G2401" i="1"/>
  <c r="H2401" i="1"/>
  <c r="I2401" i="1"/>
  <c r="J2401" i="1"/>
  <c r="K2401" i="1" s="1"/>
  <c r="G2402" i="1"/>
  <c r="J2402" i="1" s="1"/>
  <c r="H2402" i="1"/>
  <c r="I2402" i="1"/>
  <c r="K2402" i="1"/>
  <c r="G2403" i="1"/>
  <c r="H2403" i="1"/>
  <c r="I2403" i="1"/>
  <c r="J2403" i="1"/>
  <c r="K2403" i="1" s="1"/>
  <c r="G2404" i="1"/>
  <c r="J2404" i="1" s="1"/>
  <c r="H2404" i="1"/>
  <c r="I2404" i="1"/>
  <c r="K2404" i="1"/>
  <c r="G2405" i="1"/>
  <c r="H2405" i="1"/>
  <c r="I2405" i="1"/>
  <c r="J2405" i="1"/>
  <c r="K2405" i="1" s="1"/>
  <c r="G2406" i="1"/>
  <c r="J2406" i="1" s="1"/>
  <c r="H2406" i="1"/>
  <c r="I2406" i="1"/>
  <c r="K2406" i="1"/>
  <c r="G2407" i="1"/>
  <c r="H2407" i="1"/>
  <c r="I2407" i="1"/>
  <c r="J2407" i="1"/>
  <c r="K2407" i="1" s="1"/>
  <c r="G2408" i="1"/>
  <c r="J2408" i="1" s="1"/>
  <c r="H2408" i="1"/>
  <c r="I2408" i="1"/>
  <c r="K2408" i="1"/>
  <c r="G2409" i="1"/>
  <c r="H2409" i="1"/>
  <c r="I2409" i="1"/>
  <c r="J2409" i="1"/>
  <c r="K2409" i="1" s="1"/>
  <c r="G2410" i="1"/>
  <c r="J2410" i="1" s="1"/>
  <c r="H2410" i="1"/>
  <c r="I2410" i="1"/>
  <c r="K2410" i="1"/>
  <c r="G2411" i="1"/>
  <c r="H2411" i="1"/>
  <c r="I2411" i="1"/>
  <c r="J2411" i="1"/>
  <c r="K2411" i="1" s="1"/>
  <c r="G2412" i="1"/>
  <c r="J2412" i="1" s="1"/>
  <c r="H2412" i="1"/>
  <c r="I2412" i="1"/>
  <c r="K2412" i="1"/>
  <c r="G2413" i="1"/>
  <c r="H2413" i="1"/>
  <c r="I2413" i="1"/>
  <c r="J2413" i="1"/>
  <c r="K2413" i="1" s="1"/>
  <c r="G2414" i="1"/>
  <c r="J2414" i="1" s="1"/>
  <c r="H2414" i="1"/>
  <c r="I2414" i="1"/>
  <c r="K2414" i="1"/>
  <c r="G2415" i="1"/>
  <c r="H2415" i="1"/>
  <c r="I2415" i="1"/>
  <c r="J2415" i="1"/>
  <c r="K2415" i="1" s="1"/>
  <c r="G2416" i="1"/>
  <c r="J2416" i="1" s="1"/>
  <c r="H2416" i="1"/>
  <c r="I2416" i="1"/>
  <c r="K2416" i="1"/>
  <c r="G2417" i="1"/>
  <c r="H2417" i="1"/>
  <c r="I2417" i="1"/>
  <c r="J2417" i="1"/>
  <c r="K2417" i="1" s="1"/>
  <c r="G2418" i="1"/>
  <c r="J2418" i="1" s="1"/>
  <c r="H2418" i="1"/>
  <c r="I2418" i="1"/>
  <c r="K2418" i="1"/>
  <c r="G2419" i="1"/>
  <c r="H2419" i="1"/>
  <c r="I2419" i="1"/>
  <c r="J2419" i="1"/>
  <c r="K2419" i="1" s="1"/>
  <c r="G2420" i="1"/>
  <c r="J2420" i="1" s="1"/>
  <c r="H2420" i="1"/>
  <c r="I2420" i="1"/>
  <c r="K2420" i="1"/>
  <c r="G2421" i="1"/>
  <c r="H2421" i="1"/>
  <c r="I2421" i="1"/>
  <c r="J2421" i="1"/>
  <c r="K2421" i="1" s="1"/>
  <c r="G2422" i="1"/>
  <c r="J2422" i="1" s="1"/>
  <c r="H2422" i="1"/>
  <c r="I2422" i="1"/>
  <c r="K2422" i="1"/>
  <c r="G2423" i="1"/>
  <c r="H2423" i="1"/>
  <c r="I2423" i="1"/>
  <c r="J2423" i="1"/>
  <c r="K2423" i="1" s="1"/>
  <c r="G2424" i="1"/>
  <c r="J2424" i="1" s="1"/>
  <c r="H2424" i="1"/>
  <c r="I2424" i="1"/>
  <c r="K2424" i="1"/>
  <c r="G2425" i="1"/>
  <c r="H2425" i="1"/>
  <c r="I2425" i="1"/>
  <c r="J2425" i="1"/>
  <c r="K2425" i="1" s="1"/>
  <c r="G2426" i="1"/>
  <c r="J2426" i="1" s="1"/>
  <c r="H2426" i="1"/>
  <c r="I2426" i="1"/>
  <c r="K2426" i="1"/>
  <c r="G2427" i="1"/>
  <c r="H2427" i="1"/>
  <c r="I2427" i="1"/>
  <c r="J2427" i="1"/>
  <c r="K2427" i="1" s="1"/>
  <c r="G2428" i="1"/>
  <c r="J2428" i="1" s="1"/>
  <c r="H2428" i="1"/>
  <c r="I2428" i="1"/>
  <c r="K2428" i="1"/>
  <c r="G2429" i="1"/>
  <c r="H2429" i="1"/>
  <c r="I2429" i="1"/>
  <c r="J2429" i="1"/>
  <c r="K2429" i="1" s="1"/>
  <c r="G2430" i="1"/>
  <c r="J2430" i="1" s="1"/>
  <c r="H2430" i="1"/>
  <c r="I2430" i="1"/>
  <c r="K2430" i="1"/>
  <c r="G2431" i="1"/>
  <c r="H2431" i="1"/>
  <c r="I2431" i="1"/>
  <c r="J2431" i="1"/>
  <c r="K2431" i="1" s="1"/>
  <c r="G2432" i="1"/>
  <c r="J2432" i="1" s="1"/>
  <c r="H2432" i="1"/>
  <c r="I2432" i="1"/>
  <c r="K2432" i="1"/>
  <c r="G2433" i="1"/>
  <c r="H2433" i="1"/>
  <c r="I2433" i="1"/>
  <c r="J2433" i="1"/>
  <c r="K2433" i="1" s="1"/>
  <c r="G2434" i="1"/>
  <c r="J2434" i="1" s="1"/>
  <c r="H2434" i="1"/>
  <c r="I2434" i="1"/>
  <c r="K2434" i="1"/>
  <c r="G2435" i="1"/>
  <c r="H2435" i="1"/>
  <c r="I2435" i="1"/>
  <c r="J2435" i="1"/>
  <c r="K2435" i="1" s="1"/>
  <c r="G2436" i="1"/>
  <c r="J2436" i="1" s="1"/>
  <c r="H2436" i="1"/>
  <c r="I2436" i="1"/>
  <c r="K2436" i="1"/>
  <c r="G2437" i="1"/>
  <c r="H2437" i="1"/>
  <c r="I2437" i="1"/>
  <c r="J2437" i="1"/>
  <c r="K2437" i="1" s="1"/>
  <c r="G2438" i="1"/>
  <c r="J2438" i="1" s="1"/>
  <c r="H2438" i="1"/>
  <c r="I2438" i="1"/>
  <c r="K2438" i="1"/>
  <c r="G2439" i="1"/>
  <c r="H2439" i="1"/>
  <c r="I2439" i="1"/>
  <c r="J2439" i="1"/>
  <c r="K2439" i="1" s="1"/>
  <c r="G2440" i="1"/>
  <c r="J2440" i="1" s="1"/>
  <c r="H2440" i="1"/>
  <c r="I2440" i="1"/>
  <c r="K2440" i="1"/>
  <c r="G2441" i="1"/>
  <c r="H2441" i="1"/>
  <c r="I2441" i="1"/>
  <c r="J2441" i="1"/>
  <c r="K2441" i="1" s="1"/>
  <c r="G2442" i="1"/>
  <c r="J2442" i="1" s="1"/>
  <c r="H2442" i="1"/>
  <c r="I2442" i="1"/>
  <c r="K2442" i="1"/>
  <c r="G2443" i="1"/>
  <c r="H2443" i="1"/>
  <c r="I2443" i="1"/>
  <c r="J2443" i="1"/>
  <c r="K2443" i="1" s="1"/>
  <c r="G2444" i="1"/>
  <c r="J2444" i="1" s="1"/>
  <c r="H2444" i="1"/>
  <c r="I2444" i="1"/>
  <c r="K2444" i="1"/>
  <c r="G2445" i="1"/>
  <c r="H2445" i="1"/>
  <c r="I2445" i="1"/>
  <c r="J2445" i="1"/>
  <c r="K2445" i="1" s="1"/>
  <c r="G2446" i="1"/>
  <c r="J2446" i="1" s="1"/>
  <c r="H2446" i="1"/>
  <c r="I2446" i="1"/>
  <c r="K2446" i="1"/>
  <c r="G2447" i="1"/>
  <c r="H2447" i="1"/>
  <c r="I2447" i="1"/>
  <c r="J2447" i="1"/>
  <c r="K2447" i="1" s="1"/>
  <c r="G2448" i="1"/>
  <c r="J2448" i="1" s="1"/>
  <c r="H2448" i="1"/>
  <c r="I2448" i="1"/>
  <c r="K2448" i="1"/>
  <c r="G2449" i="1"/>
  <c r="H2449" i="1"/>
  <c r="I2449" i="1"/>
  <c r="J2449" i="1"/>
  <c r="K2449" i="1" s="1"/>
  <c r="G2450" i="1"/>
  <c r="J2450" i="1" s="1"/>
  <c r="H2450" i="1"/>
  <c r="I2450" i="1"/>
  <c r="K2450" i="1"/>
  <c r="G2451" i="1"/>
  <c r="H2451" i="1"/>
  <c r="I2451" i="1"/>
  <c r="J2451" i="1"/>
  <c r="K2451" i="1" s="1"/>
  <c r="G2452" i="1"/>
  <c r="J2452" i="1" s="1"/>
  <c r="H2452" i="1"/>
  <c r="I2452" i="1"/>
  <c r="K2452" i="1"/>
  <c r="G2453" i="1"/>
  <c r="H2453" i="1"/>
  <c r="I2453" i="1"/>
  <c r="J2453" i="1"/>
  <c r="K2453" i="1" s="1"/>
  <c r="G2454" i="1"/>
  <c r="J2454" i="1" s="1"/>
  <c r="H2454" i="1"/>
  <c r="I2454" i="1"/>
  <c r="K2454" i="1"/>
  <c r="G2455" i="1"/>
  <c r="H2455" i="1"/>
  <c r="I2455" i="1"/>
  <c r="J2455" i="1"/>
  <c r="K2455" i="1" s="1"/>
  <c r="G2456" i="1"/>
  <c r="J2456" i="1" s="1"/>
  <c r="H2456" i="1"/>
  <c r="I2456" i="1"/>
  <c r="K2456" i="1"/>
  <c r="G2457" i="1"/>
  <c r="H2457" i="1"/>
  <c r="I2457" i="1"/>
  <c r="J2457" i="1"/>
  <c r="K2457" i="1" s="1"/>
  <c r="G2458" i="1"/>
  <c r="J2458" i="1" s="1"/>
  <c r="H2458" i="1"/>
  <c r="I2458" i="1"/>
  <c r="K2458" i="1"/>
  <c r="G2459" i="1"/>
  <c r="H2459" i="1"/>
  <c r="I2459" i="1"/>
  <c r="J2459" i="1"/>
  <c r="K2459" i="1" s="1"/>
  <c r="G2460" i="1"/>
  <c r="J2460" i="1" s="1"/>
  <c r="H2460" i="1"/>
  <c r="I2460" i="1"/>
  <c r="K2460" i="1"/>
  <c r="G2461" i="1"/>
  <c r="H2461" i="1"/>
  <c r="I2461" i="1"/>
  <c r="J2461" i="1"/>
  <c r="K2461" i="1" s="1"/>
  <c r="G2462" i="1"/>
  <c r="J2462" i="1" s="1"/>
  <c r="H2462" i="1"/>
  <c r="I2462" i="1"/>
  <c r="K2462" i="1"/>
  <c r="G2463" i="1"/>
  <c r="H2463" i="1"/>
  <c r="I2463" i="1"/>
  <c r="J2463" i="1"/>
  <c r="K2463" i="1" s="1"/>
  <c r="G2464" i="1"/>
  <c r="J2464" i="1" s="1"/>
  <c r="H2464" i="1"/>
  <c r="I2464" i="1"/>
  <c r="K2464" i="1"/>
  <c r="G2465" i="1"/>
  <c r="H2465" i="1"/>
  <c r="I2465" i="1"/>
  <c r="J2465" i="1"/>
  <c r="K2465" i="1" s="1"/>
  <c r="G2466" i="1"/>
  <c r="J2466" i="1" s="1"/>
  <c r="H2466" i="1"/>
  <c r="I2466" i="1"/>
  <c r="K2466" i="1"/>
  <c r="G2467" i="1"/>
  <c r="H2467" i="1"/>
  <c r="I2467" i="1"/>
  <c r="J2467" i="1"/>
  <c r="K2467" i="1" s="1"/>
  <c r="G2468" i="1"/>
  <c r="J2468" i="1" s="1"/>
  <c r="H2468" i="1"/>
  <c r="I2468" i="1"/>
  <c r="K2468" i="1"/>
  <c r="G2469" i="1"/>
  <c r="H2469" i="1"/>
  <c r="I2469" i="1"/>
  <c r="J2469" i="1"/>
  <c r="K2469" i="1" s="1"/>
  <c r="G2470" i="1"/>
  <c r="J2470" i="1" s="1"/>
  <c r="H2470" i="1"/>
  <c r="I2470" i="1"/>
  <c r="K2470" i="1"/>
  <c r="G2471" i="1"/>
  <c r="H2471" i="1"/>
  <c r="I2471" i="1"/>
  <c r="J2471" i="1"/>
  <c r="K2471" i="1" s="1"/>
  <c r="G2472" i="1"/>
  <c r="J2472" i="1" s="1"/>
  <c r="H2472" i="1"/>
  <c r="I2472" i="1"/>
  <c r="K2472" i="1"/>
  <c r="G2473" i="1"/>
  <c r="H2473" i="1"/>
  <c r="I2473" i="1"/>
  <c r="J2473" i="1"/>
  <c r="K2473" i="1" s="1"/>
  <c r="G2474" i="1"/>
  <c r="J2474" i="1" s="1"/>
  <c r="H2474" i="1"/>
  <c r="I2474" i="1"/>
  <c r="K2474" i="1"/>
  <c r="G2475" i="1"/>
  <c r="H2475" i="1"/>
  <c r="I2475" i="1"/>
  <c r="J2475" i="1"/>
  <c r="K2475" i="1" s="1"/>
  <c r="G2476" i="1"/>
  <c r="J2476" i="1" s="1"/>
  <c r="H2476" i="1"/>
  <c r="I2476" i="1"/>
  <c r="K2476" i="1"/>
  <c r="G2477" i="1"/>
  <c r="H2477" i="1"/>
  <c r="I2477" i="1"/>
  <c r="J2477" i="1"/>
  <c r="K2477" i="1" s="1"/>
  <c r="G2478" i="1"/>
  <c r="J2478" i="1" s="1"/>
  <c r="H2478" i="1"/>
  <c r="I2478" i="1"/>
  <c r="K2478" i="1"/>
  <c r="G2479" i="1"/>
  <c r="H2479" i="1"/>
  <c r="I2479" i="1"/>
  <c r="J2479" i="1"/>
  <c r="K2479" i="1" s="1"/>
  <c r="G2480" i="1"/>
  <c r="J2480" i="1" s="1"/>
  <c r="H2480" i="1"/>
  <c r="I2480" i="1"/>
  <c r="K2480" i="1"/>
  <c r="G2481" i="1"/>
  <c r="H2481" i="1"/>
  <c r="I2481" i="1"/>
  <c r="J2481" i="1"/>
  <c r="K2481" i="1" s="1"/>
  <c r="G2482" i="1"/>
  <c r="J2482" i="1" s="1"/>
  <c r="H2482" i="1"/>
  <c r="I2482" i="1"/>
  <c r="K2482" i="1"/>
  <c r="G2483" i="1"/>
  <c r="H2483" i="1"/>
  <c r="I2483" i="1"/>
  <c r="J2483" i="1"/>
  <c r="K2483" i="1" s="1"/>
  <c r="G2484" i="1"/>
  <c r="J2484" i="1" s="1"/>
  <c r="H2484" i="1"/>
  <c r="I2484" i="1"/>
  <c r="K2484" i="1"/>
  <c r="G2485" i="1"/>
  <c r="H2485" i="1"/>
  <c r="I2485" i="1"/>
  <c r="J2485" i="1"/>
  <c r="K2485" i="1" s="1"/>
  <c r="G2486" i="1"/>
  <c r="J2486" i="1" s="1"/>
  <c r="H2486" i="1"/>
  <c r="I2486" i="1"/>
  <c r="K2486" i="1"/>
  <c r="G2487" i="1"/>
  <c r="H2487" i="1"/>
  <c r="I2487" i="1"/>
  <c r="J2487" i="1"/>
  <c r="K2487" i="1" s="1"/>
  <c r="G2488" i="1"/>
  <c r="J2488" i="1" s="1"/>
  <c r="H2488" i="1"/>
  <c r="I2488" i="1"/>
  <c r="K2488" i="1"/>
  <c r="G2489" i="1"/>
  <c r="H2489" i="1"/>
  <c r="I2489" i="1"/>
  <c r="J2489" i="1"/>
  <c r="K2489" i="1" s="1"/>
  <c r="G2490" i="1"/>
  <c r="J2490" i="1" s="1"/>
  <c r="H2490" i="1"/>
  <c r="I2490" i="1"/>
  <c r="K2490" i="1"/>
  <c r="G2491" i="1"/>
  <c r="H2491" i="1"/>
  <c r="I2491" i="1"/>
  <c r="J2491" i="1"/>
  <c r="K2491" i="1" s="1"/>
  <c r="G2492" i="1"/>
  <c r="J2492" i="1" s="1"/>
  <c r="H2492" i="1"/>
  <c r="I2492" i="1"/>
  <c r="K2492" i="1"/>
  <c r="G2493" i="1"/>
  <c r="H2493" i="1"/>
  <c r="I2493" i="1"/>
  <c r="J2493" i="1"/>
  <c r="K2493" i="1" s="1"/>
  <c r="G2494" i="1"/>
  <c r="J2494" i="1" s="1"/>
  <c r="H2494" i="1"/>
  <c r="I2494" i="1"/>
  <c r="K2494" i="1"/>
  <c r="G2495" i="1"/>
  <c r="H2495" i="1"/>
  <c r="I2495" i="1"/>
  <c r="J2495" i="1"/>
  <c r="K2495" i="1" s="1"/>
  <c r="G2496" i="1"/>
  <c r="J2496" i="1" s="1"/>
  <c r="H2496" i="1"/>
  <c r="I2496" i="1"/>
  <c r="K2496" i="1"/>
  <c r="G2497" i="1"/>
  <c r="H2497" i="1"/>
  <c r="I2497" i="1"/>
  <c r="J2497" i="1"/>
  <c r="K2497" i="1" s="1"/>
  <c r="G2498" i="1"/>
  <c r="J2498" i="1" s="1"/>
  <c r="H2498" i="1"/>
  <c r="I2498" i="1"/>
  <c r="K2498" i="1"/>
  <c r="G2499" i="1"/>
  <c r="H2499" i="1"/>
  <c r="I2499" i="1"/>
  <c r="J2499" i="1"/>
  <c r="K2499" i="1" s="1"/>
  <c r="G2500" i="1"/>
  <c r="J2500" i="1" s="1"/>
  <c r="H2500" i="1"/>
  <c r="I2500" i="1"/>
  <c r="K2500" i="1"/>
  <c r="G2501" i="1"/>
  <c r="H2501" i="1"/>
  <c r="I2501" i="1"/>
  <c r="J2501" i="1"/>
  <c r="K2501" i="1" s="1"/>
  <c r="G2502" i="1"/>
  <c r="J2502" i="1" s="1"/>
  <c r="H2502" i="1"/>
  <c r="I2502" i="1"/>
  <c r="K2502" i="1"/>
  <c r="G2503" i="1"/>
  <c r="H2503" i="1"/>
  <c r="I2503" i="1"/>
  <c r="J2503" i="1"/>
  <c r="K2503" i="1" s="1"/>
  <c r="G2504" i="1"/>
  <c r="J2504" i="1" s="1"/>
  <c r="H2504" i="1"/>
  <c r="I2504" i="1"/>
  <c r="K2504" i="1"/>
  <c r="G2505" i="1"/>
  <c r="H2505" i="1"/>
  <c r="I2505" i="1"/>
  <c r="J2505" i="1"/>
  <c r="K2505" i="1" s="1"/>
  <c r="G2506" i="1"/>
  <c r="J2506" i="1" s="1"/>
  <c r="H2506" i="1"/>
  <c r="I2506" i="1"/>
  <c r="K2506" i="1"/>
  <c r="G2507" i="1"/>
  <c r="H2507" i="1"/>
  <c r="I2507" i="1"/>
  <c r="J2507" i="1"/>
  <c r="K2507" i="1" s="1"/>
  <c r="G2508" i="1"/>
  <c r="J2508" i="1" s="1"/>
  <c r="H2508" i="1"/>
  <c r="I2508" i="1"/>
  <c r="K2508" i="1"/>
  <c r="G2509" i="1"/>
  <c r="H2509" i="1"/>
  <c r="I2509" i="1"/>
  <c r="J2509" i="1"/>
  <c r="K2509" i="1" s="1"/>
  <c r="G2510" i="1"/>
  <c r="J2510" i="1" s="1"/>
  <c r="H2510" i="1"/>
  <c r="I2510" i="1"/>
  <c r="K2510" i="1"/>
  <c r="G2511" i="1"/>
  <c r="H2511" i="1"/>
  <c r="I2511" i="1"/>
  <c r="J2511" i="1"/>
  <c r="K2511" i="1" s="1"/>
  <c r="G2512" i="1"/>
  <c r="J2512" i="1" s="1"/>
  <c r="H2512" i="1"/>
  <c r="I2512" i="1"/>
  <c r="K2512" i="1"/>
  <c r="G2513" i="1"/>
  <c r="H2513" i="1"/>
  <c r="I2513" i="1"/>
  <c r="J2513" i="1"/>
  <c r="K2513" i="1" s="1"/>
  <c r="G2514" i="1"/>
  <c r="J2514" i="1" s="1"/>
  <c r="H2514" i="1"/>
  <c r="I2514" i="1"/>
  <c r="K2514" i="1"/>
  <c r="G2515" i="1"/>
  <c r="H2515" i="1"/>
  <c r="I2515" i="1"/>
  <c r="J2515" i="1"/>
  <c r="K2515" i="1" s="1"/>
  <c r="G2516" i="1"/>
  <c r="J2516" i="1" s="1"/>
  <c r="H2516" i="1"/>
  <c r="I2516" i="1"/>
  <c r="K2516" i="1"/>
  <c r="G2517" i="1"/>
  <c r="H2517" i="1"/>
  <c r="I2517" i="1"/>
  <c r="J2517" i="1"/>
  <c r="K2517" i="1" s="1"/>
  <c r="G2518" i="1"/>
  <c r="J2518" i="1" s="1"/>
  <c r="H2518" i="1"/>
  <c r="I2518" i="1"/>
  <c r="K2518" i="1"/>
  <c r="G2519" i="1"/>
  <c r="H2519" i="1"/>
  <c r="I2519" i="1"/>
  <c r="J2519" i="1"/>
  <c r="K2519" i="1" s="1"/>
  <c r="G2520" i="1"/>
  <c r="J2520" i="1" s="1"/>
  <c r="H2520" i="1"/>
  <c r="I2520" i="1"/>
  <c r="K2520" i="1"/>
  <c r="G2521" i="1"/>
  <c r="H2521" i="1"/>
  <c r="I2521" i="1"/>
  <c r="J2521" i="1"/>
  <c r="K2521" i="1" s="1"/>
  <c r="G2522" i="1"/>
  <c r="J2522" i="1" s="1"/>
  <c r="H2522" i="1"/>
  <c r="I2522" i="1"/>
  <c r="K2522" i="1"/>
  <c r="G2523" i="1"/>
  <c r="H2523" i="1"/>
  <c r="I2523" i="1"/>
  <c r="J2523" i="1"/>
  <c r="K2523" i="1" s="1"/>
  <c r="G2524" i="1"/>
  <c r="J2524" i="1" s="1"/>
  <c r="H2524" i="1"/>
  <c r="I2524" i="1"/>
  <c r="K2524" i="1"/>
  <c r="G2525" i="1"/>
  <c r="H2525" i="1"/>
  <c r="I2525" i="1"/>
  <c r="J2525" i="1"/>
  <c r="K2525" i="1" s="1"/>
  <c r="G2526" i="1"/>
  <c r="J2526" i="1" s="1"/>
  <c r="H2526" i="1"/>
  <c r="I2526" i="1"/>
  <c r="K2526" i="1"/>
  <c r="G2527" i="1"/>
  <c r="H2527" i="1"/>
  <c r="I2527" i="1"/>
  <c r="J2527" i="1"/>
  <c r="K2527" i="1" s="1"/>
  <c r="G2528" i="1"/>
  <c r="J2528" i="1" s="1"/>
  <c r="H2528" i="1"/>
  <c r="I2528" i="1"/>
  <c r="K2528" i="1"/>
  <c r="G2529" i="1"/>
  <c r="H2529" i="1"/>
  <c r="I2529" i="1"/>
  <c r="J2529" i="1"/>
  <c r="K2529" i="1" s="1"/>
  <c r="G2530" i="1"/>
  <c r="J2530" i="1" s="1"/>
  <c r="H2530" i="1"/>
  <c r="I2530" i="1"/>
  <c r="K2530" i="1"/>
  <c r="G2531" i="1"/>
  <c r="H2531" i="1"/>
  <c r="I2531" i="1"/>
  <c r="J2531" i="1"/>
  <c r="K2531" i="1" s="1"/>
  <c r="G2532" i="1"/>
  <c r="J2532" i="1" s="1"/>
  <c r="H2532" i="1"/>
  <c r="I2532" i="1"/>
  <c r="K2532" i="1"/>
  <c r="G2533" i="1"/>
  <c r="H2533" i="1"/>
  <c r="I2533" i="1"/>
  <c r="J2533" i="1"/>
  <c r="K2533" i="1" s="1"/>
  <c r="G2534" i="1"/>
  <c r="J2534" i="1" s="1"/>
  <c r="H2534" i="1"/>
  <c r="I2534" i="1"/>
  <c r="K2534" i="1"/>
  <c r="G2535" i="1"/>
  <c r="H2535" i="1"/>
  <c r="I2535" i="1"/>
  <c r="J2535" i="1"/>
  <c r="K2535" i="1" s="1"/>
  <c r="G2536" i="1"/>
  <c r="J2536" i="1" s="1"/>
  <c r="H2536" i="1"/>
  <c r="I2536" i="1"/>
  <c r="K2536" i="1"/>
  <c r="G2537" i="1"/>
  <c r="H2537" i="1"/>
  <c r="I2537" i="1"/>
  <c r="J2537" i="1"/>
  <c r="K2537" i="1" s="1"/>
  <c r="G2538" i="1"/>
  <c r="J2538" i="1" s="1"/>
  <c r="H2538" i="1"/>
  <c r="I2538" i="1"/>
  <c r="K2538" i="1"/>
  <c r="G2539" i="1"/>
  <c r="H2539" i="1"/>
  <c r="I2539" i="1"/>
  <c r="J2539" i="1"/>
  <c r="K2539" i="1" s="1"/>
  <c r="G2540" i="1"/>
  <c r="J2540" i="1" s="1"/>
  <c r="H2540" i="1"/>
  <c r="I2540" i="1"/>
  <c r="K2540" i="1"/>
  <c r="G2541" i="1"/>
  <c r="H2541" i="1"/>
  <c r="I2541" i="1"/>
  <c r="J2541" i="1"/>
  <c r="K2541" i="1" s="1"/>
  <c r="G2542" i="1"/>
  <c r="J2542" i="1" s="1"/>
  <c r="H2542" i="1"/>
  <c r="I2542" i="1"/>
  <c r="K2542" i="1"/>
  <c r="G2543" i="1"/>
  <c r="H2543" i="1"/>
  <c r="I2543" i="1"/>
  <c r="J2543" i="1"/>
  <c r="K2543" i="1" s="1"/>
  <c r="G2544" i="1"/>
  <c r="J2544" i="1" s="1"/>
  <c r="H2544" i="1"/>
  <c r="I2544" i="1"/>
  <c r="K2544" i="1"/>
  <c r="G2545" i="1"/>
  <c r="H2545" i="1"/>
  <c r="I2545" i="1"/>
  <c r="J2545" i="1"/>
  <c r="K2545" i="1" s="1"/>
  <c r="G2546" i="1"/>
  <c r="J2546" i="1" s="1"/>
  <c r="H2546" i="1"/>
  <c r="I2546" i="1"/>
  <c r="K2546" i="1"/>
  <c r="G2547" i="1"/>
  <c r="H2547" i="1"/>
  <c r="I2547" i="1"/>
  <c r="J2547" i="1"/>
  <c r="K2547" i="1" s="1"/>
  <c r="G2548" i="1"/>
  <c r="J2548" i="1" s="1"/>
  <c r="H2548" i="1"/>
  <c r="I2548" i="1"/>
  <c r="K2548" i="1"/>
  <c r="G2549" i="1"/>
  <c r="H2549" i="1"/>
  <c r="I2549" i="1"/>
  <c r="J2549" i="1"/>
  <c r="K2549" i="1" s="1"/>
  <c r="G2550" i="1"/>
  <c r="J2550" i="1" s="1"/>
  <c r="H2550" i="1"/>
  <c r="I2550" i="1"/>
  <c r="K2550" i="1"/>
  <c r="G2551" i="1"/>
  <c r="H2551" i="1"/>
  <c r="I2551" i="1"/>
  <c r="J2551" i="1"/>
  <c r="K2551" i="1" s="1"/>
  <c r="G2552" i="1"/>
  <c r="J2552" i="1" s="1"/>
  <c r="H2552" i="1"/>
  <c r="I2552" i="1"/>
  <c r="K2552" i="1"/>
  <c r="G2553" i="1"/>
  <c r="H2553" i="1"/>
  <c r="I2553" i="1"/>
  <c r="J2553" i="1"/>
  <c r="K2553" i="1" s="1"/>
  <c r="G2554" i="1"/>
  <c r="J2554" i="1" s="1"/>
  <c r="H2554" i="1"/>
  <c r="I2554" i="1"/>
  <c r="K2554" i="1"/>
  <c r="G2555" i="1"/>
  <c r="H2555" i="1"/>
  <c r="I2555" i="1"/>
  <c r="J2555" i="1"/>
  <c r="K2555" i="1" s="1"/>
  <c r="G2556" i="1"/>
  <c r="J2556" i="1" s="1"/>
  <c r="H2556" i="1"/>
  <c r="I2556" i="1"/>
  <c r="K2556" i="1"/>
  <c r="G2557" i="1"/>
  <c r="H2557" i="1"/>
  <c r="I2557" i="1"/>
  <c r="J2557" i="1"/>
  <c r="K2557" i="1" s="1"/>
  <c r="G2558" i="1"/>
  <c r="J2558" i="1" s="1"/>
  <c r="H2558" i="1"/>
  <c r="I2558" i="1"/>
  <c r="K2558" i="1"/>
  <c r="G2559" i="1"/>
  <c r="H2559" i="1"/>
  <c r="I2559" i="1"/>
  <c r="J2559" i="1"/>
  <c r="K2559" i="1" s="1"/>
  <c r="G2560" i="1"/>
  <c r="J2560" i="1" s="1"/>
  <c r="H2560" i="1"/>
  <c r="I2560" i="1"/>
  <c r="K2560" i="1"/>
  <c r="G2561" i="1"/>
  <c r="H2561" i="1"/>
  <c r="I2561" i="1"/>
  <c r="J2561" i="1"/>
  <c r="K2561" i="1" s="1"/>
  <c r="G2562" i="1"/>
  <c r="J2562" i="1" s="1"/>
  <c r="H2562" i="1"/>
  <c r="I2562" i="1"/>
  <c r="K2562" i="1"/>
  <c r="G2563" i="1"/>
  <c r="H2563" i="1"/>
  <c r="I2563" i="1"/>
  <c r="J2563" i="1"/>
  <c r="K2563" i="1" s="1"/>
  <c r="G2564" i="1"/>
  <c r="J2564" i="1" s="1"/>
  <c r="H2564" i="1"/>
  <c r="I2564" i="1"/>
  <c r="K2564" i="1"/>
  <c r="G2565" i="1"/>
  <c r="H2565" i="1"/>
  <c r="I2565" i="1"/>
  <c r="J2565" i="1"/>
  <c r="K2565" i="1" s="1"/>
  <c r="G2566" i="1"/>
  <c r="J2566" i="1" s="1"/>
  <c r="H2566" i="1"/>
  <c r="I2566" i="1"/>
  <c r="K2566" i="1"/>
  <c r="G2567" i="1"/>
  <c r="H2567" i="1"/>
  <c r="I2567" i="1"/>
  <c r="J2567" i="1"/>
  <c r="K2567" i="1" s="1"/>
  <c r="G2568" i="1"/>
  <c r="J2568" i="1" s="1"/>
  <c r="H2568" i="1"/>
  <c r="I2568" i="1"/>
  <c r="K2568" i="1"/>
  <c r="G2569" i="1"/>
  <c r="H2569" i="1"/>
  <c r="I2569" i="1"/>
  <c r="J2569" i="1"/>
  <c r="K2569" i="1" s="1"/>
  <c r="G2570" i="1"/>
  <c r="J2570" i="1" s="1"/>
  <c r="H2570" i="1"/>
  <c r="I2570" i="1"/>
  <c r="K2570" i="1"/>
  <c r="G2571" i="1"/>
  <c r="H2571" i="1"/>
  <c r="I2571" i="1"/>
  <c r="J2571" i="1"/>
  <c r="K2571" i="1" s="1"/>
  <c r="G2572" i="1"/>
  <c r="J2572" i="1" s="1"/>
  <c r="H2572" i="1"/>
  <c r="I2572" i="1"/>
  <c r="K2572" i="1"/>
  <c r="G2573" i="1"/>
  <c r="H2573" i="1"/>
  <c r="I2573" i="1"/>
  <c r="J2573" i="1"/>
  <c r="K2573" i="1" s="1"/>
  <c r="G2574" i="1"/>
  <c r="J2574" i="1" s="1"/>
  <c r="H2574" i="1"/>
  <c r="I2574" i="1"/>
  <c r="K2574" i="1"/>
  <c r="G2575" i="1"/>
  <c r="H2575" i="1"/>
  <c r="I2575" i="1"/>
  <c r="J2575" i="1"/>
  <c r="G2576" i="1"/>
  <c r="J2576" i="1" s="1"/>
  <c r="H2576" i="1"/>
  <c r="I2576" i="1"/>
  <c r="K2576" i="1"/>
  <c r="G2577" i="1"/>
  <c r="H2577" i="1"/>
  <c r="I2577" i="1"/>
  <c r="J2577" i="1"/>
  <c r="K2577" i="1" s="1"/>
  <c r="G2578" i="1"/>
  <c r="J2578" i="1" s="1"/>
  <c r="H2578" i="1"/>
  <c r="I2578" i="1"/>
  <c r="K2578" i="1"/>
  <c r="G2579" i="1"/>
  <c r="H2579" i="1"/>
  <c r="I2579" i="1"/>
  <c r="J2579" i="1"/>
  <c r="K2579" i="1" s="1"/>
  <c r="G2580" i="1"/>
  <c r="J2580" i="1" s="1"/>
  <c r="H2580" i="1"/>
  <c r="I2580" i="1"/>
  <c r="K2580" i="1"/>
  <c r="G2581" i="1"/>
  <c r="H2581" i="1"/>
  <c r="I2581" i="1"/>
  <c r="J2581" i="1"/>
  <c r="K2581" i="1" s="1"/>
  <c r="G2582" i="1"/>
  <c r="J2582" i="1" s="1"/>
  <c r="H2582" i="1"/>
  <c r="I2582" i="1"/>
  <c r="K2582" i="1"/>
  <c r="G2583" i="1"/>
  <c r="H2583" i="1"/>
  <c r="I2583" i="1"/>
  <c r="J2583" i="1"/>
  <c r="K2583" i="1" s="1"/>
  <c r="G2584" i="1"/>
  <c r="J2584" i="1" s="1"/>
  <c r="H2584" i="1"/>
  <c r="I2584" i="1"/>
  <c r="K2584" i="1"/>
  <c r="G2585" i="1"/>
  <c r="H2585" i="1"/>
  <c r="I2585" i="1"/>
  <c r="J2585" i="1"/>
  <c r="K2585" i="1" s="1"/>
  <c r="G2586" i="1"/>
  <c r="J2586" i="1" s="1"/>
  <c r="H2586" i="1"/>
  <c r="I2586" i="1"/>
  <c r="K2586" i="1"/>
  <c r="G2587" i="1"/>
  <c r="H2587" i="1"/>
  <c r="I2587" i="1"/>
  <c r="J2587" i="1"/>
  <c r="K2587" i="1" s="1"/>
  <c r="G2588" i="1"/>
  <c r="J2588" i="1" s="1"/>
  <c r="H2588" i="1"/>
  <c r="I2588" i="1"/>
  <c r="K2588" i="1"/>
  <c r="G2589" i="1"/>
  <c r="H2589" i="1"/>
  <c r="I2589" i="1"/>
  <c r="J2589" i="1"/>
  <c r="K2589" i="1" s="1"/>
  <c r="G2590" i="1"/>
  <c r="J2590" i="1" s="1"/>
  <c r="H2590" i="1"/>
  <c r="I2590" i="1"/>
  <c r="K2590" i="1"/>
  <c r="G2591" i="1"/>
  <c r="H2591" i="1"/>
  <c r="I2591" i="1"/>
  <c r="J2591" i="1"/>
  <c r="K2591" i="1" s="1"/>
  <c r="G2592" i="1"/>
  <c r="J2592" i="1" s="1"/>
  <c r="H2592" i="1"/>
  <c r="I2592" i="1"/>
  <c r="K2592" i="1"/>
  <c r="G2593" i="1"/>
  <c r="H2593" i="1"/>
  <c r="I2593" i="1"/>
  <c r="J2593" i="1"/>
  <c r="K2593" i="1" s="1"/>
  <c r="G2594" i="1"/>
  <c r="J2594" i="1" s="1"/>
  <c r="H2594" i="1"/>
  <c r="I2594" i="1"/>
  <c r="K2594" i="1"/>
  <c r="G2595" i="1"/>
  <c r="H2595" i="1"/>
  <c r="I2595" i="1"/>
  <c r="J2595" i="1"/>
  <c r="K2595" i="1" s="1"/>
  <c r="G2596" i="1"/>
  <c r="J2596" i="1" s="1"/>
  <c r="H2596" i="1"/>
  <c r="I2596" i="1"/>
  <c r="K2596" i="1"/>
  <c r="G2597" i="1"/>
  <c r="H2597" i="1"/>
  <c r="I2597" i="1"/>
  <c r="J2597" i="1"/>
  <c r="K2597" i="1" s="1"/>
  <c r="G2598" i="1"/>
  <c r="J2598" i="1" s="1"/>
  <c r="H2598" i="1"/>
  <c r="I2598" i="1"/>
  <c r="K2598" i="1"/>
  <c r="G2599" i="1"/>
  <c r="H2599" i="1"/>
  <c r="I2599" i="1"/>
  <c r="J2599" i="1"/>
  <c r="K2599" i="1" s="1"/>
  <c r="G2600" i="1"/>
  <c r="J2600" i="1" s="1"/>
  <c r="H2600" i="1"/>
  <c r="I2600" i="1"/>
  <c r="K2600" i="1"/>
  <c r="G2601" i="1"/>
  <c r="H2601" i="1"/>
  <c r="I2601" i="1"/>
  <c r="J2601" i="1"/>
  <c r="K2601" i="1" s="1"/>
  <c r="G2602" i="1"/>
  <c r="J2602" i="1" s="1"/>
  <c r="H2602" i="1"/>
  <c r="I2602" i="1"/>
  <c r="K2602" i="1"/>
  <c r="G2603" i="1"/>
  <c r="H2603" i="1"/>
  <c r="I2603" i="1"/>
  <c r="J2603" i="1"/>
  <c r="K2603" i="1" s="1"/>
  <c r="G2604" i="1"/>
  <c r="J2604" i="1" s="1"/>
  <c r="H2604" i="1"/>
  <c r="I2604" i="1"/>
  <c r="K2604" i="1"/>
  <c r="G2605" i="1"/>
  <c r="H2605" i="1"/>
  <c r="I2605" i="1"/>
  <c r="J2605" i="1"/>
  <c r="K2605" i="1" s="1"/>
  <c r="G2606" i="1"/>
  <c r="J2606" i="1" s="1"/>
  <c r="H2606" i="1"/>
  <c r="I2606" i="1"/>
  <c r="K2606" i="1"/>
  <c r="G2607" i="1"/>
  <c r="H2607" i="1"/>
  <c r="I2607" i="1"/>
  <c r="J2607" i="1"/>
  <c r="K2607" i="1" s="1"/>
  <c r="G2608" i="1"/>
  <c r="J2608" i="1" s="1"/>
  <c r="H2608" i="1"/>
  <c r="I2608" i="1"/>
  <c r="K2608" i="1"/>
  <c r="G2609" i="1"/>
  <c r="H2609" i="1"/>
  <c r="I2609" i="1"/>
  <c r="J2609" i="1"/>
  <c r="K2609" i="1" s="1"/>
  <c r="G2610" i="1"/>
  <c r="J2610" i="1" s="1"/>
  <c r="H2610" i="1"/>
  <c r="I2610" i="1"/>
  <c r="K2610" i="1"/>
  <c r="G2611" i="1"/>
  <c r="H2611" i="1"/>
  <c r="I2611" i="1"/>
  <c r="J2611" i="1"/>
  <c r="K2611" i="1" s="1"/>
  <c r="G2612" i="1"/>
  <c r="J2612" i="1" s="1"/>
  <c r="H2612" i="1"/>
  <c r="I2612" i="1"/>
  <c r="K2612" i="1"/>
  <c r="G2613" i="1"/>
  <c r="H2613" i="1"/>
  <c r="I2613" i="1"/>
  <c r="J2613" i="1"/>
  <c r="K2613" i="1" s="1"/>
  <c r="G2614" i="1"/>
  <c r="J2614" i="1" s="1"/>
  <c r="H2614" i="1"/>
  <c r="I2614" i="1"/>
  <c r="K2614" i="1"/>
  <c r="G2615" i="1"/>
  <c r="H2615" i="1"/>
  <c r="I2615" i="1"/>
  <c r="J2615" i="1"/>
  <c r="K2615" i="1" s="1"/>
  <c r="G2616" i="1"/>
  <c r="J2616" i="1" s="1"/>
  <c r="H2616" i="1"/>
  <c r="I2616" i="1"/>
  <c r="K2616" i="1"/>
  <c r="G2617" i="1"/>
  <c r="H2617" i="1"/>
  <c r="I2617" i="1"/>
  <c r="J2617" i="1"/>
  <c r="K2617" i="1" s="1"/>
  <c r="G2618" i="1"/>
  <c r="J2618" i="1" s="1"/>
  <c r="H2618" i="1"/>
  <c r="I2618" i="1"/>
  <c r="K2618" i="1"/>
  <c r="G2619" i="1"/>
  <c r="H2619" i="1"/>
  <c r="I2619" i="1"/>
  <c r="J2619" i="1"/>
  <c r="K2619" i="1" s="1"/>
  <c r="G2620" i="1"/>
  <c r="J2620" i="1" s="1"/>
  <c r="H2620" i="1"/>
  <c r="I2620" i="1"/>
  <c r="K2620" i="1"/>
  <c r="G2621" i="1"/>
  <c r="H2621" i="1"/>
  <c r="I2621" i="1"/>
  <c r="J2621" i="1"/>
  <c r="K2621" i="1" s="1"/>
  <c r="G2622" i="1"/>
  <c r="J2622" i="1" s="1"/>
  <c r="H2622" i="1"/>
  <c r="I2622" i="1"/>
  <c r="K2622" i="1"/>
  <c r="G2623" i="1"/>
  <c r="H2623" i="1"/>
  <c r="I2623" i="1"/>
  <c r="J2623" i="1"/>
  <c r="K2623" i="1" s="1"/>
  <c r="G2624" i="1"/>
  <c r="J2624" i="1" s="1"/>
  <c r="H2624" i="1"/>
  <c r="I2624" i="1"/>
  <c r="K2624" i="1"/>
  <c r="G2625" i="1"/>
  <c r="H2625" i="1"/>
  <c r="I2625" i="1"/>
  <c r="J2625" i="1"/>
  <c r="K2625" i="1" s="1"/>
  <c r="G2626" i="1"/>
  <c r="J2626" i="1" s="1"/>
  <c r="H2626" i="1"/>
  <c r="I2626" i="1"/>
  <c r="K2626" i="1"/>
  <c r="G2627" i="1"/>
  <c r="H2627" i="1"/>
  <c r="I2627" i="1"/>
  <c r="J2627" i="1"/>
  <c r="K2627" i="1" s="1"/>
  <c r="G2628" i="1"/>
  <c r="J2628" i="1" s="1"/>
  <c r="H2628" i="1"/>
  <c r="I2628" i="1"/>
  <c r="K2628" i="1"/>
  <c r="G2629" i="1"/>
  <c r="H2629" i="1"/>
  <c r="I2629" i="1"/>
  <c r="J2629" i="1"/>
  <c r="K2629" i="1" s="1"/>
  <c r="G2630" i="1"/>
  <c r="J2630" i="1" s="1"/>
  <c r="H2630" i="1"/>
  <c r="I2630" i="1"/>
  <c r="K2630" i="1"/>
  <c r="G2631" i="1"/>
  <c r="H2631" i="1"/>
  <c r="I2631" i="1"/>
  <c r="J2631" i="1"/>
  <c r="K2631" i="1" s="1"/>
  <c r="G2632" i="1"/>
  <c r="J2632" i="1" s="1"/>
  <c r="H2632" i="1"/>
  <c r="I2632" i="1"/>
  <c r="K2632" i="1"/>
  <c r="G2633" i="1"/>
  <c r="H2633" i="1"/>
  <c r="I2633" i="1"/>
  <c r="J2633" i="1"/>
  <c r="K2633" i="1" s="1"/>
  <c r="G2634" i="1"/>
  <c r="J2634" i="1" s="1"/>
  <c r="H2634" i="1"/>
  <c r="I2634" i="1"/>
  <c r="K2634" i="1"/>
  <c r="G2635" i="1"/>
  <c r="H2635" i="1"/>
  <c r="I2635" i="1"/>
  <c r="J2635" i="1"/>
  <c r="K2635" i="1" s="1"/>
  <c r="G2636" i="1"/>
  <c r="J2636" i="1" s="1"/>
  <c r="H2636" i="1"/>
  <c r="I2636" i="1"/>
  <c r="K2636" i="1"/>
  <c r="G2637" i="1"/>
  <c r="H2637" i="1"/>
  <c r="I2637" i="1"/>
  <c r="J2637" i="1"/>
  <c r="K2637" i="1" s="1"/>
  <c r="G2638" i="1"/>
  <c r="J2638" i="1" s="1"/>
  <c r="H2638" i="1"/>
  <c r="I2638" i="1"/>
  <c r="K2638" i="1"/>
  <c r="G2639" i="1"/>
  <c r="H2639" i="1"/>
  <c r="I2639" i="1"/>
  <c r="J2639" i="1"/>
  <c r="K2639" i="1" s="1"/>
  <c r="G2640" i="1"/>
  <c r="J2640" i="1" s="1"/>
  <c r="H2640" i="1"/>
  <c r="I2640" i="1"/>
  <c r="K2640" i="1"/>
  <c r="G2641" i="1"/>
  <c r="H2641" i="1"/>
  <c r="I2641" i="1"/>
  <c r="J2641" i="1"/>
  <c r="K2641" i="1" s="1"/>
  <c r="G2642" i="1"/>
  <c r="J2642" i="1" s="1"/>
  <c r="H2642" i="1"/>
  <c r="I2642" i="1"/>
  <c r="K2642" i="1"/>
  <c r="G2643" i="1"/>
  <c r="H2643" i="1"/>
  <c r="I2643" i="1"/>
  <c r="J2643" i="1"/>
  <c r="K2643" i="1" s="1"/>
  <c r="G2644" i="1"/>
  <c r="J2644" i="1" s="1"/>
  <c r="H2644" i="1"/>
  <c r="I2644" i="1"/>
  <c r="K2644" i="1"/>
  <c r="G2645" i="1"/>
  <c r="H2645" i="1"/>
  <c r="I2645" i="1"/>
  <c r="J2645" i="1"/>
  <c r="K2645" i="1" s="1"/>
  <c r="G2646" i="1"/>
  <c r="H2646" i="1"/>
  <c r="I2646" i="1"/>
  <c r="J2646" i="1"/>
  <c r="K2646" i="1" s="1"/>
  <c r="G2647" i="1"/>
  <c r="J2647" i="1" s="1"/>
  <c r="H2647" i="1"/>
  <c r="I2647" i="1"/>
  <c r="K2647" i="1"/>
  <c r="G2648" i="1"/>
  <c r="H2648" i="1"/>
  <c r="I2648" i="1"/>
  <c r="J2648" i="1"/>
  <c r="K2648" i="1" s="1"/>
  <c r="G2649" i="1"/>
  <c r="J2649" i="1" s="1"/>
  <c r="H2649" i="1"/>
  <c r="I2649" i="1"/>
  <c r="K2649" i="1"/>
  <c r="G2650" i="1"/>
  <c r="H2650" i="1"/>
  <c r="I2650" i="1"/>
  <c r="J2650" i="1"/>
  <c r="K2650" i="1" s="1"/>
  <c r="G2651" i="1"/>
  <c r="J2651" i="1" s="1"/>
  <c r="H2651" i="1"/>
  <c r="I2651" i="1"/>
  <c r="K2651" i="1"/>
  <c r="G2652" i="1"/>
  <c r="H2652" i="1"/>
  <c r="I2652" i="1"/>
  <c r="J2652" i="1"/>
  <c r="K2652" i="1" s="1"/>
  <c r="G2653" i="1"/>
  <c r="J2653" i="1" s="1"/>
  <c r="H2653" i="1"/>
  <c r="I2653" i="1"/>
  <c r="K2653" i="1"/>
  <c r="G2654" i="1"/>
  <c r="H2654" i="1"/>
  <c r="I2654" i="1"/>
  <c r="J2654" i="1"/>
  <c r="K2654" i="1" s="1"/>
  <c r="G2655" i="1"/>
  <c r="J2655" i="1" s="1"/>
  <c r="H2655" i="1"/>
  <c r="I2655" i="1"/>
  <c r="K2655" i="1"/>
  <c r="G2656" i="1"/>
  <c r="H2656" i="1"/>
  <c r="I2656" i="1"/>
  <c r="J2656" i="1"/>
  <c r="K2656" i="1" s="1"/>
  <c r="G2657" i="1"/>
  <c r="J2657" i="1" s="1"/>
  <c r="H2657" i="1"/>
  <c r="I2657" i="1"/>
  <c r="K2657" i="1"/>
  <c r="G2658" i="1"/>
  <c r="H2658" i="1"/>
  <c r="I2658" i="1"/>
  <c r="J2658" i="1"/>
  <c r="K2658" i="1" s="1"/>
  <c r="G2659" i="1"/>
  <c r="J2659" i="1" s="1"/>
  <c r="H2659" i="1"/>
  <c r="I2659" i="1"/>
  <c r="K2659" i="1"/>
  <c r="G2660" i="1"/>
  <c r="H2660" i="1"/>
  <c r="I2660" i="1"/>
  <c r="J2660" i="1"/>
  <c r="K2660" i="1" s="1"/>
  <c r="G2661" i="1"/>
  <c r="J2661" i="1" s="1"/>
  <c r="H2661" i="1"/>
  <c r="I2661" i="1"/>
  <c r="K2661" i="1"/>
  <c r="G2662" i="1"/>
  <c r="H2662" i="1"/>
  <c r="I2662" i="1"/>
  <c r="J2662" i="1"/>
  <c r="K2662" i="1" s="1"/>
  <c r="G2663" i="1"/>
  <c r="J2663" i="1" s="1"/>
  <c r="H2663" i="1"/>
  <c r="I2663" i="1"/>
  <c r="K2663" i="1"/>
  <c r="G2664" i="1"/>
  <c r="H2664" i="1"/>
  <c r="I2664" i="1"/>
  <c r="J2664" i="1"/>
  <c r="K2664" i="1" s="1"/>
  <c r="G2665" i="1"/>
  <c r="J2665" i="1" s="1"/>
  <c r="H2665" i="1"/>
  <c r="I2665" i="1"/>
  <c r="K2665" i="1"/>
  <c r="G2666" i="1"/>
  <c r="H2666" i="1"/>
  <c r="I2666" i="1"/>
  <c r="J2666" i="1"/>
  <c r="K2666" i="1" s="1"/>
  <c r="G2667" i="1"/>
  <c r="J2667" i="1" s="1"/>
  <c r="H2667" i="1"/>
  <c r="I2667" i="1"/>
  <c r="K2667" i="1"/>
  <c r="G2668" i="1"/>
  <c r="H2668" i="1"/>
  <c r="I2668" i="1"/>
  <c r="J2668" i="1"/>
  <c r="K2668" i="1" s="1"/>
  <c r="G2669" i="1"/>
  <c r="J2669" i="1" s="1"/>
  <c r="H2669" i="1"/>
  <c r="I2669" i="1"/>
  <c r="K2669" i="1"/>
  <c r="G2670" i="1"/>
  <c r="H2670" i="1"/>
  <c r="I2670" i="1"/>
  <c r="J2670" i="1"/>
  <c r="K2670" i="1" s="1"/>
  <c r="G2671" i="1"/>
  <c r="J2671" i="1" s="1"/>
  <c r="H2671" i="1"/>
  <c r="I2671" i="1"/>
  <c r="K2671" i="1"/>
  <c r="G2672" i="1"/>
  <c r="H2672" i="1"/>
  <c r="I2672" i="1"/>
  <c r="J2672" i="1"/>
  <c r="K2672" i="1" s="1"/>
  <c r="G2673" i="1"/>
  <c r="J2673" i="1" s="1"/>
  <c r="H2673" i="1"/>
  <c r="I2673" i="1"/>
  <c r="K2673" i="1"/>
  <c r="G2674" i="1"/>
  <c r="H2674" i="1"/>
  <c r="I2674" i="1"/>
  <c r="J2674" i="1"/>
  <c r="K2674" i="1" s="1"/>
  <c r="G2675" i="1"/>
  <c r="J2675" i="1" s="1"/>
  <c r="H2675" i="1"/>
  <c r="I2675" i="1"/>
  <c r="K2675" i="1"/>
  <c r="G2676" i="1"/>
  <c r="H2676" i="1"/>
  <c r="I2676" i="1"/>
  <c r="J2676" i="1"/>
  <c r="K2676" i="1" s="1"/>
  <c r="G2677" i="1"/>
  <c r="J2677" i="1" s="1"/>
  <c r="H2677" i="1"/>
  <c r="I2677" i="1"/>
  <c r="K2677" i="1"/>
  <c r="G2678" i="1"/>
  <c r="H2678" i="1"/>
  <c r="I2678" i="1"/>
  <c r="J2678" i="1"/>
  <c r="K2678" i="1" s="1"/>
  <c r="G2679" i="1"/>
  <c r="J2679" i="1" s="1"/>
  <c r="H2679" i="1"/>
  <c r="I2679" i="1"/>
  <c r="K2679" i="1"/>
  <c r="G2680" i="1"/>
  <c r="H2680" i="1"/>
  <c r="I2680" i="1"/>
  <c r="J2680" i="1"/>
  <c r="G2681" i="1"/>
  <c r="J2681" i="1" s="1"/>
  <c r="H2681" i="1"/>
  <c r="I2681" i="1"/>
  <c r="K2681" i="1"/>
  <c r="G2682" i="1"/>
  <c r="H2682" i="1"/>
  <c r="I2682" i="1"/>
  <c r="J2682" i="1"/>
  <c r="K2682" i="1" s="1"/>
  <c r="G2683" i="1"/>
  <c r="J2683" i="1" s="1"/>
  <c r="H2683" i="1"/>
  <c r="I2683" i="1"/>
  <c r="K2683" i="1"/>
  <c r="G2684" i="1"/>
  <c r="H2684" i="1"/>
  <c r="I2684" i="1"/>
  <c r="J2684" i="1"/>
  <c r="K2684" i="1" s="1"/>
  <c r="G2685" i="1"/>
  <c r="J2685" i="1" s="1"/>
  <c r="H2685" i="1"/>
  <c r="I2685" i="1"/>
  <c r="K2685" i="1"/>
  <c r="G2686" i="1"/>
  <c r="H2686" i="1"/>
  <c r="I2686" i="1"/>
  <c r="J2686" i="1"/>
  <c r="K2686" i="1" s="1"/>
  <c r="G2687" i="1"/>
  <c r="J2687" i="1" s="1"/>
  <c r="H2687" i="1"/>
  <c r="I2687" i="1"/>
  <c r="K2687" i="1"/>
  <c r="G2688" i="1"/>
  <c r="H2688" i="1"/>
  <c r="I2688" i="1"/>
  <c r="J2688" i="1"/>
  <c r="K2688" i="1" s="1"/>
  <c r="G2689" i="1"/>
  <c r="J2689" i="1" s="1"/>
  <c r="H2689" i="1"/>
  <c r="I2689" i="1"/>
  <c r="K2689" i="1"/>
  <c r="G2690" i="1"/>
  <c r="H2690" i="1"/>
  <c r="I2690" i="1"/>
  <c r="J2690" i="1"/>
  <c r="K2690" i="1" s="1"/>
  <c r="G2691" i="1"/>
  <c r="J2691" i="1" s="1"/>
  <c r="H2691" i="1"/>
  <c r="I2691" i="1"/>
  <c r="K2691" i="1"/>
  <c r="G2692" i="1"/>
  <c r="H2692" i="1"/>
  <c r="I2692" i="1"/>
  <c r="J2692" i="1"/>
  <c r="K2692" i="1" s="1"/>
  <c r="G2693" i="1"/>
  <c r="J2693" i="1" s="1"/>
  <c r="H2693" i="1"/>
  <c r="I2693" i="1"/>
  <c r="K2693" i="1"/>
  <c r="G2694" i="1"/>
  <c r="H2694" i="1"/>
  <c r="I2694" i="1"/>
  <c r="J2694" i="1"/>
  <c r="K2694" i="1" s="1"/>
  <c r="G2695" i="1"/>
  <c r="J2695" i="1" s="1"/>
  <c r="H2695" i="1"/>
  <c r="I2695" i="1"/>
  <c r="K2695" i="1"/>
  <c r="G2696" i="1"/>
  <c r="H2696" i="1"/>
  <c r="I2696" i="1"/>
  <c r="J2696" i="1"/>
  <c r="K2696" i="1" s="1"/>
  <c r="G2697" i="1"/>
  <c r="J2697" i="1" s="1"/>
  <c r="H2697" i="1"/>
  <c r="I2697" i="1"/>
  <c r="K2697" i="1"/>
  <c r="G2698" i="1"/>
  <c r="H2698" i="1"/>
  <c r="I2698" i="1"/>
  <c r="J2698" i="1"/>
  <c r="K2698" i="1" s="1"/>
  <c r="G2699" i="1"/>
  <c r="J2699" i="1" s="1"/>
  <c r="H2699" i="1"/>
  <c r="I2699" i="1"/>
  <c r="K2699" i="1"/>
  <c r="G2700" i="1"/>
  <c r="H2700" i="1"/>
  <c r="I2700" i="1"/>
  <c r="J2700" i="1"/>
  <c r="K2700" i="1" s="1"/>
  <c r="G2701" i="1"/>
  <c r="J2701" i="1" s="1"/>
  <c r="H2701" i="1"/>
  <c r="I2701" i="1"/>
  <c r="K2701" i="1"/>
  <c r="G2702" i="1"/>
  <c r="H2702" i="1"/>
  <c r="I2702" i="1"/>
  <c r="J2702" i="1"/>
  <c r="K2702" i="1" s="1"/>
  <c r="G2703" i="1"/>
  <c r="J2703" i="1" s="1"/>
  <c r="H2703" i="1"/>
  <c r="I2703" i="1"/>
  <c r="K2703" i="1"/>
  <c r="G2704" i="1"/>
  <c r="H2704" i="1"/>
  <c r="I2704" i="1"/>
  <c r="J2704" i="1"/>
  <c r="K2704" i="1" s="1"/>
  <c r="G2705" i="1"/>
  <c r="J2705" i="1" s="1"/>
  <c r="H2705" i="1"/>
  <c r="I2705" i="1"/>
  <c r="K2705" i="1"/>
  <c r="G2706" i="1"/>
  <c r="H2706" i="1"/>
  <c r="I2706" i="1"/>
  <c r="J2706" i="1"/>
  <c r="K2706" i="1" s="1"/>
  <c r="G2707" i="1"/>
  <c r="J2707" i="1" s="1"/>
  <c r="H2707" i="1"/>
  <c r="I2707" i="1"/>
  <c r="K2707" i="1"/>
  <c r="G2708" i="1"/>
  <c r="H2708" i="1"/>
  <c r="I2708" i="1"/>
  <c r="J2708" i="1"/>
  <c r="K2708" i="1" s="1"/>
  <c r="G2709" i="1"/>
  <c r="J2709" i="1" s="1"/>
  <c r="H2709" i="1"/>
  <c r="I2709" i="1"/>
  <c r="K2709" i="1"/>
  <c r="G2710" i="1"/>
  <c r="H2710" i="1"/>
  <c r="I2710" i="1"/>
  <c r="J2710" i="1"/>
  <c r="K2710" i="1" s="1"/>
  <c r="G2711" i="1"/>
  <c r="J2711" i="1" s="1"/>
  <c r="H2711" i="1"/>
  <c r="I2711" i="1"/>
  <c r="K2711" i="1"/>
  <c r="G2712" i="1"/>
  <c r="H2712" i="1"/>
  <c r="I2712" i="1"/>
  <c r="J2712" i="1"/>
  <c r="K2712" i="1" s="1"/>
  <c r="G2713" i="1"/>
  <c r="J2713" i="1" s="1"/>
  <c r="H2713" i="1"/>
  <c r="I2713" i="1"/>
  <c r="K2713" i="1"/>
  <c r="G2714" i="1"/>
  <c r="H2714" i="1"/>
  <c r="I2714" i="1"/>
  <c r="J2714" i="1"/>
  <c r="K2714" i="1" s="1"/>
  <c r="G2715" i="1"/>
  <c r="J2715" i="1" s="1"/>
  <c r="H2715" i="1"/>
  <c r="I2715" i="1"/>
  <c r="K2715" i="1"/>
  <c r="G2716" i="1"/>
  <c r="H2716" i="1"/>
  <c r="I2716" i="1"/>
  <c r="J2716" i="1"/>
  <c r="K2716" i="1" s="1"/>
  <c r="G2717" i="1"/>
  <c r="J2717" i="1" s="1"/>
  <c r="H2717" i="1"/>
  <c r="I2717" i="1"/>
  <c r="K2717" i="1"/>
  <c r="G2718" i="1"/>
  <c r="H2718" i="1"/>
  <c r="I2718" i="1"/>
  <c r="J2718" i="1"/>
  <c r="K2718" i="1" s="1"/>
  <c r="G2719" i="1"/>
  <c r="J2719" i="1" s="1"/>
  <c r="H2719" i="1"/>
  <c r="I2719" i="1"/>
  <c r="K2719" i="1"/>
  <c r="G2720" i="1"/>
  <c r="H2720" i="1"/>
  <c r="I2720" i="1"/>
  <c r="J2720" i="1"/>
  <c r="K2720" i="1" s="1"/>
  <c r="G2721" i="1"/>
  <c r="J2721" i="1" s="1"/>
  <c r="H2721" i="1"/>
  <c r="I2721" i="1"/>
  <c r="K2721" i="1"/>
  <c r="G2722" i="1"/>
  <c r="H2722" i="1"/>
  <c r="I2722" i="1"/>
  <c r="J2722" i="1"/>
  <c r="K2722" i="1" s="1"/>
  <c r="G2723" i="1"/>
  <c r="J2723" i="1" s="1"/>
  <c r="H2723" i="1"/>
  <c r="I2723" i="1"/>
  <c r="K2723" i="1"/>
  <c r="G2724" i="1"/>
  <c r="H2724" i="1"/>
  <c r="I2724" i="1"/>
  <c r="J2724" i="1"/>
  <c r="K2724" i="1" s="1"/>
  <c r="G2725" i="1"/>
  <c r="J2725" i="1" s="1"/>
  <c r="H2725" i="1"/>
  <c r="I2725" i="1"/>
  <c r="K2725" i="1"/>
  <c r="G2726" i="1"/>
  <c r="H2726" i="1"/>
  <c r="I2726" i="1"/>
  <c r="J2726" i="1"/>
  <c r="K2726" i="1" s="1"/>
  <c r="G2727" i="1"/>
  <c r="J2727" i="1" s="1"/>
  <c r="H2727" i="1"/>
  <c r="I2727" i="1"/>
  <c r="K2727" i="1"/>
  <c r="G2728" i="1"/>
  <c r="H2728" i="1"/>
  <c r="I2728" i="1"/>
  <c r="J2728" i="1"/>
  <c r="K2728" i="1" s="1"/>
  <c r="G2729" i="1"/>
  <c r="J2729" i="1" s="1"/>
  <c r="H2729" i="1"/>
  <c r="I2729" i="1"/>
  <c r="K2729" i="1"/>
  <c r="G2730" i="1"/>
  <c r="H2730" i="1"/>
  <c r="I2730" i="1"/>
  <c r="J2730" i="1"/>
  <c r="K2730" i="1" s="1"/>
  <c r="G2731" i="1"/>
  <c r="J2731" i="1" s="1"/>
  <c r="H2731" i="1"/>
  <c r="I2731" i="1"/>
  <c r="K2731" i="1"/>
  <c r="G2732" i="1"/>
  <c r="H2732" i="1"/>
  <c r="I2732" i="1"/>
  <c r="J2732" i="1"/>
  <c r="K2732" i="1" s="1"/>
  <c r="G2733" i="1"/>
  <c r="J2733" i="1" s="1"/>
  <c r="H2733" i="1"/>
  <c r="I2733" i="1"/>
  <c r="K2733" i="1"/>
  <c r="G2734" i="1"/>
  <c r="H2734" i="1"/>
  <c r="I2734" i="1"/>
  <c r="J2734" i="1"/>
  <c r="K2734" i="1" s="1"/>
  <c r="G2735" i="1"/>
  <c r="J2735" i="1" s="1"/>
  <c r="H2735" i="1"/>
  <c r="I2735" i="1"/>
  <c r="K2735" i="1"/>
  <c r="G2736" i="1"/>
  <c r="H2736" i="1"/>
  <c r="I2736" i="1"/>
  <c r="J2736" i="1"/>
  <c r="K2736" i="1" s="1"/>
  <c r="G2737" i="1"/>
  <c r="J2737" i="1" s="1"/>
  <c r="H2737" i="1"/>
  <c r="I2737" i="1"/>
  <c r="K2737" i="1"/>
  <c r="G2738" i="1"/>
  <c r="H2738" i="1"/>
  <c r="I2738" i="1"/>
  <c r="J2738" i="1"/>
  <c r="K2738" i="1" s="1"/>
  <c r="G2739" i="1"/>
  <c r="J2739" i="1" s="1"/>
  <c r="H2739" i="1"/>
  <c r="I2739" i="1"/>
  <c r="K2739" i="1"/>
  <c r="G2740" i="1"/>
  <c r="H2740" i="1"/>
  <c r="I2740" i="1"/>
  <c r="J2740" i="1"/>
  <c r="K2740" i="1" s="1"/>
  <c r="G2741" i="1"/>
  <c r="J2741" i="1" s="1"/>
  <c r="H2741" i="1"/>
  <c r="I2741" i="1"/>
  <c r="K2741" i="1"/>
  <c r="G2742" i="1"/>
  <c r="H2742" i="1"/>
  <c r="I2742" i="1"/>
  <c r="J2742" i="1"/>
  <c r="K2742" i="1" s="1"/>
  <c r="G2743" i="1"/>
  <c r="J2743" i="1" s="1"/>
  <c r="H2743" i="1"/>
  <c r="I2743" i="1"/>
  <c r="K2743" i="1"/>
  <c r="G2744" i="1"/>
  <c r="H2744" i="1"/>
  <c r="I2744" i="1"/>
  <c r="J2744" i="1"/>
  <c r="K2744" i="1" s="1"/>
  <c r="G2745" i="1"/>
  <c r="J2745" i="1" s="1"/>
  <c r="H2745" i="1"/>
  <c r="I2745" i="1"/>
  <c r="K2745" i="1"/>
  <c r="G2746" i="1"/>
  <c r="H2746" i="1"/>
  <c r="I2746" i="1"/>
  <c r="J2746" i="1"/>
  <c r="K2746" i="1" s="1"/>
  <c r="G2747" i="1"/>
  <c r="J2747" i="1" s="1"/>
  <c r="H2747" i="1"/>
  <c r="I2747" i="1"/>
  <c r="K2747" i="1"/>
  <c r="G2748" i="1"/>
  <c r="H2748" i="1"/>
  <c r="I2748" i="1"/>
  <c r="J2748" i="1"/>
  <c r="K2748" i="1" s="1"/>
  <c r="G2749" i="1"/>
  <c r="J2749" i="1" s="1"/>
  <c r="H2749" i="1"/>
  <c r="I2749" i="1"/>
  <c r="K2749" i="1"/>
  <c r="G2750" i="1"/>
  <c r="H2750" i="1"/>
  <c r="I2750" i="1"/>
  <c r="J2750" i="1"/>
  <c r="K2750" i="1" s="1"/>
  <c r="G2751" i="1"/>
  <c r="J2751" i="1" s="1"/>
  <c r="H2751" i="1"/>
  <c r="I2751" i="1"/>
  <c r="K2751" i="1"/>
  <c r="G2752" i="1"/>
  <c r="H2752" i="1"/>
  <c r="I2752" i="1"/>
  <c r="J2752" i="1"/>
  <c r="K2752" i="1" s="1"/>
  <c r="G2753" i="1"/>
  <c r="J2753" i="1" s="1"/>
  <c r="H2753" i="1"/>
  <c r="I2753" i="1"/>
  <c r="K2753" i="1"/>
  <c r="G2754" i="1"/>
  <c r="H2754" i="1"/>
  <c r="I2754" i="1"/>
  <c r="J2754" i="1"/>
  <c r="K2754" i="1" s="1"/>
  <c r="G2755" i="1"/>
  <c r="J2755" i="1" s="1"/>
  <c r="H2755" i="1"/>
  <c r="I2755" i="1"/>
  <c r="K2755" i="1"/>
  <c r="G2756" i="1"/>
  <c r="H2756" i="1"/>
  <c r="I2756" i="1"/>
  <c r="J2756" i="1"/>
  <c r="K2756" i="1" s="1"/>
  <c r="G2757" i="1"/>
  <c r="J2757" i="1" s="1"/>
  <c r="H2757" i="1"/>
  <c r="I2757" i="1"/>
  <c r="K2757" i="1"/>
  <c r="G2758" i="1"/>
  <c r="H2758" i="1"/>
  <c r="I2758" i="1"/>
  <c r="J2758" i="1"/>
  <c r="K2758" i="1" s="1"/>
  <c r="G2759" i="1"/>
  <c r="J2759" i="1" s="1"/>
  <c r="H2759" i="1"/>
  <c r="I2759" i="1"/>
  <c r="K2759" i="1"/>
  <c r="G2760" i="1"/>
  <c r="H2760" i="1"/>
  <c r="I2760" i="1"/>
  <c r="J2760" i="1"/>
  <c r="K2760" i="1" s="1"/>
  <c r="G2761" i="1"/>
  <c r="J2761" i="1" s="1"/>
  <c r="H2761" i="1"/>
  <c r="I2761" i="1"/>
  <c r="K2761" i="1"/>
  <c r="G2762" i="1"/>
  <c r="H2762" i="1"/>
  <c r="I2762" i="1"/>
  <c r="J2762" i="1"/>
  <c r="K2762" i="1" s="1"/>
  <c r="G2763" i="1"/>
  <c r="J2763" i="1" s="1"/>
  <c r="H2763" i="1"/>
  <c r="I2763" i="1"/>
  <c r="K2763" i="1"/>
  <c r="G2764" i="1"/>
  <c r="H2764" i="1"/>
  <c r="I2764" i="1"/>
  <c r="J2764" i="1"/>
  <c r="K2764" i="1" s="1"/>
  <c r="G2765" i="1"/>
  <c r="J2765" i="1" s="1"/>
  <c r="H2765" i="1"/>
  <c r="I2765" i="1"/>
  <c r="K2765" i="1"/>
  <c r="G2766" i="1"/>
  <c r="H2766" i="1"/>
  <c r="I2766" i="1"/>
  <c r="J2766" i="1"/>
  <c r="K2766" i="1" s="1"/>
  <c r="G2767" i="1"/>
  <c r="J2767" i="1" s="1"/>
  <c r="H2767" i="1"/>
  <c r="I2767" i="1"/>
  <c r="K2767" i="1"/>
  <c r="G2768" i="1"/>
  <c r="H2768" i="1"/>
  <c r="I2768" i="1"/>
  <c r="J2768" i="1"/>
  <c r="K2768" i="1" s="1"/>
  <c r="G2769" i="1"/>
  <c r="J2769" i="1" s="1"/>
  <c r="H2769" i="1"/>
  <c r="I2769" i="1"/>
  <c r="K2769" i="1"/>
  <c r="G2770" i="1"/>
  <c r="H2770" i="1"/>
  <c r="I2770" i="1"/>
  <c r="J2770" i="1"/>
  <c r="K2770" i="1" s="1"/>
  <c r="G2771" i="1"/>
  <c r="J2771" i="1" s="1"/>
  <c r="H2771" i="1"/>
  <c r="I2771" i="1"/>
  <c r="K2771" i="1"/>
  <c r="G2772" i="1"/>
  <c r="H2772" i="1"/>
  <c r="I2772" i="1"/>
  <c r="J2772" i="1"/>
  <c r="K2772" i="1" s="1"/>
  <c r="G2773" i="1"/>
  <c r="J2773" i="1" s="1"/>
  <c r="H2773" i="1"/>
  <c r="I2773" i="1"/>
  <c r="K2773" i="1"/>
  <c r="G2774" i="1"/>
  <c r="H2774" i="1"/>
  <c r="I2774" i="1"/>
  <c r="J2774" i="1"/>
  <c r="K2774" i="1" s="1"/>
  <c r="G2775" i="1"/>
  <c r="J2775" i="1" s="1"/>
  <c r="H2775" i="1"/>
  <c r="I2775" i="1"/>
  <c r="K2775" i="1"/>
  <c r="G2776" i="1"/>
  <c r="H2776" i="1"/>
  <c r="I2776" i="1"/>
  <c r="J2776" i="1"/>
  <c r="K2776" i="1" s="1"/>
  <c r="G2777" i="1"/>
  <c r="J2777" i="1" s="1"/>
  <c r="H2777" i="1"/>
  <c r="I2777" i="1"/>
  <c r="K2777" i="1"/>
  <c r="G2778" i="1"/>
  <c r="H2778" i="1"/>
  <c r="I2778" i="1"/>
  <c r="J2778" i="1"/>
  <c r="K2778" i="1" s="1"/>
  <c r="G2779" i="1"/>
  <c r="J2779" i="1" s="1"/>
  <c r="H2779" i="1"/>
  <c r="I2779" i="1"/>
  <c r="K2779" i="1"/>
  <c r="G2780" i="1"/>
  <c r="H2780" i="1"/>
  <c r="I2780" i="1"/>
  <c r="J2780" i="1"/>
  <c r="K2780" i="1" s="1"/>
  <c r="G2781" i="1"/>
  <c r="J2781" i="1" s="1"/>
  <c r="H2781" i="1"/>
  <c r="I2781" i="1"/>
  <c r="K2781" i="1"/>
  <c r="G2782" i="1"/>
  <c r="H2782" i="1"/>
  <c r="I2782" i="1"/>
  <c r="J2782" i="1"/>
  <c r="K2782" i="1" s="1"/>
  <c r="G2783" i="1"/>
  <c r="J2783" i="1" s="1"/>
  <c r="H2783" i="1"/>
  <c r="I2783" i="1"/>
  <c r="K2783" i="1"/>
  <c r="G2784" i="1"/>
  <c r="H2784" i="1"/>
  <c r="I2784" i="1"/>
  <c r="J2784" i="1"/>
  <c r="K2784" i="1" s="1"/>
  <c r="G2785" i="1"/>
  <c r="J2785" i="1" s="1"/>
  <c r="H2785" i="1"/>
  <c r="I2785" i="1"/>
  <c r="K2785" i="1"/>
  <c r="G2786" i="1"/>
  <c r="H2786" i="1"/>
  <c r="I2786" i="1"/>
  <c r="J2786" i="1"/>
  <c r="K2786" i="1" s="1"/>
  <c r="G2787" i="1"/>
  <c r="J2787" i="1" s="1"/>
  <c r="H2787" i="1"/>
  <c r="I2787" i="1"/>
  <c r="K2787" i="1"/>
  <c r="G2788" i="1"/>
  <c r="H2788" i="1"/>
  <c r="I2788" i="1"/>
  <c r="J2788" i="1"/>
  <c r="K2788" i="1" s="1"/>
  <c r="G2789" i="1"/>
  <c r="J2789" i="1" s="1"/>
  <c r="H2789" i="1"/>
  <c r="I2789" i="1"/>
  <c r="K2789" i="1"/>
  <c r="G2790" i="1"/>
  <c r="H2790" i="1"/>
  <c r="I2790" i="1"/>
  <c r="J2790" i="1"/>
  <c r="K2790" i="1" s="1"/>
  <c r="G2791" i="1"/>
  <c r="J2791" i="1" s="1"/>
  <c r="H2791" i="1"/>
  <c r="I2791" i="1"/>
  <c r="K2791" i="1"/>
  <c r="G2792" i="1"/>
  <c r="H2792" i="1"/>
  <c r="I2792" i="1"/>
  <c r="J2792" i="1"/>
  <c r="K2792" i="1" s="1"/>
  <c r="G2793" i="1"/>
  <c r="J2793" i="1" s="1"/>
  <c r="H2793" i="1"/>
  <c r="I2793" i="1"/>
  <c r="K2793" i="1"/>
  <c r="G2794" i="1"/>
  <c r="H2794" i="1"/>
  <c r="I2794" i="1"/>
  <c r="J2794" i="1"/>
  <c r="K2794" i="1" s="1"/>
  <c r="G2795" i="1"/>
  <c r="J2795" i="1" s="1"/>
  <c r="H2795" i="1"/>
  <c r="I2795" i="1"/>
  <c r="K2795" i="1"/>
  <c r="G2796" i="1"/>
  <c r="H2796" i="1"/>
  <c r="I2796" i="1"/>
  <c r="J2796" i="1"/>
  <c r="K2796" i="1" s="1"/>
  <c r="G2797" i="1"/>
  <c r="J2797" i="1" s="1"/>
  <c r="H2797" i="1"/>
  <c r="I2797" i="1"/>
  <c r="K2797" i="1"/>
  <c r="G2798" i="1"/>
  <c r="H2798" i="1"/>
  <c r="I2798" i="1"/>
  <c r="J2798" i="1"/>
  <c r="K2798" i="1" s="1"/>
  <c r="G2799" i="1"/>
  <c r="J2799" i="1" s="1"/>
  <c r="H2799" i="1"/>
  <c r="I2799" i="1"/>
  <c r="K2799" i="1"/>
  <c r="G2800" i="1"/>
  <c r="H2800" i="1"/>
  <c r="I2800" i="1"/>
  <c r="J2800" i="1"/>
  <c r="K2800" i="1" s="1"/>
  <c r="G2801" i="1"/>
  <c r="J2801" i="1" s="1"/>
  <c r="H2801" i="1"/>
  <c r="I2801" i="1"/>
  <c r="K2801" i="1"/>
  <c r="G2802" i="1"/>
  <c r="H2802" i="1"/>
  <c r="I2802" i="1"/>
  <c r="J2802" i="1"/>
  <c r="K2802" i="1" s="1"/>
  <c r="G2803" i="1"/>
  <c r="J2803" i="1" s="1"/>
  <c r="H2803" i="1"/>
  <c r="I2803" i="1"/>
  <c r="K2803" i="1"/>
  <c r="G2804" i="1"/>
  <c r="H2804" i="1"/>
  <c r="I2804" i="1"/>
  <c r="J2804" i="1"/>
  <c r="K2804" i="1" s="1"/>
  <c r="G2805" i="1"/>
  <c r="J2805" i="1" s="1"/>
  <c r="H2805" i="1"/>
  <c r="I2805" i="1"/>
  <c r="K2805" i="1"/>
  <c r="G2806" i="1"/>
  <c r="H2806" i="1"/>
  <c r="I2806" i="1"/>
  <c r="J2806" i="1"/>
  <c r="K2806" i="1" s="1"/>
  <c r="G2807" i="1"/>
  <c r="J2807" i="1" s="1"/>
  <c r="H2807" i="1"/>
  <c r="I2807" i="1"/>
  <c r="K2807" i="1"/>
  <c r="G2808" i="1"/>
  <c r="H2808" i="1"/>
  <c r="I2808" i="1"/>
  <c r="J2808" i="1"/>
  <c r="K2808" i="1" s="1"/>
  <c r="G2809" i="1"/>
  <c r="J2809" i="1" s="1"/>
  <c r="H2809" i="1"/>
  <c r="I2809" i="1"/>
  <c r="K2809" i="1"/>
  <c r="G2810" i="1"/>
  <c r="H2810" i="1"/>
  <c r="I2810" i="1"/>
  <c r="J2810" i="1"/>
  <c r="K2810" i="1" s="1"/>
  <c r="G2811" i="1"/>
  <c r="J2811" i="1" s="1"/>
  <c r="H2811" i="1"/>
  <c r="I2811" i="1"/>
  <c r="K2811" i="1"/>
  <c r="G2812" i="1"/>
  <c r="H2812" i="1"/>
  <c r="I2812" i="1"/>
  <c r="J2812" i="1"/>
  <c r="K2812" i="1" s="1"/>
  <c r="G2813" i="1"/>
  <c r="J2813" i="1" s="1"/>
  <c r="H2813" i="1"/>
  <c r="I2813" i="1"/>
  <c r="K2813" i="1"/>
  <c r="G2814" i="1"/>
  <c r="H2814" i="1"/>
  <c r="I2814" i="1"/>
  <c r="J2814" i="1"/>
  <c r="K2814" i="1" s="1"/>
  <c r="G2815" i="1"/>
  <c r="J2815" i="1" s="1"/>
  <c r="H2815" i="1"/>
  <c r="I2815" i="1"/>
  <c r="K2815" i="1"/>
  <c r="G2816" i="1"/>
  <c r="H2816" i="1"/>
  <c r="I2816" i="1"/>
  <c r="J2816" i="1"/>
  <c r="K2816" i="1" s="1"/>
  <c r="G2817" i="1"/>
  <c r="J2817" i="1" s="1"/>
  <c r="H2817" i="1"/>
  <c r="I2817" i="1"/>
  <c r="K2817" i="1"/>
  <c r="G2818" i="1"/>
  <c r="H2818" i="1"/>
  <c r="I2818" i="1"/>
  <c r="J2818" i="1"/>
  <c r="K2818" i="1" s="1"/>
  <c r="G2819" i="1"/>
  <c r="J2819" i="1" s="1"/>
  <c r="H2819" i="1"/>
  <c r="I2819" i="1"/>
  <c r="K2819" i="1"/>
  <c r="G2820" i="1"/>
  <c r="H2820" i="1"/>
  <c r="I2820" i="1"/>
  <c r="J2820" i="1"/>
  <c r="K2820" i="1" s="1"/>
  <c r="G2821" i="1"/>
  <c r="J2821" i="1" s="1"/>
  <c r="H2821" i="1"/>
  <c r="I2821" i="1"/>
  <c r="K2821" i="1"/>
  <c r="G2822" i="1"/>
  <c r="H2822" i="1"/>
  <c r="I2822" i="1"/>
  <c r="J2822" i="1"/>
  <c r="K2822" i="1" s="1"/>
  <c r="G2823" i="1"/>
  <c r="J2823" i="1" s="1"/>
  <c r="H2823" i="1"/>
  <c r="I2823" i="1"/>
  <c r="K2823" i="1"/>
  <c r="G2824" i="1"/>
  <c r="H2824" i="1"/>
  <c r="I2824" i="1"/>
  <c r="J2824" i="1"/>
  <c r="K2824" i="1" s="1"/>
  <c r="G2825" i="1"/>
  <c r="J2825" i="1" s="1"/>
  <c r="H2825" i="1"/>
  <c r="I2825" i="1"/>
  <c r="K2825" i="1"/>
  <c r="G2826" i="1"/>
  <c r="H2826" i="1"/>
  <c r="I2826" i="1"/>
  <c r="J2826" i="1"/>
  <c r="K2826" i="1" s="1"/>
  <c r="G2827" i="1"/>
  <c r="J2827" i="1" s="1"/>
  <c r="H2827" i="1"/>
  <c r="I2827" i="1"/>
  <c r="K2827" i="1"/>
  <c r="G2828" i="1"/>
  <c r="H2828" i="1"/>
  <c r="I2828" i="1"/>
  <c r="J2828" i="1"/>
  <c r="K2828" i="1" s="1"/>
  <c r="G2829" i="1"/>
  <c r="J2829" i="1" s="1"/>
  <c r="H2829" i="1"/>
  <c r="I2829" i="1"/>
  <c r="K2829" i="1"/>
  <c r="G2830" i="1"/>
  <c r="H2830" i="1"/>
  <c r="I2830" i="1"/>
  <c r="J2830" i="1"/>
  <c r="K2830" i="1" s="1"/>
  <c r="G2831" i="1"/>
  <c r="J2831" i="1" s="1"/>
  <c r="H2831" i="1"/>
  <c r="I2831" i="1"/>
  <c r="K2831" i="1"/>
  <c r="G2832" i="1"/>
  <c r="H2832" i="1"/>
  <c r="I2832" i="1"/>
  <c r="J2832" i="1"/>
  <c r="K2832" i="1" s="1"/>
  <c r="G2833" i="1"/>
  <c r="J2833" i="1" s="1"/>
  <c r="H2833" i="1"/>
  <c r="I2833" i="1"/>
  <c r="K2833" i="1"/>
  <c r="G2834" i="1"/>
  <c r="H2834" i="1"/>
  <c r="I2834" i="1"/>
  <c r="J2834" i="1"/>
  <c r="K2834" i="1" s="1"/>
  <c r="G2835" i="1"/>
  <c r="J2835" i="1" s="1"/>
  <c r="H2835" i="1"/>
  <c r="I2835" i="1"/>
  <c r="K2835" i="1"/>
  <c r="G2836" i="1"/>
  <c r="H2836" i="1"/>
  <c r="I2836" i="1"/>
  <c r="J2836" i="1"/>
  <c r="K2836" i="1" s="1"/>
  <c r="G2837" i="1"/>
  <c r="J2837" i="1" s="1"/>
  <c r="H2837" i="1"/>
  <c r="I2837" i="1"/>
  <c r="K2837" i="1"/>
  <c r="G2838" i="1"/>
  <c r="H2838" i="1"/>
  <c r="I2838" i="1"/>
  <c r="J2838" i="1"/>
  <c r="K2838" i="1" s="1"/>
  <c r="G2839" i="1"/>
  <c r="J2839" i="1" s="1"/>
  <c r="H2839" i="1"/>
  <c r="I2839" i="1"/>
  <c r="K2839" i="1"/>
  <c r="G2840" i="1"/>
  <c r="H2840" i="1"/>
  <c r="I2840" i="1"/>
  <c r="J2840" i="1"/>
  <c r="K2840" i="1" s="1"/>
  <c r="G2841" i="1"/>
  <c r="J2841" i="1" s="1"/>
  <c r="H2841" i="1"/>
  <c r="I2841" i="1"/>
  <c r="K2841" i="1"/>
  <c r="G2842" i="1"/>
  <c r="H2842" i="1"/>
  <c r="I2842" i="1"/>
  <c r="J2842" i="1"/>
  <c r="K2842" i="1" s="1"/>
  <c r="G2843" i="1"/>
  <c r="J2843" i="1" s="1"/>
  <c r="H2843" i="1"/>
  <c r="I2843" i="1"/>
  <c r="K2843" i="1"/>
  <c r="G2844" i="1"/>
  <c r="H2844" i="1"/>
  <c r="I2844" i="1"/>
  <c r="J2844" i="1"/>
  <c r="K2844" i="1" s="1"/>
  <c r="G2845" i="1"/>
  <c r="J2845" i="1" s="1"/>
  <c r="H2845" i="1"/>
  <c r="I2845" i="1"/>
  <c r="K2845" i="1"/>
  <c r="G2846" i="1"/>
  <c r="H2846" i="1"/>
  <c r="I2846" i="1"/>
  <c r="J2846" i="1"/>
  <c r="K2846" i="1" s="1"/>
  <c r="G2847" i="1"/>
  <c r="J2847" i="1" s="1"/>
  <c r="H2847" i="1"/>
  <c r="I2847" i="1"/>
  <c r="K2847" i="1"/>
  <c r="G2848" i="1"/>
  <c r="H2848" i="1"/>
  <c r="I2848" i="1"/>
  <c r="J2848" i="1"/>
  <c r="K2848" i="1" s="1"/>
  <c r="G2849" i="1"/>
  <c r="J2849" i="1" s="1"/>
  <c r="H2849" i="1"/>
  <c r="I2849" i="1"/>
  <c r="K2849" i="1"/>
  <c r="G2850" i="1"/>
  <c r="H2850" i="1"/>
  <c r="I2850" i="1"/>
  <c r="J2850" i="1"/>
  <c r="K2850" i="1" s="1"/>
  <c r="G2851" i="1"/>
  <c r="J2851" i="1" s="1"/>
  <c r="H2851" i="1"/>
  <c r="I2851" i="1"/>
  <c r="K2851" i="1"/>
  <c r="G2852" i="1"/>
  <c r="H2852" i="1"/>
  <c r="I2852" i="1"/>
  <c r="J2852" i="1"/>
  <c r="K2852" i="1" s="1"/>
  <c r="G2853" i="1"/>
  <c r="J2853" i="1" s="1"/>
  <c r="H2853" i="1"/>
  <c r="I2853" i="1"/>
  <c r="K2853" i="1"/>
  <c r="G2854" i="1"/>
  <c r="H2854" i="1"/>
  <c r="I2854" i="1"/>
  <c r="J2854" i="1"/>
  <c r="K2854" i="1" s="1"/>
  <c r="G2855" i="1"/>
  <c r="J2855" i="1" s="1"/>
  <c r="H2855" i="1"/>
  <c r="I2855" i="1"/>
  <c r="K2855" i="1"/>
  <c r="G2856" i="1"/>
  <c r="H2856" i="1"/>
  <c r="I2856" i="1"/>
  <c r="J2856" i="1"/>
  <c r="K2856" i="1" s="1"/>
  <c r="G2857" i="1"/>
  <c r="J2857" i="1" s="1"/>
  <c r="H2857" i="1"/>
  <c r="I2857" i="1"/>
  <c r="K2857" i="1"/>
  <c r="G2858" i="1"/>
  <c r="H2858" i="1"/>
  <c r="I2858" i="1"/>
  <c r="J2858" i="1"/>
  <c r="K2858" i="1" s="1"/>
  <c r="G2859" i="1"/>
  <c r="J2859" i="1" s="1"/>
  <c r="H2859" i="1"/>
  <c r="I2859" i="1"/>
  <c r="K2859" i="1"/>
  <c r="G2860" i="1"/>
  <c r="H2860" i="1"/>
  <c r="I2860" i="1"/>
  <c r="J2860" i="1"/>
  <c r="K2860" i="1" s="1"/>
  <c r="G2861" i="1"/>
  <c r="J2861" i="1" s="1"/>
  <c r="H2861" i="1"/>
  <c r="I2861" i="1"/>
  <c r="K2861" i="1"/>
  <c r="G2862" i="1"/>
  <c r="H2862" i="1"/>
  <c r="I2862" i="1"/>
  <c r="J2862" i="1"/>
  <c r="K2862" i="1" s="1"/>
  <c r="G2863" i="1"/>
  <c r="J2863" i="1" s="1"/>
  <c r="H2863" i="1"/>
  <c r="I2863" i="1"/>
  <c r="K2863" i="1"/>
  <c r="G2864" i="1"/>
  <c r="H2864" i="1"/>
  <c r="I2864" i="1"/>
  <c r="J2864" i="1"/>
  <c r="K2864" i="1" s="1"/>
  <c r="G2865" i="1"/>
  <c r="J2865" i="1" s="1"/>
  <c r="H2865" i="1"/>
  <c r="I2865" i="1"/>
  <c r="K2865" i="1"/>
  <c r="G2866" i="1"/>
  <c r="H2866" i="1"/>
  <c r="I2866" i="1"/>
  <c r="J2866" i="1"/>
  <c r="K2866" i="1" s="1"/>
  <c r="G2867" i="1"/>
  <c r="J2867" i="1" s="1"/>
  <c r="H2867" i="1"/>
  <c r="I2867" i="1"/>
  <c r="K2867" i="1"/>
  <c r="G2868" i="1"/>
  <c r="H2868" i="1"/>
  <c r="I2868" i="1"/>
  <c r="J2868" i="1"/>
  <c r="K2868" i="1" s="1"/>
  <c r="G2869" i="1"/>
  <c r="J2869" i="1" s="1"/>
  <c r="H2869" i="1"/>
  <c r="I2869" i="1"/>
  <c r="K2869" i="1"/>
  <c r="G2870" i="1"/>
  <c r="H2870" i="1"/>
  <c r="I2870" i="1"/>
  <c r="J2870" i="1"/>
  <c r="K2870" i="1" s="1"/>
  <c r="G2871" i="1"/>
  <c r="J2871" i="1" s="1"/>
  <c r="H2871" i="1"/>
  <c r="I2871" i="1"/>
  <c r="K2871" i="1"/>
  <c r="G2872" i="1"/>
  <c r="H2872" i="1"/>
  <c r="I2872" i="1"/>
  <c r="J2872" i="1"/>
  <c r="K2872" i="1" s="1"/>
  <c r="G2873" i="1"/>
  <c r="J2873" i="1" s="1"/>
  <c r="H2873" i="1"/>
  <c r="I2873" i="1"/>
  <c r="K2873" i="1"/>
  <c r="G2874" i="1"/>
  <c r="H2874" i="1"/>
  <c r="I2874" i="1"/>
  <c r="J2874" i="1"/>
  <c r="K2874" i="1" s="1"/>
  <c r="G2875" i="1"/>
  <c r="J2875" i="1" s="1"/>
  <c r="H2875" i="1"/>
  <c r="I2875" i="1"/>
  <c r="K2875" i="1"/>
  <c r="G2876" i="1"/>
  <c r="H2876" i="1"/>
  <c r="I2876" i="1"/>
  <c r="J2876" i="1"/>
  <c r="K2876" i="1" s="1"/>
  <c r="G2877" i="1"/>
  <c r="J2877" i="1" s="1"/>
  <c r="H2877" i="1"/>
  <c r="I2877" i="1"/>
  <c r="K2877" i="1"/>
  <c r="G2878" i="1"/>
  <c r="H2878" i="1"/>
  <c r="I2878" i="1"/>
  <c r="J2878" i="1"/>
  <c r="K2878" i="1" s="1"/>
  <c r="G2879" i="1"/>
  <c r="J2879" i="1" s="1"/>
  <c r="H2879" i="1"/>
  <c r="I2879" i="1"/>
  <c r="K2879" i="1"/>
  <c r="G2880" i="1"/>
  <c r="H2880" i="1"/>
  <c r="I2880" i="1"/>
  <c r="J2880" i="1"/>
  <c r="K2880" i="1" s="1"/>
  <c r="G2881" i="1"/>
  <c r="J2881" i="1" s="1"/>
  <c r="H2881" i="1"/>
  <c r="I2881" i="1"/>
  <c r="K2881" i="1"/>
  <c r="G2882" i="1"/>
  <c r="H2882" i="1"/>
  <c r="I2882" i="1"/>
  <c r="J2882" i="1"/>
  <c r="K2882" i="1" s="1"/>
  <c r="G2883" i="1"/>
  <c r="J2883" i="1" s="1"/>
  <c r="H2883" i="1"/>
  <c r="I2883" i="1"/>
  <c r="K2883" i="1"/>
  <c r="G2884" i="1"/>
  <c r="H2884" i="1"/>
  <c r="I2884" i="1"/>
  <c r="J2884" i="1"/>
  <c r="K2884" i="1" s="1"/>
  <c r="G2885" i="1"/>
  <c r="J2885" i="1" s="1"/>
  <c r="H2885" i="1"/>
  <c r="I2885" i="1"/>
  <c r="K2885" i="1"/>
  <c r="G2886" i="1"/>
  <c r="H2886" i="1"/>
  <c r="I2886" i="1"/>
  <c r="J2886" i="1"/>
  <c r="K2886" i="1" s="1"/>
  <c r="G2887" i="1"/>
  <c r="J2887" i="1" s="1"/>
  <c r="H2887" i="1"/>
  <c r="I2887" i="1"/>
  <c r="K2887" i="1"/>
  <c r="G2888" i="1"/>
  <c r="H2888" i="1"/>
  <c r="I2888" i="1"/>
  <c r="J2888" i="1"/>
  <c r="K2888" i="1" s="1"/>
  <c r="G2889" i="1"/>
  <c r="J2889" i="1" s="1"/>
  <c r="H2889" i="1"/>
  <c r="I2889" i="1"/>
  <c r="K2889" i="1"/>
  <c r="G2890" i="1"/>
  <c r="H2890" i="1"/>
  <c r="I2890" i="1"/>
  <c r="J2890" i="1"/>
  <c r="K2890" i="1" s="1"/>
  <c r="G2891" i="1"/>
  <c r="J2891" i="1" s="1"/>
  <c r="H2891" i="1"/>
  <c r="I2891" i="1"/>
  <c r="K2891" i="1"/>
  <c r="G2892" i="1"/>
  <c r="H2892" i="1"/>
  <c r="I2892" i="1"/>
  <c r="J2892" i="1"/>
  <c r="K2892" i="1" s="1"/>
  <c r="G2893" i="1"/>
  <c r="J2893" i="1" s="1"/>
  <c r="H2893" i="1"/>
  <c r="I2893" i="1"/>
  <c r="K2893" i="1"/>
  <c r="G2894" i="1"/>
  <c r="H2894" i="1"/>
  <c r="I2894" i="1"/>
  <c r="J2894" i="1"/>
  <c r="K2894" i="1" s="1"/>
  <c r="G2895" i="1"/>
  <c r="J2895" i="1" s="1"/>
  <c r="H2895" i="1"/>
  <c r="I2895" i="1"/>
  <c r="K2895" i="1"/>
  <c r="G2896" i="1"/>
  <c r="H2896" i="1"/>
  <c r="I2896" i="1"/>
  <c r="J2896" i="1"/>
  <c r="K2896" i="1" s="1"/>
  <c r="G2897" i="1"/>
  <c r="J2897" i="1" s="1"/>
  <c r="H2897" i="1"/>
  <c r="I2897" i="1"/>
  <c r="K2897" i="1"/>
  <c r="G2898" i="1"/>
  <c r="H2898" i="1"/>
  <c r="I2898" i="1"/>
  <c r="J2898" i="1"/>
  <c r="K2898" i="1" s="1"/>
  <c r="G2899" i="1"/>
  <c r="J2899" i="1" s="1"/>
  <c r="H2899" i="1"/>
  <c r="I2899" i="1"/>
  <c r="K2899" i="1"/>
  <c r="G2900" i="1"/>
  <c r="H2900" i="1"/>
  <c r="I2900" i="1"/>
  <c r="J2900" i="1"/>
  <c r="K2900" i="1" s="1"/>
  <c r="G2901" i="1"/>
  <c r="J2901" i="1" s="1"/>
  <c r="H2901" i="1"/>
  <c r="I2901" i="1"/>
  <c r="K2901" i="1"/>
  <c r="G2902" i="1"/>
  <c r="H2902" i="1"/>
  <c r="I2902" i="1"/>
  <c r="J2902" i="1"/>
  <c r="K2902" i="1" s="1"/>
  <c r="G2903" i="1"/>
  <c r="J2903" i="1" s="1"/>
  <c r="H2903" i="1"/>
  <c r="I2903" i="1"/>
  <c r="K2903" i="1"/>
  <c r="G2904" i="1"/>
  <c r="H2904" i="1"/>
  <c r="I2904" i="1"/>
  <c r="J2904" i="1"/>
  <c r="K2904" i="1" s="1"/>
  <c r="G2905" i="1"/>
  <c r="J2905" i="1" s="1"/>
  <c r="H2905" i="1"/>
  <c r="I2905" i="1"/>
  <c r="K2905" i="1"/>
  <c r="G2906" i="1"/>
  <c r="H2906" i="1"/>
  <c r="I2906" i="1"/>
  <c r="J2906" i="1"/>
  <c r="K2906" i="1" s="1"/>
  <c r="G2907" i="1"/>
  <c r="J2907" i="1" s="1"/>
  <c r="H2907" i="1"/>
  <c r="I2907" i="1"/>
  <c r="K2907" i="1"/>
  <c r="G2908" i="1"/>
  <c r="H2908" i="1"/>
  <c r="I2908" i="1"/>
  <c r="J2908" i="1"/>
  <c r="K2908" i="1" s="1"/>
  <c r="G2909" i="1"/>
  <c r="J2909" i="1" s="1"/>
  <c r="H2909" i="1"/>
  <c r="I2909" i="1"/>
  <c r="K2909" i="1"/>
  <c r="G2910" i="1"/>
  <c r="H2910" i="1"/>
  <c r="I2910" i="1"/>
  <c r="J2910" i="1"/>
  <c r="K2910" i="1" s="1"/>
  <c r="G2911" i="1"/>
  <c r="J2911" i="1" s="1"/>
  <c r="H2911" i="1"/>
  <c r="I2911" i="1"/>
  <c r="K2911" i="1"/>
  <c r="G2912" i="1"/>
  <c r="H2912" i="1"/>
  <c r="I2912" i="1"/>
  <c r="J2912" i="1"/>
  <c r="K2912" i="1" s="1"/>
  <c r="G2913" i="1"/>
  <c r="J2913" i="1" s="1"/>
  <c r="H2913" i="1"/>
  <c r="I2913" i="1"/>
  <c r="K2913" i="1"/>
  <c r="G2914" i="1"/>
  <c r="H2914" i="1"/>
  <c r="I2914" i="1"/>
  <c r="J2914" i="1"/>
  <c r="K2914" i="1" s="1"/>
  <c r="G2915" i="1"/>
  <c r="J2915" i="1" s="1"/>
  <c r="H2915" i="1"/>
  <c r="I2915" i="1"/>
  <c r="K2915" i="1"/>
  <c r="G2916" i="1"/>
  <c r="H2916" i="1"/>
  <c r="I2916" i="1"/>
  <c r="J2916" i="1"/>
  <c r="K2916" i="1" s="1"/>
  <c r="G2917" i="1"/>
  <c r="J2917" i="1" s="1"/>
  <c r="H2917" i="1"/>
  <c r="I2917" i="1"/>
  <c r="K2917" i="1"/>
  <c r="G2918" i="1"/>
  <c r="H2918" i="1"/>
  <c r="I2918" i="1"/>
  <c r="J2918" i="1"/>
  <c r="K2918" i="1" s="1"/>
  <c r="G2919" i="1"/>
  <c r="J2919" i="1" s="1"/>
  <c r="H2919" i="1"/>
  <c r="I2919" i="1"/>
  <c r="K2919" i="1"/>
  <c r="G2920" i="1"/>
  <c r="H2920" i="1"/>
  <c r="I2920" i="1"/>
  <c r="J2920" i="1"/>
  <c r="K2920" i="1" s="1"/>
  <c r="G2921" i="1"/>
  <c r="J2921" i="1" s="1"/>
  <c r="H2921" i="1"/>
  <c r="I2921" i="1"/>
  <c r="K2921" i="1"/>
  <c r="G2922" i="1"/>
  <c r="H2922" i="1"/>
  <c r="I2922" i="1"/>
  <c r="J2922" i="1"/>
  <c r="K2922" i="1" s="1"/>
  <c r="G2923" i="1"/>
  <c r="J2923" i="1" s="1"/>
  <c r="H2923" i="1"/>
  <c r="I2923" i="1"/>
  <c r="K2923" i="1"/>
  <c r="G2924" i="1"/>
  <c r="H2924" i="1"/>
  <c r="I2924" i="1"/>
  <c r="J2924" i="1"/>
  <c r="K2924" i="1" s="1"/>
  <c r="G2925" i="1"/>
  <c r="J2925" i="1" s="1"/>
  <c r="H2925" i="1"/>
  <c r="I2925" i="1"/>
  <c r="K2925" i="1"/>
  <c r="G2926" i="1"/>
  <c r="H2926" i="1"/>
  <c r="I2926" i="1"/>
  <c r="J2926" i="1"/>
  <c r="K2926" i="1" s="1"/>
  <c r="G2927" i="1"/>
  <c r="J2927" i="1" s="1"/>
  <c r="H2927" i="1"/>
  <c r="I2927" i="1"/>
  <c r="K2927" i="1"/>
  <c r="G2928" i="1"/>
  <c r="H2928" i="1"/>
  <c r="I2928" i="1"/>
  <c r="J2928" i="1"/>
  <c r="K2928" i="1" s="1"/>
  <c r="G2929" i="1"/>
  <c r="J2929" i="1" s="1"/>
  <c r="H2929" i="1"/>
  <c r="I2929" i="1"/>
  <c r="K2929" i="1"/>
  <c r="G2930" i="1"/>
  <c r="H2930" i="1"/>
  <c r="I2930" i="1"/>
  <c r="J2930" i="1"/>
  <c r="K2930" i="1" s="1"/>
  <c r="G2931" i="1"/>
  <c r="J2931" i="1" s="1"/>
  <c r="H2931" i="1"/>
  <c r="I2931" i="1"/>
  <c r="K2931" i="1"/>
  <c r="G2932" i="1"/>
  <c r="H2932" i="1"/>
  <c r="I2932" i="1"/>
  <c r="J2932" i="1"/>
  <c r="K2932" i="1" s="1"/>
  <c r="G2933" i="1"/>
  <c r="J2933" i="1" s="1"/>
  <c r="H2933" i="1"/>
  <c r="I2933" i="1"/>
  <c r="K2933" i="1"/>
  <c r="G2934" i="1"/>
  <c r="H2934" i="1"/>
  <c r="I2934" i="1"/>
  <c r="J2934" i="1"/>
  <c r="K2934" i="1" s="1"/>
  <c r="G2935" i="1"/>
  <c r="J2935" i="1" s="1"/>
  <c r="H2935" i="1"/>
  <c r="I2935" i="1"/>
  <c r="K2935" i="1"/>
  <c r="G2936" i="1"/>
  <c r="H2936" i="1"/>
  <c r="I2936" i="1"/>
  <c r="J2936" i="1"/>
  <c r="K2936" i="1" s="1"/>
  <c r="G2937" i="1"/>
  <c r="J2937" i="1" s="1"/>
  <c r="H2937" i="1"/>
  <c r="I2937" i="1"/>
  <c r="K2937" i="1"/>
  <c r="G2938" i="1"/>
  <c r="H2938" i="1"/>
  <c r="I2938" i="1"/>
  <c r="J2938" i="1"/>
  <c r="K2938" i="1" s="1"/>
  <c r="G2939" i="1"/>
  <c r="J2939" i="1" s="1"/>
  <c r="H2939" i="1"/>
  <c r="I2939" i="1"/>
  <c r="K2939" i="1"/>
  <c r="G2940" i="1"/>
  <c r="H2940" i="1"/>
  <c r="I2940" i="1"/>
  <c r="J2940" i="1"/>
  <c r="K2940" i="1" s="1"/>
  <c r="G2941" i="1"/>
  <c r="J2941" i="1" s="1"/>
  <c r="H2941" i="1"/>
  <c r="I2941" i="1"/>
  <c r="K2941" i="1"/>
  <c r="G2942" i="1"/>
  <c r="H2942" i="1"/>
  <c r="I2942" i="1"/>
  <c r="J2942" i="1"/>
  <c r="K2942" i="1" s="1"/>
  <c r="G2943" i="1"/>
  <c r="J2943" i="1" s="1"/>
  <c r="H2943" i="1"/>
  <c r="I2943" i="1"/>
  <c r="K2943" i="1"/>
  <c r="G2944" i="1"/>
  <c r="H2944" i="1"/>
  <c r="I2944" i="1"/>
  <c r="J2944" i="1"/>
  <c r="K2944" i="1" s="1"/>
  <c r="G2945" i="1"/>
  <c r="J2945" i="1" s="1"/>
  <c r="H2945" i="1"/>
  <c r="I2945" i="1"/>
  <c r="K2945" i="1"/>
  <c r="G2946" i="1"/>
  <c r="H2946" i="1"/>
  <c r="I2946" i="1"/>
  <c r="J2946" i="1"/>
  <c r="K2946" i="1" s="1"/>
  <c r="G2947" i="1"/>
  <c r="J2947" i="1" s="1"/>
  <c r="H2947" i="1"/>
  <c r="I2947" i="1"/>
  <c r="K2947" i="1"/>
  <c r="G2948" i="1"/>
  <c r="H2948" i="1"/>
  <c r="I2948" i="1"/>
  <c r="J2948" i="1"/>
  <c r="K2948" i="1" s="1"/>
  <c r="G2949" i="1"/>
  <c r="J2949" i="1" s="1"/>
  <c r="H2949" i="1"/>
  <c r="I2949" i="1"/>
  <c r="K2949" i="1"/>
  <c r="G2950" i="1"/>
  <c r="H2950" i="1"/>
  <c r="I2950" i="1"/>
  <c r="J2950" i="1"/>
  <c r="K2950" i="1" s="1"/>
  <c r="G2951" i="1"/>
  <c r="J2951" i="1" s="1"/>
  <c r="H2951" i="1"/>
  <c r="I2951" i="1"/>
  <c r="K2951" i="1"/>
  <c r="G2952" i="1"/>
  <c r="H2952" i="1"/>
  <c r="I2952" i="1"/>
  <c r="J2952" i="1"/>
  <c r="K2952" i="1" s="1"/>
  <c r="G2953" i="1"/>
  <c r="J2953" i="1" s="1"/>
  <c r="H2953" i="1"/>
  <c r="I2953" i="1"/>
  <c r="K2953" i="1"/>
  <c r="G2954" i="1"/>
  <c r="H2954" i="1"/>
  <c r="I2954" i="1"/>
  <c r="J2954" i="1"/>
  <c r="K2954" i="1" s="1"/>
  <c r="G2955" i="1"/>
  <c r="J2955" i="1" s="1"/>
  <c r="H2955" i="1"/>
  <c r="I2955" i="1"/>
  <c r="K2955" i="1"/>
  <c r="G2956" i="1"/>
  <c r="H2956" i="1"/>
  <c r="I2956" i="1"/>
  <c r="J2956" i="1"/>
  <c r="K2956" i="1" s="1"/>
  <c r="G2957" i="1"/>
  <c r="J2957" i="1" s="1"/>
  <c r="H2957" i="1"/>
  <c r="I2957" i="1"/>
  <c r="K2957" i="1"/>
  <c r="G2958" i="1"/>
  <c r="H2958" i="1"/>
  <c r="I2958" i="1"/>
  <c r="J2958" i="1"/>
  <c r="K2958" i="1" s="1"/>
  <c r="G2959" i="1"/>
  <c r="J2959" i="1" s="1"/>
  <c r="H2959" i="1"/>
  <c r="I2959" i="1"/>
  <c r="K2959" i="1"/>
  <c r="G2960" i="1"/>
  <c r="H2960" i="1"/>
  <c r="I2960" i="1"/>
  <c r="J2960" i="1"/>
  <c r="K2960" i="1" s="1"/>
  <c r="G2961" i="1"/>
  <c r="J2961" i="1" s="1"/>
  <c r="H2961" i="1"/>
  <c r="I2961" i="1"/>
  <c r="K2961" i="1"/>
  <c r="G2962" i="1"/>
  <c r="H2962" i="1"/>
  <c r="I2962" i="1"/>
  <c r="J2962" i="1"/>
  <c r="K2962" i="1" s="1"/>
  <c r="G2963" i="1"/>
  <c r="J2963" i="1" s="1"/>
  <c r="H2963" i="1"/>
  <c r="I2963" i="1"/>
  <c r="K2963" i="1"/>
  <c r="G2964" i="1"/>
  <c r="H2964" i="1"/>
  <c r="I2964" i="1"/>
  <c r="J2964" i="1"/>
  <c r="K2964" i="1" s="1"/>
  <c r="G2965" i="1"/>
  <c r="J2965" i="1" s="1"/>
  <c r="H2965" i="1"/>
  <c r="I2965" i="1"/>
  <c r="K2965" i="1"/>
  <c r="G2966" i="1"/>
  <c r="H2966" i="1"/>
  <c r="I2966" i="1"/>
  <c r="J2966" i="1"/>
  <c r="K2966" i="1" s="1"/>
  <c r="G2967" i="1"/>
  <c r="J2967" i="1" s="1"/>
  <c r="H2967" i="1"/>
  <c r="I2967" i="1"/>
  <c r="K2967" i="1"/>
  <c r="G2968" i="1"/>
  <c r="H2968" i="1"/>
  <c r="I2968" i="1"/>
  <c r="J2968" i="1"/>
  <c r="K2968" i="1" s="1"/>
  <c r="G2969" i="1"/>
  <c r="J2969" i="1" s="1"/>
  <c r="H2969" i="1"/>
  <c r="I2969" i="1"/>
  <c r="K2969" i="1"/>
  <c r="G2970" i="1"/>
  <c r="H2970" i="1"/>
  <c r="I2970" i="1"/>
  <c r="J2970" i="1"/>
  <c r="K2970" i="1" s="1"/>
  <c r="G2971" i="1"/>
  <c r="J2971" i="1" s="1"/>
  <c r="H2971" i="1"/>
  <c r="I2971" i="1"/>
  <c r="K2971" i="1"/>
  <c r="G2972" i="1"/>
  <c r="H2972" i="1"/>
  <c r="I2972" i="1"/>
  <c r="J2972" i="1"/>
  <c r="K2972" i="1" s="1"/>
  <c r="G2973" i="1"/>
  <c r="J2973" i="1" s="1"/>
  <c r="H2973" i="1"/>
  <c r="I2973" i="1"/>
  <c r="K2973" i="1"/>
  <c r="G2974" i="1"/>
  <c r="H2974" i="1"/>
  <c r="I2974" i="1"/>
  <c r="J2974" i="1"/>
  <c r="K2974" i="1" s="1"/>
  <c r="G2975" i="1"/>
  <c r="J2975" i="1" s="1"/>
  <c r="H2975" i="1"/>
  <c r="I2975" i="1"/>
  <c r="K2975" i="1"/>
  <c r="G2976" i="1"/>
  <c r="H2976" i="1"/>
  <c r="I2976" i="1"/>
  <c r="J2976" i="1"/>
  <c r="K2976" i="1" s="1"/>
  <c r="G2977" i="1"/>
  <c r="J2977" i="1" s="1"/>
  <c r="H2977" i="1"/>
  <c r="I2977" i="1"/>
  <c r="K2977" i="1"/>
  <c r="G2978" i="1"/>
  <c r="H2978" i="1"/>
  <c r="I2978" i="1"/>
  <c r="J2978" i="1"/>
  <c r="K2978" i="1" s="1"/>
  <c r="G2979" i="1"/>
  <c r="J2979" i="1" s="1"/>
  <c r="H2979" i="1"/>
  <c r="I2979" i="1"/>
  <c r="K2979" i="1"/>
  <c r="G2980" i="1"/>
  <c r="H2980" i="1"/>
  <c r="I2980" i="1"/>
  <c r="J2980" i="1"/>
  <c r="K2980" i="1" s="1"/>
  <c r="G2981" i="1"/>
  <c r="J2981" i="1" s="1"/>
  <c r="H2981" i="1"/>
  <c r="I2981" i="1"/>
  <c r="K2981" i="1"/>
  <c r="G2982" i="1"/>
  <c r="H2982" i="1"/>
  <c r="I2982" i="1"/>
  <c r="J2982" i="1"/>
  <c r="K2982" i="1" s="1"/>
  <c r="G2983" i="1"/>
  <c r="J2983" i="1" s="1"/>
  <c r="H2983" i="1"/>
  <c r="I2983" i="1"/>
  <c r="K2983" i="1"/>
  <c r="G2984" i="1"/>
  <c r="H2984" i="1"/>
  <c r="I2984" i="1"/>
  <c r="J2984" i="1"/>
  <c r="K2984" i="1" s="1"/>
  <c r="G2985" i="1"/>
  <c r="J2985" i="1" s="1"/>
  <c r="H2985" i="1"/>
  <c r="I2985" i="1"/>
  <c r="K2985" i="1"/>
  <c r="G2986" i="1"/>
  <c r="H2986" i="1"/>
  <c r="I2986" i="1"/>
  <c r="J2986" i="1"/>
  <c r="K2986" i="1" s="1"/>
  <c r="G2987" i="1"/>
  <c r="J2987" i="1" s="1"/>
  <c r="H2987" i="1"/>
  <c r="I2987" i="1"/>
  <c r="K2987" i="1"/>
  <c r="G2988" i="1"/>
  <c r="H2988" i="1"/>
  <c r="I2988" i="1"/>
  <c r="J2988" i="1"/>
  <c r="K2988" i="1" s="1"/>
  <c r="G2989" i="1"/>
  <c r="J2989" i="1" s="1"/>
  <c r="H2989" i="1"/>
  <c r="I2989" i="1"/>
  <c r="K2989" i="1"/>
  <c r="G2990" i="1"/>
  <c r="H2990" i="1"/>
  <c r="I2990" i="1"/>
  <c r="J2990" i="1"/>
  <c r="K2990" i="1" s="1"/>
  <c r="G2991" i="1"/>
  <c r="J2991" i="1" s="1"/>
  <c r="H2991" i="1"/>
  <c r="I2991" i="1"/>
  <c r="K2991" i="1"/>
  <c r="G2992" i="1"/>
  <c r="H2992" i="1"/>
  <c r="I2992" i="1"/>
  <c r="J2992" i="1"/>
  <c r="K2992" i="1" s="1"/>
  <c r="G2993" i="1"/>
  <c r="J2993" i="1" s="1"/>
  <c r="H2993" i="1"/>
  <c r="I2993" i="1"/>
  <c r="K2993" i="1"/>
  <c r="G2994" i="1"/>
  <c r="H2994" i="1"/>
  <c r="I2994" i="1"/>
  <c r="J2994" i="1"/>
  <c r="K2994" i="1" s="1"/>
  <c r="G2995" i="1"/>
  <c r="J2995" i="1" s="1"/>
  <c r="H2995" i="1"/>
  <c r="I2995" i="1"/>
  <c r="K2995" i="1"/>
  <c r="G2996" i="1"/>
  <c r="H2996" i="1"/>
  <c r="I2996" i="1"/>
  <c r="J2996" i="1"/>
  <c r="K2996" i="1" s="1"/>
  <c r="G2997" i="1"/>
  <c r="J2997" i="1" s="1"/>
  <c r="H2997" i="1"/>
  <c r="I2997" i="1"/>
  <c r="K2997" i="1"/>
  <c r="G2998" i="1"/>
  <c r="H2998" i="1"/>
  <c r="I2998" i="1"/>
  <c r="J2998" i="1"/>
  <c r="K2998" i="1" s="1"/>
  <c r="G2999" i="1"/>
  <c r="J2999" i="1" s="1"/>
  <c r="H2999" i="1"/>
  <c r="I2999" i="1"/>
  <c r="K2999" i="1"/>
  <c r="G3000" i="1"/>
  <c r="H3000" i="1"/>
  <c r="I3000" i="1"/>
  <c r="J3000" i="1"/>
  <c r="K3000" i="1" s="1"/>
  <c r="G3001" i="1"/>
  <c r="J3001" i="1" s="1"/>
  <c r="H3001" i="1"/>
  <c r="I3001" i="1"/>
  <c r="K3001" i="1"/>
  <c r="G3002" i="1"/>
  <c r="H3002" i="1"/>
  <c r="I3002" i="1"/>
  <c r="J3002" i="1"/>
  <c r="K3002" i="1" s="1"/>
  <c r="G3003" i="1"/>
  <c r="J3003" i="1" s="1"/>
  <c r="H3003" i="1"/>
  <c r="I3003" i="1"/>
  <c r="K3003" i="1"/>
  <c r="G3004" i="1"/>
  <c r="H3004" i="1"/>
  <c r="I3004" i="1"/>
  <c r="J3004" i="1"/>
  <c r="K3004" i="1" s="1"/>
  <c r="G3005" i="1"/>
  <c r="J3005" i="1" s="1"/>
  <c r="H3005" i="1"/>
  <c r="I3005" i="1"/>
  <c r="K3005" i="1"/>
  <c r="G3006" i="1"/>
  <c r="H3006" i="1"/>
  <c r="I3006" i="1"/>
  <c r="J3006" i="1"/>
  <c r="K3006" i="1" s="1"/>
  <c r="G3007" i="1"/>
  <c r="J3007" i="1" s="1"/>
  <c r="H3007" i="1"/>
  <c r="I3007" i="1"/>
  <c r="K3007" i="1"/>
  <c r="G3008" i="1"/>
  <c r="H3008" i="1"/>
  <c r="I3008" i="1"/>
  <c r="J3008" i="1"/>
  <c r="K3008" i="1" s="1"/>
  <c r="G3009" i="1"/>
  <c r="J3009" i="1" s="1"/>
  <c r="H3009" i="1"/>
  <c r="I3009" i="1"/>
  <c r="K3009" i="1"/>
  <c r="G3010" i="1"/>
  <c r="H3010" i="1"/>
  <c r="I3010" i="1"/>
  <c r="J3010" i="1"/>
  <c r="K3010" i="1" s="1"/>
  <c r="G3011" i="1"/>
  <c r="J3011" i="1" s="1"/>
  <c r="H3011" i="1"/>
  <c r="I3011" i="1"/>
  <c r="K3011" i="1"/>
  <c r="G3012" i="1"/>
  <c r="H3012" i="1"/>
  <c r="I3012" i="1"/>
  <c r="J3012" i="1"/>
  <c r="K3012" i="1" s="1"/>
  <c r="G3013" i="1"/>
  <c r="J3013" i="1" s="1"/>
  <c r="H3013" i="1"/>
  <c r="I3013" i="1"/>
  <c r="K3013" i="1"/>
  <c r="G3014" i="1"/>
  <c r="H3014" i="1"/>
  <c r="I3014" i="1"/>
  <c r="J3014" i="1"/>
  <c r="K3014" i="1" s="1"/>
  <c r="G3015" i="1"/>
  <c r="J3015" i="1" s="1"/>
  <c r="H3015" i="1"/>
  <c r="I3015" i="1"/>
  <c r="K3015" i="1"/>
  <c r="G3016" i="1"/>
  <c r="H3016" i="1"/>
  <c r="I3016" i="1"/>
  <c r="J3016" i="1"/>
  <c r="K3016" i="1" s="1"/>
  <c r="G3017" i="1"/>
  <c r="J3017" i="1" s="1"/>
  <c r="H3017" i="1"/>
  <c r="I3017" i="1"/>
  <c r="K3017" i="1"/>
  <c r="G3018" i="1"/>
  <c r="H3018" i="1"/>
  <c r="I3018" i="1"/>
  <c r="J3018" i="1"/>
  <c r="K3018" i="1" s="1"/>
  <c r="G3019" i="1"/>
  <c r="J3019" i="1" s="1"/>
  <c r="H3019" i="1"/>
  <c r="I3019" i="1"/>
  <c r="K3019" i="1"/>
  <c r="G3020" i="1"/>
  <c r="H3020" i="1"/>
  <c r="I3020" i="1"/>
  <c r="J3020" i="1"/>
  <c r="K3020" i="1" s="1"/>
  <c r="G3021" i="1"/>
  <c r="J3021" i="1" s="1"/>
  <c r="H3021" i="1"/>
  <c r="I3021" i="1"/>
  <c r="K3021" i="1"/>
  <c r="G3022" i="1"/>
  <c r="H3022" i="1"/>
  <c r="I3022" i="1"/>
  <c r="J3022" i="1"/>
  <c r="K3022" i="1" s="1"/>
  <c r="G3023" i="1"/>
  <c r="J3023" i="1" s="1"/>
  <c r="H3023" i="1"/>
  <c r="I3023" i="1"/>
  <c r="K3023" i="1"/>
  <c r="G3024" i="1"/>
  <c r="H3024" i="1"/>
  <c r="I3024" i="1"/>
  <c r="J3024" i="1"/>
  <c r="K3024" i="1" s="1"/>
  <c r="G3025" i="1"/>
  <c r="J3025" i="1" s="1"/>
  <c r="H3025" i="1"/>
  <c r="I3025" i="1"/>
  <c r="K3025" i="1"/>
  <c r="G3026" i="1"/>
  <c r="H3026" i="1"/>
  <c r="I3026" i="1"/>
  <c r="J3026" i="1"/>
  <c r="K3026" i="1" s="1"/>
  <c r="G3027" i="1"/>
  <c r="J3027" i="1" s="1"/>
  <c r="H3027" i="1"/>
  <c r="I3027" i="1"/>
  <c r="K3027" i="1"/>
  <c r="G3028" i="1"/>
  <c r="H3028" i="1"/>
  <c r="I3028" i="1"/>
  <c r="J3028" i="1"/>
  <c r="K3028" i="1" s="1"/>
  <c r="G3029" i="1"/>
  <c r="J3029" i="1" s="1"/>
  <c r="H3029" i="1"/>
  <c r="I3029" i="1"/>
  <c r="K3029" i="1"/>
  <c r="G3030" i="1"/>
  <c r="H3030" i="1"/>
  <c r="I3030" i="1"/>
  <c r="J3030" i="1"/>
  <c r="K3030" i="1" s="1"/>
  <c r="G3031" i="1"/>
  <c r="J3031" i="1" s="1"/>
  <c r="H3031" i="1"/>
  <c r="I3031" i="1"/>
  <c r="K3031" i="1"/>
  <c r="G3032" i="1"/>
  <c r="H3032" i="1"/>
  <c r="I3032" i="1"/>
  <c r="J3032" i="1"/>
  <c r="K3032" i="1" s="1"/>
  <c r="G3033" i="1"/>
  <c r="J3033" i="1" s="1"/>
  <c r="H3033" i="1"/>
  <c r="I3033" i="1"/>
  <c r="K3033" i="1"/>
  <c r="G3034" i="1"/>
  <c r="H3034" i="1"/>
  <c r="I3034" i="1"/>
  <c r="J3034" i="1"/>
  <c r="K3034" i="1" s="1"/>
  <c r="G3035" i="1"/>
  <c r="J3035" i="1" s="1"/>
  <c r="H3035" i="1"/>
  <c r="I3035" i="1"/>
  <c r="K3035" i="1"/>
  <c r="G3036" i="1"/>
  <c r="H3036" i="1"/>
  <c r="I3036" i="1"/>
  <c r="J3036" i="1"/>
  <c r="K3036" i="1" s="1"/>
  <c r="G3037" i="1"/>
  <c r="J3037" i="1" s="1"/>
  <c r="H3037" i="1"/>
  <c r="I3037" i="1"/>
  <c r="K3037" i="1"/>
  <c r="G3038" i="1"/>
  <c r="H3038" i="1"/>
  <c r="I3038" i="1"/>
  <c r="J3038" i="1"/>
  <c r="K3038" i="1" s="1"/>
  <c r="G3039" i="1"/>
  <c r="J3039" i="1" s="1"/>
  <c r="H3039" i="1"/>
  <c r="I3039" i="1"/>
  <c r="K3039" i="1"/>
  <c r="G3040" i="1"/>
  <c r="H3040" i="1"/>
  <c r="I3040" i="1"/>
  <c r="J3040" i="1"/>
  <c r="K3040" i="1" s="1"/>
  <c r="G3041" i="1"/>
  <c r="J3041" i="1" s="1"/>
  <c r="H3041" i="1"/>
  <c r="I3041" i="1"/>
  <c r="K3041" i="1"/>
  <c r="G3042" i="1"/>
  <c r="H3042" i="1"/>
  <c r="I3042" i="1"/>
  <c r="J3042" i="1"/>
  <c r="K3042" i="1" s="1"/>
  <c r="G3043" i="1"/>
  <c r="J3043" i="1" s="1"/>
  <c r="H3043" i="1"/>
  <c r="I3043" i="1"/>
  <c r="K3043" i="1"/>
  <c r="G3044" i="1"/>
  <c r="H3044" i="1"/>
  <c r="I3044" i="1"/>
  <c r="J3044" i="1"/>
  <c r="K3044" i="1" s="1"/>
  <c r="G3045" i="1"/>
  <c r="J3045" i="1" s="1"/>
  <c r="H3045" i="1"/>
  <c r="I3045" i="1"/>
  <c r="K3045" i="1"/>
  <c r="G3046" i="1"/>
  <c r="H3046" i="1"/>
  <c r="I3046" i="1"/>
  <c r="J3046" i="1"/>
  <c r="K3046" i="1" s="1"/>
  <c r="G3047" i="1"/>
  <c r="J3047" i="1" s="1"/>
  <c r="H3047" i="1"/>
  <c r="I3047" i="1"/>
  <c r="K3047" i="1"/>
  <c r="G3048" i="1"/>
  <c r="H3048" i="1"/>
  <c r="I3048" i="1"/>
  <c r="J3048" i="1"/>
  <c r="K3048" i="1" s="1"/>
  <c r="G3049" i="1"/>
  <c r="J3049" i="1" s="1"/>
  <c r="H3049" i="1"/>
  <c r="I3049" i="1"/>
  <c r="K3049" i="1"/>
  <c r="G3050" i="1"/>
  <c r="H3050" i="1"/>
  <c r="I3050" i="1"/>
  <c r="J3050" i="1"/>
  <c r="K3050" i="1" s="1"/>
  <c r="G3051" i="1"/>
  <c r="J3051" i="1" s="1"/>
  <c r="H3051" i="1"/>
  <c r="I3051" i="1"/>
  <c r="K3051" i="1"/>
  <c r="G3052" i="1"/>
  <c r="H3052" i="1"/>
  <c r="I3052" i="1"/>
  <c r="J3052" i="1"/>
  <c r="K3052" i="1" s="1"/>
  <c r="G3053" i="1"/>
  <c r="J3053" i="1" s="1"/>
  <c r="H3053" i="1"/>
  <c r="I3053" i="1"/>
  <c r="K3053" i="1"/>
  <c r="G3054" i="1"/>
  <c r="H3054" i="1"/>
  <c r="I3054" i="1"/>
  <c r="J3054" i="1"/>
  <c r="K3054" i="1" s="1"/>
  <c r="G3055" i="1"/>
  <c r="J3055" i="1" s="1"/>
  <c r="H3055" i="1"/>
  <c r="I3055" i="1"/>
  <c r="K3055" i="1"/>
  <c r="G3056" i="1"/>
  <c r="H3056" i="1"/>
  <c r="I3056" i="1"/>
  <c r="J3056" i="1"/>
  <c r="K3056" i="1" s="1"/>
  <c r="G3057" i="1"/>
  <c r="J3057" i="1" s="1"/>
  <c r="H3057" i="1"/>
  <c r="I3057" i="1"/>
  <c r="K3057" i="1"/>
  <c r="G3058" i="1"/>
  <c r="H3058" i="1"/>
  <c r="I3058" i="1"/>
  <c r="J3058" i="1"/>
  <c r="K3058" i="1" s="1"/>
  <c r="G3059" i="1"/>
  <c r="J3059" i="1" s="1"/>
  <c r="H3059" i="1"/>
  <c r="I3059" i="1"/>
  <c r="K3059" i="1"/>
  <c r="G3060" i="1"/>
  <c r="H3060" i="1"/>
  <c r="I3060" i="1"/>
  <c r="J3060" i="1"/>
  <c r="K3060" i="1" s="1"/>
  <c r="G3061" i="1"/>
  <c r="J3061" i="1" s="1"/>
  <c r="H3061" i="1"/>
  <c r="I3061" i="1"/>
  <c r="K3061" i="1"/>
  <c r="G3062" i="1"/>
  <c r="H3062" i="1"/>
  <c r="I3062" i="1"/>
  <c r="J3062" i="1"/>
  <c r="K3062" i="1" s="1"/>
  <c r="G3063" i="1"/>
  <c r="J3063" i="1" s="1"/>
  <c r="H3063" i="1"/>
  <c r="I3063" i="1"/>
  <c r="K3063" i="1"/>
  <c r="G3064" i="1"/>
  <c r="H3064" i="1"/>
  <c r="I3064" i="1"/>
  <c r="J3064" i="1"/>
  <c r="K3064" i="1" s="1"/>
  <c r="G3065" i="1"/>
  <c r="J3065" i="1" s="1"/>
  <c r="H3065" i="1"/>
  <c r="I3065" i="1"/>
  <c r="K3065" i="1"/>
  <c r="G3066" i="1"/>
  <c r="H3066" i="1"/>
  <c r="I3066" i="1"/>
  <c r="J3066" i="1"/>
  <c r="K3066" i="1" s="1"/>
  <c r="G3067" i="1"/>
  <c r="J3067" i="1" s="1"/>
  <c r="H3067" i="1"/>
  <c r="I3067" i="1"/>
  <c r="K3067" i="1"/>
  <c r="G3068" i="1"/>
  <c r="H3068" i="1"/>
  <c r="I3068" i="1"/>
  <c r="J3068" i="1"/>
  <c r="K3068" i="1" s="1"/>
  <c r="G3069" i="1"/>
  <c r="J3069" i="1" s="1"/>
  <c r="H3069" i="1"/>
  <c r="I3069" i="1"/>
  <c r="K3069" i="1"/>
  <c r="G3070" i="1"/>
  <c r="H3070" i="1"/>
  <c r="I3070" i="1"/>
  <c r="J3070" i="1"/>
  <c r="K3070" i="1" s="1"/>
  <c r="G3071" i="1"/>
  <c r="J3071" i="1" s="1"/>
  <c r="H3071" i="1"/>
  <c r="I3071" i="1"/>
  <c r="K3071" i="1"/>
  <c r="G3072" i="1"/>
  <c r="H3072" i="1"/>
  <c r="I3072" i="1"/>
  <c r="J3072" i="1"/>
  <c r="K3072" i="1" s="1"/>
  <c r="G3073" i="1"/>
  <c r="J3073" i="1" s="1"/>
  <c r="H3073" i="1"/>
  <c r="I3073" i="1"/>
  <c r="K3073" i="1"/>
  <c r="G3074" i="1"/>
  <c r="H3074" i="1"/>
  <c r="I3074" i="1"/>
  <c r="J3074" i="1"/>
  <c r="K3074" i="1" s="1"/>
  <c r="G3075" i="1"/>
  <c r="J3075" i="1" s="1"/>
  <c r="H3075" i="1"/>
  <c r="I3075" i="1"/>
  <c r="K3075" i="1"/>
  <c r="G3076" i="1"/>
  <c r="H3076" i="1"/>
  <c r="I3076" i="1"/>
  <c r="J3076" i="1"/>
  <c r="K3076" i="1" s="1"/>
  <c r="G3077" i="1"/>
  <c r="J3077" i="1" s="1"/>
  <c r="H3077" i="1"/>
  <c r="I3077" i="1"/>
  <c r="K3077" i="1"/>
  <c r="G3078" i="1"/>
  <c r="H3078" i="1"/>
  <c r="I3078" i="1"/>
  <c r="J3078" i="1"/>
  <c r="K3078" i="1" s="1"/>
  <c r="G3079" i="1"/>
  <c r="J3079" i="1" s="1"/>
  <c r="H3079" i="1"/>
  <c r="I3079" i="1"/>
  <c r="K3079" i="1"/>
  <c r="G3080" i="1"/>
  <c r="H3080" i="1"/>
  <c r="I3080" i="1"/>
  <c r="J3080" i="1"/>
  <c r="K3080" i="1" s="1"/>
  <c r="G3081" i="1"/>
  <c r="J3081" i="1" s="1"/>
  <c r="H3081" i="1"/>
  <c r="I3081" i="1"/>
  <c r="K3081" i="1"/>
  <c r="G3082" i="1"/>
  <c r="H3082" i="1"/>
  <c r="I3082" i="1"/>
  <c r="J3082" i="1"/>
  <c r="K3082" i="1" s="1"/>
  <c r="G3083" i="1"/>
  <c r="J3083" i="1" s="1"/>
  <c r="H3083" i="1"/>
  <c r="I3083" i="1"/>
  <c r="K3083" i="1"/>
  <c r="G3084" i="1"/>
  <c r="H3084" i="1"/>
  <c r="I3084" i="1"/>
  <c r="J3084" i="1"/>
  <c r="K3084" i="1" s="1"/>
  <c r="G3085" i="1"/>
  <c r="J3085" i="1" s="1"/>
  <c r="H3085" i="1"/>
  <c r="I3085" i="1"/>
  <c r="K3085" i="1"/>
  <c r="G3086" i="1"/>
  <c r="H3086" i="1"/>
  <c r="I3086" i="1"/>
  <c r="J3086" i="1"/>
  <c r="K3086" i="1" s="1"/>
  <c r="G3087" i="1"/>
  <c r="J3087" i="1" s="1"/>
  <c r="H3087" i="1"/>
  <c r="I3087" i="1"/>
  <c r="K3087" i="1"/>
  <c r="G3088" i="1"/>
  <c r="H3088" i="1"/>
  <c r="I3088" i="1"/>
  <c r="J3088" i="1"/>
  <c r="K3088" i="1" s="1"/>
  <c r="G3089" i="1"/>
  <c r="J3089" i="1" s="1"/>
  <c r="H3089" i="1"/>
  <c r="I3089" i="1"/>
  <c r="K3089" i="1"/>
  <c r="G3090" i="1"/>
  <c r="H3090" i="1"/>
  <c r="I3090" i="1"/>
  <c r="J3090" i="1"/>
  <c r="K3090" i="1" s="1"/>
  <c r="G3091" i="1"/>
  <c r="J3091" i="1" s="1"/>
  <c r="H3091" i="1"/>
  <c r="I3091" i="1"/>
  <c r="K3091" i="1"/>
  <c r="G3092" i="1"/>
  <c r="H3092" i="1"/>
  <c r="I3092" i="1"/>
  <c r="J3092" i="1"/>
  <c r="K3092" i="1" s="1"/>
  <c r="G3093" i="1"/>
  <c r="J3093" i="1" s="1"/>
  <c r="H3093" i="1"/>
  <c r="I3093" i="1"/>
  <c r="K3093" i="1"/>
  <c r="G3094" i="1"/>
  <c r="H3094" i="1"/>
  <c r="I3094" i="1"/>
  <c r="J3094" i="1"/>
  <c r="K3094" i="1" s="1"/>
  <c r="G3095" i="1"/>
  <c r="J3095" i="1" s="1"/>
  <c r="H3095" i="1"/>
  <c r="I3095" i="1"/>
  <c r="K3095" i="1"/>
  <c r="G3096" i="1"/>
  <c r="H3096" i="1"/>
  <c r="I3096" i="1"/>
  <c r="J3096" i="1"/>
  <c r="K3096" i="1" s="1"/>
  <c r="G3097" i="1"/>
  <c r="J3097" i="1" s="1"/>
  <c r="H3097" i="1"/>
  <c r="I3097" i="1"/>
  <c r="K3097" i="1"/>
  <c r="G3098" i="1"/>
  <c r="H3098" i="1"/>
  <c r="I3098" i="1"/>
  <c r="J3098" i="1"/>
  <c r="K3098" i="1" s="1"/>
  <c r="G3099" i="1"/>
  <c r="J3099" i="1" s="1"/>
  <c r="H3099" i="1"/>
  <c r="I3099" i="1"/>
  <c r="K3099" i="1"/>
  <c r="G3100" i="1"/>
  <c r="H3100" i="1"/>
  <c r="I3100" i="1"/>
  <c r="J3100" i="1"/>
  <c r="K3100" i="1" s="1"/>
  <c r="G3101" i="1"/>
  <c r="J3101" i="1" s="1"/>
  <c r="H3101" i="1"/>
  <c r="I3101" i="1"/>
  <c r="K3101" i="1"/>
  <c r="G3102" i="1"/>
  <c r="H3102" i="1"/>
  <c r="I3102" i="1"/>
  <c r="J3102" i="1"/>
  <c r="K3102" i="1" s="1"/>
  <c r="G3103" i="1"/>
  <c r="J3103" i="1" s="1"/>
  <c r="H3103" i="1"/>
  <c r="I3103" i="1"/>
  <c r="K3103" i="1"/>
  <c r="G3104" i="1"/>
  <c r="H3104" i="1"/>
  <c r="I3104" i="1"/>
  <c r="J3104" i="1"/>
  <c r="K3104" i="1" s="1"/>
  <c r="G3105" i="1"/>
  <c r="J3105" i="1" s="1"/>
  <c r="H3105" i="1"/>
  <c r="I3105" i="1"/>
  <c r="K3105" i="1"/>
  <c r="G3106" i="1"/>
  <c r="H3106" i="1"/>
  <c r="I3106" i="1"/>
  <c r="J3106" i="1"/>
  <c r="K3106" i="1" s="1"/>
  <c r="G3107" i="1"/>
  <c r="J3107" i="1" s="1"/>
  <c r="H3107" i="1"/>
  <c r="I3107" i="1"/>
  <c r="K3107" i="1"/>
  <c r="G3108" i="1"/>
  <c r="H3108" i="1"/>
  <c r="I3108" i="1"/>
  <c r="J3108" i="1"/>
  <c r="K3108" i="1" s="1"/>
  <c r="G3109" i="1"/>
  <c r="J3109" i="1" s="1"/>
  <c r="H3109" i="1"/>
  <c r="I3109" i="1"/>
  <c r="K3109" i="1"/>
  <c r="G3110" i="1"/>
  <c r="H3110" i="1"/>
  <c r="I3110" i="1"/>
  <c r="J3110" i="1"/>
  <c r="K3110" i="1" s="1"/>
  <c r="G3111" i="1"/>
  <c r="J3111" i="1" s="1"/>
  <c r="H3111" i="1"/>
  <c r="I3111" i="1"/>
  <c r="K3111" i="1"/>
  <c r="G3112" i="1"/>
  <c r="H3112" i="1"/>
  <c r="I3112" i="1"/>
  <c r="J3112" i="1"/>
  <c r="K3112" i="1" s="1"/>
  <c r="G3113" i="1"/>
  <c r="J3113" i="1" s="1"/>
  <c r="H3113" i="1"/>
  <c r="I3113" i="1"/>
  <c r="K3113" i="1"/>
  <c r="G3114" i="1"/>
  <c r="H3114" i="1"/>
  <c r="I3114" i="1"/>
  <c r="J3114" i="1"/>
  <c r="K3114" i="1" s="1"/>
  <c r="G3115" i="1"/>
  <c r="J3115" i="1" s="1"/>
  <c r="H3115" i="1"/>
  <c r="I3115" i="1"/>
  <c r="K3115" i="1"/>
  <c r="G3116" i="1"/>
  <c r="H3116" i="1"/>
  <c r="I3116" i="1"/>
  <c r="J3116" i="1"/>
  <c r="K3116" i="1" s="1"/>
  <c r="G3117" i="1"/>
  <c r="J3117" i="1" s="1"/>
  <c r="H3117" i="1"/>
  <c r="I3117" i="1"/>
  <c r="K3117" i="1"/>
  <c r="G3118" i="1"/>
  <c r="H3118" i="1"/>
  <c r="I3118" i="1"/>
  <c r="J3118" i="1"/>
  <c r="K3118" i="1" s="1"/>
  <c r="G3119" i="1"/>
  <c r="J3119" i="1" s="1"/>
  <c r="H3119" i="1"/>
  <c r="I3119" i="1"/>
  <c r="K3119" i="1"/>
  <c r="G3120" i="1"/>
  <c r="H3120" i="1"/>
  <c r="I3120" i="1"/>
  <c r="J3120" i="1"/>
  <c r="K3120" i="1" s="1"/>
  <c r="G3121" i="1"/>
  <c r="J3121" i="1" s="1"/>
  <c r="H3121" i="1"/>
  <c r="I3121" i="1"/>
  <c r="K3121" i="1"/>
  <c r="G3122" i="1"/>
  <c r="H3122" i="1"/>
  <c r="I3122" i="1"/>
  <c r="J3122" i="1"/>
  <c r="K3122" i="1" s="1"/>
  <c r="G3123" i="1"/>
  <c r="J3123" i="1" s="1"/>
  <c r="H3123" i="1"/>
  <c r="I3123" i="1"/>
  <c r="K3123" i="1"/>
  <c r="G3124" i="1"/>
  <c r="H3124" i="1"/>
  <c r="I3124" i="1"/>
  <c r="J3124" i="1"/>
  <c r="K3124" i="1" s="1"/>
  <c r="G3125" i="1"/>
  <c r="J3125" i="1" s="1"/>
  <c r="H3125" i="1"/>
  <c r="I3125" i="1"/>
  <c r="K3125" i="1"/>
  <c r="G3126" i="1"/>
  <c r="H3126" i="1"/>
  <c r="I3126" i="1"/>
  <c r="J3126" i="1"/>
  <c r="K3126" i="1" s="1"/>
  <c r="G3127" i="1"/>
  <c r="J3127" i="1" s="1"/>
  <c r="H3127" i="1"/>
  <c r="I3127" i="1"/>
  <c r="K3127" i="1"/>
  <c r="G3128" i="1"/>
  <c r="H3128" i="1"/>
  <c r="I3128" i="1"/>
  <c r="J3128" i="1"/>
  <c r="K3128" i="1" s="1"/>
  <c r="G3129" i="1"/>
  <c r="J3129" i="1" s="1"/>
  <c r="H3129" i="1"/>
  <c r="I3129" i="1"/>
  <c r="K3129" i="1"/>
  <c r="G3130" i="1"/>
  <c r="H3130" i="1"/>
  <c r="I3130" i="1"/>
  <c r="J3130" i="1"/>
  <c r="K3130" i="1" s="1"/>
  <c r="G3131" i="1"/>
  <c r="J3131" i="1" s="1"/>
  <c r="H3131" i="1"/>
  <c r="I3131" i="1"/>
  <c r="K3131" i="1"/>
  <c r="G3132" i="1"/>
  <c r="H3132" i="1"/>
  <c r="I3132" i="1"/>
  <c r="J3132" i="1"/>
  <c r="K3132" i="1" s="1"/>
  <c r="G3133" i="1"/>
  <c r="J3133" i="1" s="1"/>
  <c r="H3133" i="1"/>
  <c r="I3133" i="1"/>
  <c r="K3133" i="1"/>
  <c r="G3134" i="1"/>
  <c r="H3134" i="1"/>
  <c r="I3134" i="1"/>
  <c r="J3134" i="1"/>
  <c r="K3134" i="1" s="1"/>
  <c r="G3135" i="1"/>
  <c r="J3135" i="1" s="1"/>
  <c r="H3135" i="1"/>
  <c r="I3135" i="1"/>
  <c r="K3135" i="1"/>
  <c r="G3136" i="1"/>
  <c r="H3136" i="1"/>
  <c r="I3136" i="1"/>
  <c r="J3136" i="1"/>
  <c r="K3136" i="1" s="1"/>
  <c r="G3137" i="1"/>
  <c r="J3137" i="1" s="1"/>
  <c r="H3137" i="1"/>
  <c r="I3137" i="1"/>
  <c r="K3137" i="1"/>
  <c r="G3138" i="1"/>
  <c r="H3138" i="1"/>
  <c r="I3138" i="1"/>
  <c r="J3138" i="1"/>
  <c r="K3138" i="1" s="1"/>
  <c r="G3139" i="1"/>
  <c r="J3139" i="1" s="1"/>
  <c r="H3139" i="1"/>
  <c r="I3139" i="1"/>
  <c r="K3139" i="1"/>
  <c r="G3140" i="1"/>
  <c r="H3140" i="1"/>
  <c r="I3140" i="1"/>
  <c r="J3140" i="1"/>
  <c r="K3140" i="1" s="1"/>
  <c r="G3141" i="1"/>
  <c r="J3141" i="1" s="1"/>
  <c r="H3141" i="1"/>
  <c r="I3141" i="1"/>
  <c r="K3141" i="1"/>
  <c r="G3142" i="1"/>
  <c r="H3142" i="1"/>
  <c r="I3142" i="1"/>
  <c r="J3142" i="1"/>
  <c r="K3142" i="1" s="1"/>
  <c r="G3143" i="1"/>
  <c r="J3143" i="1" s="1"/>
  <c r="H3143" i="1"/>
  <c r="I3143" i="1"/>
  <c r="K3143" i="1"/>
  <c r="G3144" i="1"/>
  <c r="H3144" i="1"/>
  <c r="I3144" i="1"/>
  <c r="J3144" i="1"/>
  <c r="K3144" i="1" s="1"/>
  <c r="G3145" i="1"/>
  <c r="J3145" i="1" s="1"/>
  <c r="H3145" i="1"/>
  <c r="I3145" i="1"/>
  <c r="K3145" i="1"/>
  <c r="G3146" i="1"/>
  <c r="H3146" i="1"/>
  <c r="I3146" i="1"/>
  <c r="J3146" i="1"/>
  <c r="K3146" i="1" s="1"/>
  <c r="G3147" i="1"/>
  <c r="J3147" i="1" s="1"/>
  <c r="H3147" i="1"/>
  <c r="I3147" i="1"/>
  <c r="K3147" i="1"/>
  <c r="G3148" i="1"/>
  <c r="H3148" i="1"/>
  <c r="I3148" i="1"/>
  <c r="J3148" i="1"/>
  <c r="K3148" i="1" s="1"/>
  <c r="G3149" i="1"/>
  <c r="J3149" i="1" s="1"/>
  <c r="H3149" i="1"/>
  <c r="I3149" i="1"/>
  <c r="K3149" i="1"/>
  <c r="G3150" i="1"/>
  <c r="H3150" i="1"/>
  <c r="I3150" i="1"/>
  <c r="J3150" i="1"/>
  <c r="K3150" i="1" s="1"/>
  <c r="G3151" i="1"/>
  <c r="J3151" i="1" s="1"/>
  <c r="H3151" i="1"/>
  <c r="I3151" i="1"/>
  <c r="K3151" i="1"/>
  <c r="G3152" i="1"/>
  <c r="H3152" i="1"/>
  <c r="I3152" i="1"/>
  <c r="J3152" i="1"/>
  <c r="K3152" i="1" s="1"/>
  <c r="G3153" i="1"/>
  <c r="J3153" i="1" s="1"/>
  <c r="H3153" i="1"/>
  <c r="I3153" i="1"/>
  <c r="K3153" i="1"/>
  <c r="G3154" i="1"/>
  <c r="H3154" i="1"/>
  <c r="I3154" i="1"/>
  <c r="J3154" i="1"/>
  <c r="K3154" i="1" s="1"/>
  <c r="G3155" i="1"/>
  <c r="J3155" i="1" s="1"/>
  <c r="H3155" i="1"/>
  <c r="I3155" i="1"/>
  <c r="K3155" i="1"/>
  <c r="G3156" i="1"/>
  <c r="H3156" i="1"/>
  <c r="I3156" i="1"/>
  <c r="J3156" i="1"/>
  <c r="K3156" i="1" s="1"/>
  <c r="G3157" i="1"/>
  <c r="J3157" i="1" s="1"/>
  <c r="H3157" i="1"/>
  <c r="I3157" i="1"/>
  <c r="K3157" i="1"/>
  <c r="G3158" i="1"/>
  <c r="H3158" i="1"/>
  <c r="I3158" i="1"/>
  <c r="J3158" i="1"/>
  <c r="K3158" i="1" s="1"/>
  <c r="G3159" i="1"/>
  <c r="J3159" i="1" s="1"/>
  <c r="H3159" i="1"/>
  <c r="I3159" i="1"/>
  <c r="K3159" i="1"/>
  <c r="G3160" i="1"/>
  <c r="H3160" i="1"/>
  <c r="I3160" i="1"/>
  <c r="J3160" i="1"/>
  <c r="K3160" i="1" s="1"/>
  <c r="G3161" i="1"/>
  <c r="J3161" i="1" s="1"/>
  <c r="H3161" i="1"/>
  <c r="I3161" i="1"/>
  <c r="K3161" i="1"/>
  <c r="G3162" i="1"/>
  <c r="H3162" i="1"/>
  <c r="I3162" i="1"/>
  <c r="J3162" i="1"/>
  <c r="K3162" i="1" s="1"/>
  <c r="G3163" i="1"/>
  <c r="J3163" i="1" s="1"/>
  <c r="H3163" i="1"/>
  <c r="I3163" i="1"/>
  <c r="K3163" i="1"/>
  <c r="G3164" i="1"/>
  <c r="H3164" i="1"/>
  <c r="I3164" i="1"/>
  <c r="J3164" i="1"/>
  <c r="K3164" i="1" s="1"/>
  <c r="G3165" i="1"/>
  <c r="J3165" i="1" s="1"/>
  <c r="H3165" i="1"/>
  <c r="I3165" i="1"/>
  <c r="K3165" i="1"/>
  <c r="G3166" i="1"/>
  <c r="H3166" i="1"/>
  <c r="I3166" i="1"/>
  <c r="J3166" i="1"/>
  <c r="K3166" i="1" s="1"/>
  <c r="G3167" i="1"/>
  <c r="J3167" i="1" s="1"/>
  <c r="H3167" i="1"/>
  <c r="I3167" i="1"/>
  <c r="K3167" i="1"/>
  <c r="G3168" i="1"/>
  <c r="H3168" i="1"/>
  <c r="I3168" i="1"/>
  <c r="J3168" i="1"/>
  <c r="K3168" i="1" s="1"/>
  <c r="G3169" i="1"/>
  <c r="J3169" i="1" s="1"/>
  <c r="H3169" i="1"/>
  <c r="I3169" i="1"/>
  <c r="K3169" i="1"/>
  <c r="G3170" i="1"/>
  <c r="H3170" i="1"/>
  <c r="I3170" i="1"/>
  <c r="J3170" i="1"/>
  <c r="K3170" i="1" s="1"/>
  <c r="G3171" i="1"/>
  <c r="J3171" i="1" s="1"/>
  <c r="H3171" i="1"/>
  <c r="I3171" i="1"/>
  <c r="K3171" i="1"/>
  <c r="G3172" i="1"/>
  <c r="H3172" i="1"/>
  <c r="I3172" i="1"/>
  <c r="J3172" i="1"/>
  <c r="K3172" i="1" s="1"/>
  <c r="G3173" i="1"/>
  <c r="J3173" i="1" s="1"/>
  <c r="H3173" i="1"/>
  <c r="I3173" i="1"/>
  <c r="K3173" i="1"/>
  <c r="G3174" i="1"/>
  <c r="H3174" i="1"/>
  <c r="I3174" i="1"/>
  <c r="J3174" i="1"/>
  <c r="K3174" i="1" s="1"/>
  <c r="G3175" i="1"/>
  <c r="J3175" i="1" s="1"/>
  <c r="H3175" i="1"/>
  <c r="I3175" i="1"/>
  <c r="K3175" i="1"/>
  <c r="G3176" i="1"/>
  <c r="H3176" i="1"/>
  <c r="I3176" i="1"/>
  <c r="J3176" i="1"/>
  <c r="K3176" i="1" s="1"/>
  <c r="G3177" i="1"/>
  <c r="J3177" i="1" s="1"/>
  <c r="H3177" i="1"/>
  <c r="I3177" i="1"/>
  <c r="K3177" i="1"/>
  <c r="G3178" i="1"/>
  <c r="H3178" i="1"/>
  <c r="I3178" i="1"/>
  <c r="J3178" i="1"/>
  <c r="K3178" i="1" s="1"/>
  <c r="G3179" i="1"/>
  <c r="J3179" i="1" s="1"/>
  <c r="H3179" i="1"/>
  <c r="I3179" i="1"/>
  <c r="K3179" i="1"/>
  <c r="G3180" i="1"/>
  <c r="H3180" i="1"/>
  <c r="I3180" i="1"/>
  <c r="J3180" i="1"/>
  <c r="K3180" i="1" s="1"/>
  <c r="G3181" i="1"/>
  <c r="J3181" i="1" s="1"/>
  <c r="H3181" i="1"/>
  <c r="I3181" i="1"/>
  <c r="K3181" i="1"/>
  <c r="G3182" i="1"/>
  <c r="H3182" i="1"/>
  <c r="I3182" i="1"/>
  <c r="J3182" i="1"/>
  <c r="K3182" i="1" s="1"/>
  <c r="G3183" i="1"/>
  <c r="J3183" i="1" s="1"/>
  <c r="H3183" i="1"/>
  <c r="I3183" i="1"/>
  <c r="K3183" i="1"/>
  <c r="G3184" i="1"/>
  <c r="H3184" i="1"/>
  <c r="I3184" i="1"/>
  <c r="J3184" i="1"/>
  <c r="K3184" i="1" s="1"/>
  <c r="G3185" i="1"/>
  <c r="J3185" i="1" s="1"/>
  <c r="H3185" i="1"/>
  <c r="I3185" i="1"/>
  <c r="K3185" i="1"/>
  <c r="G3186" i="1"/>
  <c r="H3186" i="1"/>
  <c r="I3186" i="1"/>
  <c r="J3186" i="1"/>
  <c r="K3186" i="1" s="1"/>
  <c r="G3187" i="1"/>
  <c r="J3187" i="1" s="1"/>
  <c r="H3187" i="1"/>
  <c r="I3187" i="1"/>
  <c r="K3187" i="1"/>
  <c r="G3188" i="1"/>
  <c r="H3188" i="1"/>
  <c r="I3188" i="1"/>
  <c r="J3188" i="1"/>
  <c r="K3188" i="1" s="1"/>
  <c r="G3189" i="1"/>
  <c r="J3189" i="1" s="1"/>
  <c r="H3189" i="1"/>
  <c r="I3189" i="1"/>
  <c r="K3189" i="1"/>
  <c r="G3190" i="1"/>
  <c r="H3190" i="1"/>
  <c r="I3190" i="1"/>
  <c r="J3190" i="1"/>
  <c r="K3190" i="1" s="1"/>
  <c r="G3191" i="1"/>
  <c r="J3191" i="1" s="1"/>
  <c r="H3191" i="1"/>
  <c r="I3191" i="1"/>
  <c r="K3191" i="1"/>
  <c r="G3192" i="1"/>
  <c r="H3192" i="1"/>
  <c r="I3192" i="1"/>
  <c r="J3192" i="1"/>
  <c r="K3192" i="1" s="1"/>
  <c r="G3193" i="1"/>
  <c r="J3193" i="1" s="1"/>
  <c r="H3193" i="1"/>
  <c r="I3193" i="1"/>
  <c r="K3193" i="1"/>
  <c r="G3194" i="1"/>
  <c r="H3194" i="1"/>
  <c r="I3194" i="1"/>
  <c r="J3194" i="1"/>
  <c r="K3194" i="1" s="1"/>
  <c r="G3195" i="1"/>
  <c r="J3195" i="1" s="1"/>
  <c r="H3195" i="1"/>
  <c r="I3195" i="1"/>
  <c r="K3195" i="1"/>
  <c r="G3196" i="1"/>
  <c r="H3196" i="1"/>
  <c r="I3196" i="1"/>
  <c r="J3196" i="1"/>
  <c r="K3196" i="1" s="1"/>
  <c r="G3197" i="1"/>
  <c r="J3197" i="1" s="1"/>
  <c r="H3197" i="1"/>
  <c r="I3197" i="1"/>
  <c r="K3197" i="1"/>
  <c r="G3198" i="1"/>
  <c r="H3198" i="1"/>
  <c r="I3198" i="1"/>
  <c r="J3198" i="1"/>
  <c r="K3198" i="1" s="1"/>
  <c r="G3199" i="1"/>
  <c r="J3199" i="1" s="1"/>
  <c r="H3199" i="1"/>
  <c r="I3199" i="1"/>
  <c r="K3199" i="1"/>
  <c r="G3200" i="1"/>
  <c r="H3200" i="1"/>
  <c r="I3200" i="1"/>
  <c r="J3200" i="1"/>
  <c r="K3200" i="1" s="1"/>
  <c r="G3201" i="1"/>
  <c r="J3201" i="1" s="1"/>
  <c r="H3201" i="1"/>
  <c r="I3201" i="1"/>
  <c r="K3201" i="1"/>
  <c r="G3202" i="1"/>
  <c r="H3202" i="1"/>
  <c r="I3202" i="1"/>
  <c r="J3202" i="1"/>
  <c r="K3202" i="1" s="1"/>
  <c r="G3203" i="1"/>
  <c r="J3203" i="1" s="1"/>
  <c r="H3203" i="1"/>
  <c r="I3203" i="1"/>
  <c r="K3203" i="1"/>
  <c r="G3204" i="1"/>
  <c r="H3204" i="1"/>
  <c r="I3204" i="1"/>
  <c r="J3204" i="1"/>
  <c r="K3204" i="1" s="1"/>
  <c r="G3205" i="1"/>
  <c r="J3205" i="1" s="1"/>
  <c r="H3205" i="1"/>
  <c r="I3205" i="1"/>
  <c r="K3205" i="1"/>
  <c r="G3206" i="1"/>
  <c r="H3206" i="1"/>
  <c r="I3206" i="1"/>
  <c r="J3206" i="1"/>
  <c r="K3206" i="1" s="1"/>
  <c r="G3207" i="1"/>
  <c r="J3207" i="1" s="1"/>
  <c r="H3207" i="1"/>
  <c r="I3207" i="1"/>
  <c r="K3207" i="1"/>
  <c r="G3208" i="1"/>
  <c r="H3208" i="1"/>
  <c r="I3208" i="1"/>
  <c r="J3208" i="1"/>
  <c r="K3208" i="1" s="1"/>
  <c r="G3209" i="1"/>
  <c r="J3209" i="1" s="1"/>
  <c r="H3209" i="1"/>
  <c r="I3209" i="1"/>
  <c r="K3209" i="1"/>
  <c r="G3210" i="1"/>
  <c r="H3210" i="1"/>
  <c r="I3210" i="1"/>
  <c r="J3210" i="1"/>
  <c r="K3210" i="1" s="1"/>
  <c r="G3211" i="1"/>
  <c r="J3211" i="1" s="1"/>
  <c r="H3211" i="1"/>
  <c r="I3211" i="1"/>
  <c r="K3211" i="1"/>
  <c r="G3212" i="1"/>
  <c r="H3212" i="1"/>
  <c r="I3212" i="1"/>
  <c r="J3212" i="1"/>
  <c r="K3212" i="1" s="1"/>
  <c r="G3213" i="1"/>
  <c r="J3213" i="1" s="1"/>
  <c r="H3213" i="1"/>
  <c r="I3213" i="1"/>
  <c r="K3213" i="1"/>
  <c r="G3214" i="1"/>
  <c r="H3214" i="1"/>
  <c r="I3214" i="1"/>
  <c r="J3214" i="1"/>
  <c r="K3214" i="1" s="1"/>
  <c r="G3215" i="1"/>
  <c r="J3215" i="1" s="1"/>
  <c r="H3215" i="1"/>
  <c r="I3215" i="1"/>
  <c r="K3215" i="1"/>
  <c r="G3216" i="1"/>
  <c r="H3216" i="1"/>
  <c r="I3216" i="1"/>
  <c r="J3216" i="1"/>
  <c r="K3216" i="1" s="1"/>
  <c r="G3217" i="1"/>
  <c r="J3217" i="1" s="1"/>
  <c r="H3217" i="1"/>
  <c r="I3217" i="1"/>
  <c r="K3217" i="1"/>
  <c r="G3218" i="1"/>
  <c r="H3218" i="1"/>
  <c r="I3218" i="1"/>
  <c r="J3218" i="1"/>
  <c r="K3218" i="1" s="1"/>
  <c r="G3219" i="1"/>
  <c r="J3219" i="1" s="1"/>
  <c r="H3219" i="1"/>
  <c r="I3219" i="1"/>
  <c r="K3219" i="1"/>
  <c r="G3220" i="1"/>
  <c r="H3220" i="1"/>
  <c r="I3220" i="1"/>
  <c r="J3220" i="1"/>
  <c r="K3220" i="1" s="1"/>
  <c r="G3221" i="1"/>
  <c r="J3221" i="1" s="1"/>
  <c r="H3221" i="1"/>
  <c r="I3221" i="1"/>
  <c r="K3221" i="1"/>
  <c r="G3222" i="1"/>
  <c r="H3222" i="1"/>
  <c r="I3222" i="1"/>
  <c r="J3222" i="1"/>
  <c r="K3222" i="1" s="1"/>
  <c r="G3223" i="1"/>
  <c r="J3223" i="1" s="1"/>
  <c r="H3223" i="1"/>
  <c r="I3223" i="1"/>
  <c r="K3223" i="1"/>
  <c r="G3224" i="1"/>
  <c r="H3224" i="1"/>
  <c r="I3224" i="1"/>
  <c r="J3224" i="1"/>
  <c r="K3224" i="1" s="1"/>
  <c r="G3225" i="1"/>
  <c r="J3225" i="1" s="1"/>
  <c r="H3225" i="1"/>
  <c r="I3225" i="1"/>
  <c r="K3225" i="1"/>
  <c r="G3226" i="1"/>
  <c r="H3226" i="1"/>
  <c r="I3226" i="1"/>
  <c r="J3226" i="1"/>
  <c r="K3226" i="1" s="1"/>
  <c r="G3227" i="1"/>
  <c r="J3227" i="1" s="1"/>
  <c r="H3227" i="1"/>
  <c r="I3227" i="1"/>
  <c r="K3227" i="1"/>
  <c r="G3228" i="1"/>
  <c r="H3228" i="1"/>
  <c r="I3228" i="1"/>
  <c r="J3228" i="1"/>
  <c r="K3228" i="1" s="1"/>
  <c r="G3229" i="1"/>
  <c r="J3229" i="1" s="1"/>
  <c r="H3229" i="1"/>
  <c r="I3229" i="1"/>
  <c r="K3229" i="1"/>
  <c r="G3230" i="1"/>
  <c r="H3230" i="1"/>
  <c r="I3230" i="1"/>
  <c r="J3230" i="1"/>
  <c r="K3230" i="1" s="1"/>
  <c r="G3231" i="1"/>
  <c r="J3231" i="1" s="1"/>
  <c r="H3231" i="1"/>
  <c r="I3231" i="1"/>
  <c r="K3231" i="1"/>
  <c r="G3232" i="1"/>
  <c r="H3232" i="1"/>
  <c r="I3232" i="1"/>
  <c r="J3232" i="1"/>
  <c r="K3232" i="1" s="1"/>
  <c r="G3233" i="1"/>
  <c r="J3233" i="1" s="1"/>
  <c r="H3233" i="1"/>
  <c r="I3233" i="1"/>
  <c r="K3233" i="1"/>
  <c r="G3234" i="1"/>
  <c r="H3234" i="1"/>
  <c r="I3234" i="1"/>
  <c r="J3234" i="1"/>
  <c r="K3234" i="1" s="1"/>
  <c r="G3235" i="1"/>
  <c r="J3235" i="1" s="1"/>
  <c r="H3235" i="1"/>
  <c r="I3235" i="1"/>
  <c r="K3235" i="1"/>
  <c r="G3236" i="1"/>
  <c r="H3236" i="1"/>
  <c r="I3236" i="1"/>
  <c r="J3236" i="1"/>
  <c r="K3236" i="1" s="1"/>
  <c r="G3237" i="1"/>
  <c r="J3237" i="1" s="1"/>
  <c r="H3237" i="1"/>
  <c r="I3237" i="1"/>
  <c r="K3237" i="1"/>
  <c r="G3238" i="1"/>
  <c r="H3238" i="1"/>
  <c r="I3238" i="1"/>
  <c r="J3238" i="1"/>
  <c r="K3238" i="1" s="1"/>
  <c r="G3239" i="1"/>
  <c r="J3239" i="1" s="1"/>
  <c r="H3239" i="1"/>
  <c r="I3239" i="1"/>
  <c r="K3239" i="1"/>
  <c r="G3240" i="1"/>
  <c r="H3240" i="1"/>
  <c r="I3240" i="1"/>
  <c r="J3240" i="1"/>
  <c r="K3240" i="1" s="1"/>
  <c r="G3241" i="1"/>
  <c r="J3241" i="1" s="1"/>
  <c r="H3241" i="1"/>
  <c r="I3241" i="1"/>
  <c r="K3241" i="1"/>
  <c r="G3242" i="1"/>
  <c r="H3242" i="1"/>
  <c r="I3242" i="1"/>
  <c r="J3242" i="1"/>
  <c r="K3242" i="1" s="1"/>
  <c r="G3243" i="1"/>
  <c r="J3243" i="1" s="1"/>
  <c r="H3243" i="1"/>
  <c r="I3243" i="1"/>
  <c r="K3243" i="1"/>
  <c r="G3244" i="1"/>
  <c r="H3244" i="1"/>
  <c r="I3244" i="1"/>
  <c r="J3244" i="1"/>
  <c r="K3244" i="1" s="1"/>
  <c r="G3245" i="1"/>
  <c r="J3245" i="1" s="1"/>
  <c r="H3245" i="1"/>
  <c r="I3245" i="1"/>
  <c r="K3245" i="1"/>
  <c r="G3246" i="1"/>
  <c r="H3246" i="1"/>
  <c r="I3246" i="1"/>
  <c r="J3246" i="1"/>
  <c r="K3246" i="1" s="1"/>
  <c r="G3247" i="1"/>
  <c r="J3247" i="1" s="1"/>
  <c r="H3247" i="1"/>
  <c r="I3247" i="1"/>
  <c r="K3247" i="1"/>
  <c r="G3248" i="1"/>
  <c r="H3248" i="1"/>
  <c r="I3248" i="1"/>
  <c r="J3248" i="1"/>
  <c r="K3248" i="1" s="1"/>
  <c r="G3249" i="1"/>
  <c r="J3249" i="1" s="1"/>
  <c r="H3249" i="1"/>
  <c r="I3249" i="1"/>
  <c r="K3249" i="1"/>
  <c r="G3250" i="1"/>
  <c r="H3250" i="1"/>
  <c r="I3250" i="1"/>
  <c r="J3250" i="1"/>
  <c r="K3250" i="1" s="1"/>
  <c r="G3251" i="1"/>
  <c r="J3251" i="1" s="1"/>
  <c r="H3251" i="1"/>
  <c r="I3251" i="1"/>
  <c r="K3251" i="1"/>
  <c r="G3252" i="1"/>
  <c r="H3252" i="1"/>
  <c r="I3252" i="1"/>
  <c r="J3252" i="1"/>
  <c r="K3252" i="1" s="1"/>
  <c r="G3253" i="1"/>
  <c r="J3253" i="1" s="1"/>
  <c r="H3253" i="1"/>
  <c r="I3253" i="1"/>
  <c r="K3253" i="1"/>
  <c r="G3254" i="1"/>
  <c r="H3254" i="1"/>
  <c r="I3254" i="1"/>
  <c r="J3254" i="1"/>
  <c r="K3254" i="1" s="1"/>
  <c r="G3255" i="1"/>
  <c r="J3255" i="1" s="1"/>
  <c r="H3255" i="1"/>
  <c r="I3255" i="1"/>
  <c r="K3255" i="1"/>
  <c r="G3256" i="1"/>
  <c r="H3256" i="1"/>
  <c r="I3256" i="1"/>
  <c r="J3256" i="1"/>
  <c r="K3256" i="1" s="1"/>
  <c r="G3257" i="1"/>
  <c r="J3257" i="1" s="1"/>
  <c r="H3257" i="1"/>
  <c r="I3257" i="1"/>
  <c r="K3257" i="1"/>
  <c r="G3258" i="1"/>
  <c r="H3258" i="1"/>
  <c r="I3258" i="1"/>
  <c r="J3258" i="1"/>
  <c r="K3258" i="1" s="1"/>
  <c r="G3259" i="1"/>
  <c r="J3259" i="1" s="1"/>
  <c r="H3259" i="1"/>
  <c r="I3259" i="1"/>
  <c r="K3259" i="1"/>
  <c r="G3260" i="1"/>
  <c r="H3260" i="1"/>
  <c r="I3260" i="1"/>
  <c r="J3260" i="1"/>
  <c r="K3260" i="1" s="1"/>
  <c r="G3261" i="1"/>
  <c r="J3261" i="1" s="1"/>
  <c r="H3261" i="1"/>
  <c r="I3261" i="1"/>
  <c r="K3261" i="1"/>
  <c r="G3262" i="1"/>
  <c r="H3262" i="1"/>
  <c r="I3262" i="1"/>
  <c r="J3262" i="1"/>
  <c r="K3262" i="1" s="1"/>
  <c r="G3263" i="1"/>
  <c r="J3263" i="1" s="1"/>
  <c r="H3263" i="1"/>
  <c r="I3263" i="1"/>
  <c r="K3263" i="1"/>
  <c r="G3264" i="1"/>
  <c r="H3264" i="1"/>
  <c r="I3264" i="1"/>
  <c r="J3264" i="1"/>
  <c r="K3264" i="1" s="1"/>
  <c r="G3265" i="1"/>
  <c r="J3265" i="1" s="1"/>
  <c r="H3265" i="1"/>
  <c r="I3265" i="1"/>
  <c r="K3265" i="1"/>
  <c r="G3266" i="1"/>
  <c r="H3266" i="1"/>
  <c r="I3266" i="1"/>
  <c r="J3266" i="1"/>
  <c r="G3267" i="1"/>
  <c r="J3267" i="1" s="1"/>
  <c r="H3267" i="1"/>
  <c r="I3267" i="1"/>
  <c r="K3267" i="1"/>
  <c r="G3268" i="1"/>
  <c r="H3268" i="1"/>
  <c r="I3268" i="1"/>
  <c r="J3268" i="1"/>
  <c r="K3268" i="1" s="1"/>
  <c r="G3269" i="1"/>
  <c r="J3269" i="1" s="1"/>
  <c r="H3269" i="1"/>
  <c r="I3269" i="1"/>
  <c r="K3269" i="1"/>
  <c r="G3270" i="1"/>
  <c r="H3270" i="1"/>
  <c r="I3270" i="1"/>
  <c r="J3270" i="1"/>
  <c r="K3270" i="1" s="1"/>
  <c r="G3271" i="1"/>
  <c r="J3271" i="1" s="1"/>
  <c r="H3271" i="1"/>
  <c r="I3271" i="1"/>
  <c r="K3271" i="1"/>
  <c r="G3272" i="1"/>
  <c r="H3272" i="1"/>
  <c r="I3272" i="1"/>
  <c r="J3272" i="1"/>
  <c r="K3272" i="1" s="1"/>
  <c r="G3273" i="1"/>
  <c r="J3273" i="1" s="1"/>
  <c r="H3273" i="1"/>
  <c r="I3273" i="1"/>
  <c r="K3273" i="1"/>
  <c r="G3274" i="1"/>
  <c r="H3274" i="1"/>
  <c r="I3274" i="1"/>
  <c r="J3274" i="1"/>
  <c r="K3274" i="1" s="1"/>
  <c r="G3275" i="1"/>
  <c r="J3275" i="1" s="1"/>
  <c r="H3275" i="1"/>
  <c r="I3275" i="1"/>
  <c r="K3275" i="1"/>
  <c r="G3276" i="1"/>
  <c r="H3276" i="1"/>
  <c r="I3276" i="1"/>
  <c r="J3276" i="1"/>
  <c r="K3276" i="1" s="1"/>
  <c r="G3277" i="1"/>
  <c r="J3277" i="1" s="1"/>
  <c r="H3277" i="1"/>
  <c r="I3277" i="1"/>
  <c r="K3277" i="1"/>
  <c r="G3278" i="1"/>
  <c r="H3278" i="1"/>
  <c r="I3278" i="1"/>
  <c r="J3278" i="1"/>
  <c r="K3278" i="1" s="1"/>
  <c r="G3279" i="1"/>
  <c r="J3279" i="1" s="1"/>
  <c r="H3279" i="1"/>
  <c r="I3279" i="1"/>
  <c r="K3279" i="1"/>
  <c r="G3280" i="1"/>
  <c r="H3280" i="1"/>
  <c r="I3280" i="1"/>
  <c r="J3280" i="1"/>
  <c r="K3280" i="1" s="1"/>
  <c r="G3281" i="1"/>
  <c r="J3281" i="1" s="1"/>
  <c r="H3281" i="1"/>
  <c r="I3281" i="1"/>
  <c r="K3281" i="1"/>
  <c r="G3282" i="1"/>
  <c r="H3282" i="1"/>
  <c r="I3282" i="1"/>
  <c r="J3282" i="1"/>
  <c r="K3282" i="1" s="1"/>
  <c r="G3283" i="1"/>
  <c r="J3283" i="1" s="1"/>
  <c r="H3283" i="1"/>
  <c r="I3283" i="1"/>
  <c r="K3283" i="1"/>
  <c r="G3284" i="1"/>
  <c r="H3284" i="1"/>
  <c r="I3284" i="1"/>
  <c r="J3284" i="1"/>
  <c r="K3284" i="1" s="1"/>
  <c r="G3285" i="1"/>
  <c r="J3285" i="1" s="1"/>
  <c r="H3285" i="1"/>
  <c r="I3285" i="1"/>
  <c r="K3285" i="1"/>
  <c r="G3286" i="1"/>
  <c r="H3286" i="1"/>
  <c r="I3286" i="1"/>
  <c r="J3286" i="1"/>
  <c r="K3286" i="1" s="1"/>
  <c r="G3287" i="1"/>
  <c r="J3287" i="1" s="1"/>
  <c r="H3287" i="1"/>
  <c r="I3287" i="1"/>
  <c r="K3287" i="1"/>
  <c r="G3288" i="1"/>
  <c r="H3288" i="1"/>
  <c r="I3288" i="1"/>
  <c r="J3288" i="1"/>
  <c r="K3288" i="1" s="1"/>
  <c r="G3289" i="1"/>
  <c r="J3289" i="1" s="1"/>
  <c r="H3289" i="1"/>
  <c r="I3289" i="1"/>
  <c r="K3289" i="1"/>
  <c r="G3290" i="1"/>
  <c r="H3290" i="1"/>
  <c r="I3290" i="1"/>
  <c r="J3290" i="1"/>
  <c r="K3290" i="1" s="1"/>
  <c r="G3291" i="1"/>
  <c r="J3291" i="1" s="1"/>
  <c r="H3291" i="1"/>
  <c r="I3291" i="1"/>
  <c r="K3291" i="1"/>
  <c r="G3292" i="1"/>
  <c r="H3292" i="1"/>
  <c r="I3292" i="1"/>
  <c r="J3292" i="1"/>
  <c r="K3292" i="1" s="1"/>
  <c r="G3293" i="1"/>
  <c r="J3293" i="1" s="1"/>
  <c r="H3293" i="1"/>
  <c r="I3293" i="1"/>
  <c r="K3293" i="1"/>
  <c r="G3294" i="1"/>
  <c r="H3294" i="1"/>
  <c r="I3294" i="1"/>
  <c r="J3294" i="1"/>
  <c r="K3294" i="1" s="1"/>
  <c r="G3295" i="1"/>
  <c r="J3295" i="1" s="1"/>
  <c r="H3295" i="1"/>
  <c r="I3295" i="1"/>
  <c r="K3295" i="1"/>
  <c r="G3296" i="1"/>
  <c r="H3296" i="1"/>
  <c r="I3296" i="1"/>
  <c r="J3296" i="1"/>
  <c r="K3296" i="1" s="1"/>
  <c r="G3297" i="1"/>
  <c r="J3297" i="1" s="1"/>
  <c r="H3297" i="1"/>
  <c r="I3297" i="1"/>
  <c r="K3297" i="1"/>
  <c r="G3298" i="1"/>
  <c r="H3298" i="1"/>
  <c r="I3298" i="1"/>
  <c r="J3298" i="1"/>
  <c r="K3298" i="1" s="1"/>
  <c r="G3299" i="1"/>
  <c r="J3299" i="1" s="1"/>
  <c r="H3299" i="1"/>
  <c r="I3299" i="1"/>
  <c r="K3299" i="1"/>
  <c r="G3300" i="1"/>
  <c r="H3300" i="1"/>
  <c r="I3300" i="1"/>
  <c r="J3300" i="1"/>
  <c r="K3300" i="1" s="1"/>
  <c r="G3301" i="1"/>
  <c r="J3301" i="1" s="1"/>
  <c r="H3301" i="1"/>
  <c r="I3301" i="1"/>
  <c r="K3301" i="1"/>
  <c r="G3302" i="1"/>
  <c r="H3302" i="1"/>
  <c r="I3302" i="1"/>
  <c r="J3302" i="1"/>
  <c r="K3302" i="1" s="1"/>
  <c r="G3303" i="1"/>
  <c r="J3303" i="1" s="1"/>
  <c r="H3303" i="1"/>
  <c r="I3303" i="1"/>
  <c r="K3303" i="1"/>
  <c r="G3304" i="1"/>
  <c r="H3304" i="1"/>
  <c r="I3304" i="1"/>
  <c r="J3304" i="1"/>
  <c r="K3304" i="1" s="1"/>
  <c r="G3305" i="1"/>
  <c r="J3305" i="1" s="1"/>
  <c r="H3305" i="1"/>
  <c r="I3305" i="1"/>
  <c r="K3305" i="1"/>
  <c r="G3306" i="1"/>
  <c r="H3306" i="1"/>
  <c r="I3306" i="1"/>
  <c r="J3306" i="1"/>
  <c r="K3306" i="1" s="1"/>
  <c r="G3307" i="1"/>
  <c r="J3307" i="1" s="1"/>
  <c r="H3307" i="1"/>
  <c r="I3307" i="1"/>
  <c r="K3307" i="1"/>
  <c r="G3308" i="1"/>
  <c r="H3308" i="1"/>
  <c r="I3308" i="1"/>
  <c r="J3308" i="1"/>
  <c r="K3308" i="1" s="1"/>
  <c r="G3309" i="1"/>
  <c r="J3309" i="1" s="1"/>
  <c r="H3309" i="1"/>
  <c r="I3309" i="1"/>
  <c r="K3309" i="1"/>
  <c r="G3310" i="1"/>
  <c r="H3310" i="1"/>
  <c r="I3310" i="1"/>
  <c r="J3310" i="1"/>
  <c r="K3310" i="1" s="1"/>
  <c r="G3311" i="1"/>
  <c r="J3311" i="1" s="1"/>
  <c r="H3311" i="1"/>
  <c r="I3311" i="1"/>
  <c r="K3311" i="1"/>
  <c r="G3312" i="1"/>
  <c r="H3312" i="1"/>
  <c r="I3312" i="1"/>
  <c r="J3312" i="1"/>
  <c r="K3312" i="1" s="1"/>
  <c r="G3313" i="1"/>
  <c r="J3313" i="1" s="1"/>
  <c r="H3313" i="1"/>
  <c r="I3313" i="1"/>
  <c r="K3313" i="1"/>
  <c r="G3314" i="1"/>
  <c r="H3314" i="1"/>
  <c r="I3314" i="1"/>
  <c r="J3314" i="1"/>
  <c r="K3314" i="1" s="1"/>
  <c r="G3315" i="1"/>
  <c r="J3315" i="1" s="1"/>
  <c r="H3315" i="1"/>
  <c r="I3315" i="1"/>
  <c r="K3315" i="1"/>
  <c r="G3316" i="1"/>
  <c r="H3316" i="1"/>
  <c r="I3316" i="1"/>
  <c r="J3316" i="1"/>
  <c r="K3316" i="1" s="1"/>
  <c r="G3317" i="1"/>
  <c r="J3317" i="1" s="1"/>
  <c r="H3317" i="1"/>
  <c r="I3317" i="1"/>
  <c r="K3317" i="1"/>
  <c r="G3318" i="1"/>
  <c r="H3318" i="1"/>
  <c r="I3318" i="1"/>
  <c r="J3318" i="1"/>
  <c r="K3318" i="1" s="1"/>
  <c r="G3319" i="1"/>
  <c r="J3319" i="1" s="1"/>
  <c r="H3319" i="1"/>
  <c r="I3319" i="1"/>
  <c r="K3319" i="1"/>
  <c r="G3320" i="1"/>
  <c r="H3320" i="1"/>
  <c r="I3320" i="1"/>
  <c r="J3320" i="1"/>
  <c r="K3320" i="1" s="1"/>
  <c r="G3321" i="1"/>
  <c r="J3321" i="1" s="1"/>
  <c r="H3321" i="1"/>
  <c r="I3321" i="1"/>
  <c r="K3321" i="1"/>
  <c r="G3322" i="1"/>
  <c r="H3322" i="1"/>
  <c r="I3322" i="1"/>
  <c r="J3322" i="1"/>
  <c r="K3322" i="1" s="1"/>
  <c r="G3323" i="1"/>
  <c r="J3323" i="1" s="1"/>
  <c r="H3323" i="1"/>
  <c r="I3323" i="1"/>
  <c r="K3323" i="1"/>
  <c r="G3324" i="1"/>
  <c r="H3324" i="1"/>
  <c r="I3324" i="1"/>
  <c r="J3324" i="1"/>
  <c r="K3324" i="1" s="1"/>
  <c r="G3325" i="1"/>
  <c r="J3325" i="1" s="1"/>
  <c r="H3325" i="1"/>
  <c r="I3325" i="1"/>
  <c r="K3325" i="1"/>
  <c r="G3326" i="1"/>
  <c r="H3326" i="1"/>
  <c r="I3326" i="1"/>
  <c r="J3326" i="1"/>
  <c r="K3326" i="1" s="1"/>
  <c r="G3327" i="1"/>
  <c r="J3327" i="1" s="1"/>
  <c r="H3327" i="1"/>
  <c r="I3327" i="1"/>
  <c r="K3327" i="1"/>
  <c r="G3328" i="1"/>
  <c r="H3328" i="1"/>
  <c r="I3328" i="1"/>
  <c r="J3328" i="1"/>
  <c r="K3328" i="1" s="1"/>
  <c r="G3329" i="1"/>
  <c r="J3329" i="1" s="1"/>
  <c r="H3329" i="1"/>
  <c r="I3329" i="1"/>
  <c r="K3329" i="1"/>
  <c r="G3330" i="1"/>
  <c r="H3330" i="1"/>
  <c r="I3330" i="1"/>
  <c r="J3330" i="1"/>
  <c r="K3330" i="1" s="1"/>
  <c r="G3331" i="1"/>
  <c r="J3331" i="1" s="1"/>
  <c r="H3331" i="1"/>
  <c r="I3331" i="1"/>
  <c r="K3331" i="1"/>
  <c r="G3332" i="1"/>
  <c r="H3332" i="1"/>
  <c r="I3332" i="1"/>
  <c r="J3332" i="1"/>
  <c r="K3332" i="1" s="1"/>
  <c r="G3333" i="1"/>
  <c r="J3333" i="1" s="1"/>
  <c r="H3333" i="1"/>
  <c r="I3333" i="1"/>
  <c r="K3333" i="1"/>
  <c r="G3334" i="1"/>
  <c r="H3334" i="1"/>
  <c r="I3334" i="1"/>
  <c r="J3334" i="1"/>
  <c r="K3334" i="1" s="1"/>
  <c r="G3335" i="1"/>
  <c r="J3335" i="1" s="1"/>
  <c r="H3335" i="1"/>
  <c r="I3335" i="1"/>
  <c r="K3335" i="1"/>
  <c r="G3336" i="1"/>
  <c r="H3336" i="1"/>
  <c r="I3336" i="1"/>
  <c r="J3336" i="1"/>
  <c r="K3336" i="1" s="1"/>
  <c r="G3337" i="1"/>
  <c r="J3337" i="1" s="1"/>
  <c r="H3337" i="1"/>
  <c r="I3337" i="1"/>
  <c r="K3337" i="1"/>
  <c r="G3338" i="1"/>
  <c r="H3338" i="1"/>
  <c r="I3338" i="1"/>
  <c r="J3338" i="1"/>
  <c r="K3338" i="1" s="1"/>
  <c r="G3339" i="1"/>
  <c r="J3339" i="1" s="1"/>
  <c r="H3339" i="1"/>
  <c r="I3339" i="1"/>
  <c r="K3339" i="1"/>
  <c r="G3340" i="1"/>
  <c r="H3340" i="1"/>
  <c r="I3340" i="1"/>
  <c r="J3340" i="1"/>
  <c r="K3340" i="1" s="1"/>
  <c r="G3341" i="1"/>
  <c r="J3341" i="1" s="1"/>
  <c r="H3341" i="1"/>
  <c r="I3341" i="1"/>
  <c r="K3341" i="1"/>
  <c r="G3342" i="1"/>
  <c r="H3342" i="1"/>
  <c r="I3342" i="1"/>
  <c r="J3342" i="1"/>
  <c r="K3342" i="1" s="1"/>
  <c r="G3343" i="1"/>
  <c r="J3343" i="1" s="1"/>
  <c r="H3343" i="1"/>
  <c r="I3343" i="1"/>
  <c r="K3343" i="1"/>
  <c r="G3344" i="1"/>
  <c r="H3344" i="1"/>
  <c r="I3344" i="1"/>
  <c r="J3344" i="1"/>
  <c r="K3344" i="1" s="1"/>
  <c r="G3345" i="1"/>
  <c r="J3345" i="1" s="1"/>
  <c r="H3345" i="1"/>
  <c r="I3345" i="1"/>
  <c r="K3345" i="1"/>
  <c r="G3346" i="1"/>
  <c r="H3346" i="1"/>
  <c r="I3346" i="1"/>
  <c r="J3346" i="1"/>
  <c r="K3346" i="1" s="1"/>
  <c r="G3347" i="1"/>
  <c r="J3347" i="1" s="1"/>
  <c r="H3347" i="1"/>
  <c r="I3347" i="1"/>
  <c r="K3347" i="1"/>
  <c r="G3348" i="1"/>
  <c r="H3348" i="1"/>
  <c r="I3348" i="1"/>
  <c r="J3348" i="1"/>
  <c r="K3348" i="1" s="1"/>
  <c r="G3349" i="1"/>
  <c r="J3349" i="1" s="1"/>
  <c r="H3349" i="1"/>
  <c r="I3349" i="1"/>
  <c r="K3349" i="1"/>
  <c r="G3350" i="1"/>
  <c r="H3350" i="1"/>
  <c r="I3350" i="1"/>
  <c r="J3350" i="1"/>
  <c r="K3350" i="1" s="1"/>
  <c r="G3351" i="1"/>
  <c r="J3351" i="1" s="1"/>
  <c r="H3351" i="1"/>
  <c r="I3351" i="1"/>
  <c r="K3351" i="1"/>
  <c r="G3352" i="1"/>
  <c r="H3352" i="1"/>
  <c r="I3352" i="1"/>
  <c r="J3352" i="1"/>
  <c r="K3352" i="1" s="1"/>
  <c r="G3353" i="1"/>
  <c r="J3353" i="1" s="1"/>
  <c r="H3353" i="1"/>
  <c r="I3353" i="1"/>
  <c r="K3353" i="1"/>
  <c r="G3354" i="1"/>
  <c r="H3354" i="1"/>
  <c r="I3354" i="1"/>
  <c r="J3354" i="1"/>
  <c r="K3354" i="1" s="1"/>
  <c r="G3355" i="1"/>
  <c r="J3355" i="1" s="1"/>
  <c r="H3355" i="1"/>
  <c r="I3355" i="1"/>
  <c r="K3355" i="1"/>
  <c r="G3356" i="1"/>
  <c r="H3356" i="1"/>
  <c r="I3356" i="1"/>
  <c r="J3356" i="1"/>
  <c r="K3356" i="1" s="1"/>
  <c r="G3357" i="1"/>
  <c r="J3357" i="1" s="1"/>
  <c r="H3357" i="1"/>
  <c r="I3357" i="1"/>
  <c r="K3357" i="1"/>
  <c r="G3358" i="1"/>
  <c r="H3358" i="1"/>
  <c r="I3358" i="1"/>
  <c r="J3358" i="1"/>
  <c r="K3358" i="1" s="1"/>
  <c r="G3359" i="1"/>
  <c r="J3359" i="1" s="1"/>
  <c r="H3359" i="1"/>
  <c r="I3359" i="1"/>
  <c r="K3359" i="1"/>
  <c r="G3360" i="1"/>
  <c r="H3360" i="1"/>
  <c r="I3360" i="1"/>
  <c r="J3360" i="1"/>
  <c r="K3360" i="1" s="1"/>
  <c r="G3361" i="1"/>
  <c r="J3361" i="1" s="1"/>
  <c r="H3361" i="1"/>
  <c r="I3361" i="1"/>
  <c r="K3361" i="1"/>
  <c r="G3362" i="1"/>
  <c r="H3362" i="1"/>
  <c r="I3362" i="1"/>
  <c r="J3362" i="1"/>
  <c r="K3362" i="1" s="1"/>
  <c r="G3363" i="1"/>
  <c r="J3363" i="1" s="1"/>
  <c r="H3363" i="1"/>
  <c r="I3363" i="1"/>
  <c r="K3363" i="1"/>
  <c r="G3364" i="1"/>
  <c r="H3364" i="1"/>
  <c r="I3364" i="1"/>
  <c r="J3364" i="1"/>
  <c r="K3364" i="1" s="1"/>
  <c r="G3365" i="1"/>
  <c r="J3365" i="1" s="1"/>
  <c r="H3365" i="1"/>
  <c r="I3365" i="1"/>
  <c r="K3365" i="1"/>
  <c r="G3366" i="1"/>
  <c r="H3366" i="1"/>
  <c r="I3366" i="1"/>
  <c r="J3366" i="1"/>
  <c r="K3366" i="1" s="1"/>
  <c r="G3367" i="1"/>
  <c r="J3367" i="1" s="1"/>
  <c r="H3367" i="1"/>
  <c r="I3367" i="1"/>
  <c r="K3367" i="1"/>
  <c r="G3368" i="1"/>
  <c r="H3368" i="1"/>
  <c r="I3368" i="1"/>
  <c r="J3368" i="1"/>
  <c r="K3368" i="1" s="1"/>
  <c r="G3369" i="1"/>
  <c r="J3369" i="1" s="1"/>
  <c r="H3369" i="1"/>
  <c r="I3369" i="1"/>
  <c r="K3369" i="1"/>
  <c r="G3370" i="1"/>
  <c r="H3370" i="1"/>
  <c r="I3370" i="1"/>
  <c r="J3370" i="1"/>
  <c r="K3370" i="1" s="1"/>
  <c r="G3371" i="1"/>
  <c r="J3371" i="1" s="1"/>
  <c r="H3371" i="1"/>
  <c r="I3371" i="1"/>
  <c r="K3371" i="1"/>
  <c r="G3372" i="1"/>
  <c r="H3372" i="1"/>
  <c r="I3372" i="1"/>
  <c r="J3372" i="1"/>
  <c r="K3372" i="1" s="1"/>
  <c r="G3373" i="1"/>
  <c r="J3373" i="1" s="1"/>
  <c r="H3373" i="1"/>
  <c r="I3373" i="1"/>
  <c r="K3373" i="1"/>
  <c r="G3374" i="1"/>
  <c r="H3374" i="1"/>
  <c r="I3374" i="1"/>
  <c r="J3374" i="1"/>
  <c r="K3374" i="1" s="1"/>
  <c r="G3375" i="1"/>
  <c r="J3375" i="1" s="1"/>
  <c r="H3375" i="1"/>
  <c r="I3375" i="1"/>
  <c r="K3375" i="1"/>
  <c r="G3376" i="1"/>
  <c r="H3376" i="1"/>
  <c r="I3376" i="1"/>
  <c r="J3376" i="1"/>
  <c r="K3376" i="1" s="1"/>
  <c r="G3377" i="1"/>
  <c r="J3377" i="1" s="1"/>
  <c r="H3377" i="1"/>
  <c r="I3377" i="1"/>
  <c r="K3377" i="1"/>
  <c r="G3378" i="1"/>
  <c r="H3378" i="1"/>
  <c r="I3378" i="1"/>
  <c r="J3378" i="1"/>
  <c r="K3378" i="1" s="1"/>
  <c r="G3379" i="1"/>
  <c r="J3379" i="1" s="1"/>
  <c r="H3379" i="1"/>
  <c r="I3379" i="1"/>
  <c r="K3379" i="1"/>
  <c r="G3380" i="1"/>
  <c r="H3380" i="1"/>
  <c r="I3380" i="1"/>
  <c r="J3380" i="1"/>
  <c r="K3380" i="1" s="1"/>
  <c r="G3381" i="1"/>
  <c r="J3381" i="1" s="1"/>
  <c r="H3381" i="1"/>
  <c r="I3381" i="1"/>
  <c r="K3381" i="1"/>
  <c r="G3382" i="1"/>
  <c r="H3382" i="1"/>
  <c r="I3382" i="1"/>
  <c r="J3382" i="1"/>
  <c r="K3382" i="1" s="1"/>
  <c r="G3383" i="1"/>
  <c r="J3383" i="1" s="1"/>
  <c r="H3383" i="1"/>
  <c r="I3383" i="1"/>
  <c r="K3383" i="1"/>
  <c r="G3384" i="1"/>
  <c r="H3384" i="1"/>
  <c r="I3384" i="1"/>
  <c r="J3384" i="1"/>
  <c r="K3384" i="1" s="1"/>
  <c r="G3385" i="1"/>
  <c r="J3385" i="1" s="1"/>
  <c r="H3385" i="1"/>
  <c r="I3385" i="1"/>
  <c r="K3385" i="1"/>
  <c r="G3386" i="1"/>
  <c r="H3386" i="1"/>
  <c r="I3386" i="1"/>
  <c r="J3386" i="1"/>
  <c r="K3386" i="1" s="1"/>
  <c r="G3387" i="1"/>
  <c r="J3387" i="1" s="1"/>
  <c r="H3387" i="1"/>
  <c r="I3387" i="1"/>
  <c r="K3387" i="1"/>
  <c r="G3388" i="1"/>
  <c r="H3388" i="1"/>
  <c r="I3388" i="1"/>
  <c r="J3388" i="1"/>
  <c r="K3388" i="1" s="1"/>
  <c r="G3389" i="1"/>
  <c r="J3389" i="1" s="1"/>
  <c r="H3389" i="1"/>
  <c r="I3389" i="1"/>
  <c r="K3389" i="1"/>
  <c r="G3390" i="1"/>
  <c r="H3390" i="1"/>
  <c r="I3390" i="1"/>
  <c r="J3390" i="1"/>
  <c r="K3390" i="1" s="1"/>
  <c r="G3391" i="1"/>
  <c r="J3391" i="1" s="1"/>
  <c r="H3391" i="1"/>
  <c r="I3391" i="1"/>
  <c r="K3391" i="1"/>
  <c r="G3392" i="1"/>
  <c r="H3392" i="1"/>
  <c r="I3392" i="1"/>
  <c r="J3392" i="1"/>
  <c r="K3392" i="1" s="1"/>
  <c r="G3393" i="1"/>
  <c r="J3393" i="1" s="1"/>
  <c r="H3393" i="1"/>
  <c r="I3393" i="1"/>
  <c r="K3393" i="1"/>
  <c r="G3394" i="1"/>
  <c r="H3394" i="1"/>
  <c r="I3394" i="1"/>
  <c r="J3394" i="1"/>
  <c r="K3394" i="1" s="1"/>
  <c r="G3395" i="1"/>
  <c r="J3395" i="1" s="1"/>
  <c r="H3395" i="1"/>
  <c r="I3395" i="1"/>
  <c r="K3395" i="1"/>
  <c r="G3396" i="1"/>
  <c r="H3396" i="1"/>
  <c r="I3396" i="1"/>
  <c r="J3396" i="1"/>
  <c r="K3396" i="1" s="1"/>
  <c r="G3397" i="1"/>
  <c r="J3397" i="1" s="1"/>
  <c r="H3397" i="1"/>
  <c r="I3397" i="1"/>
  <c r="K3397" i="1"/>
  <c r="G3398" i="1"/>
  <c r="H3398" i="1"/>
  <c r="I3398" i="1"/>
  <c r="J3398" i="1"/>
  <c r="K3398" i="1" s="1"/>
  <c r="G3399" i="1"/>
  <c r="J3399" i="1" s="1"/>
  <c r="H3399" i="1"/>
  <c r="I3399" i="1"/>
  <c r="K3399" i="1"/>
  <c r="G3400" i="1"/>
  <c r="H3400" i="1"/>
  <c r="I3400" i="1"/>
  <c r="J3400" i="1"/>
  <c r="K3400" i="1" s="1"/>
  <c r="G3401" i="1"/>
  <c r="J3401" i="1" s="1"/>
  <c r="H3401" i="1"/>
  <c r="I3401" i="1"/>
  <c r="K3401" i="1"/>
  <c r="G3402" i="1"/>
  <c r="H3402" i="1"/>
  <c r="I3402" i="1"/>
  <c r="J3402" i="1"/>
  <c r="K3402" i="1" s="1"/>
  <c r="G3403" i="1"/>
  <c r="J3403" i="1" s="1"/>
  <c r="H3403" i="1"/>
  <c r="I3403" i="1"/>
  <c r="K3403" i="1"/>
  <c r="G3404" i="1"/>
  <c r="H3404" i="1"/>
  <c r="I3404" i="1"/>
  <c r="J3404" i="1"/>
  <c r="K3404" i="1" s="1"/>
  <c r="G3405" i="1"/>
  <c r="J3405" i="1" s="1"/>
  <c r="H3405" i="1"/>
  <c r="I3405" i="1"/>
  <c r="K3405" i="1"/>
  <c r="G3406" i="1"/>
  <c r="H3406" i="1"/>
  <c r="I3406" i="1"/>
  <c r="J3406" i="1"/>
  <c r="K3406" i="1" s="1"/>
  <c r="G3407" i="1"/>
  <c r="J3407" i="1" s="1"/>
  <c r="H3407" i="1"/>
  <c r="I3407" i="1"/>
  <c r="K3407" i="1"/>
  <c r="G3408" i="1"/>
  <c r="H3408" i="1"/>
  <c r="I3408" i="1"/>
  <c r="J3408" i="1"/>
  <c r="K3408" i="1" s="1"/>
  <c r="G3409" i="1"/>
  <c r="J3409" i="1" s="1"/>
  <c r="H3409" i="1"/>
  <c r="I3409" i="1"/>
  <c r="K3409" i="1"/>
  <c r="G3410" i="1"/>
  <c r="H3410" i="1"/>
  <c r="I3410" i="1"/>
  <c r="J3410" i="1"/>
  <c r="K3410" i="1" s="1"/>
  <c r="G3411" i="1"/>
  <c r="J3411" i="1" s="1"/>
  <c r="H3411" i="1"/>
  <c r="I3411" i="1"/>
  <c r="K3411" i="1"/>
  <c r="G3412" i="1"/>
  <c r="H3412" i="1"/>
  <c r="I3412" i="1"/>
  <c r="J3412" i="1"/>
  <c r="K3412" i="1" s="1"/>
  <c r="G3413" i="1"/>
  <c r="J3413" i="1" s="1"/>
  <c r="H3413" i="1"/>
  <c r="I3413" i="1"/>
  <c r="K3413" i="1"/>
  <c r="G3414" i="1"/>
  <c r="H3414" i="1"/>
  <c r="I3414" i="1"/>
  <c r="J3414" i="1"/>
  <c r="K3414" i="1" s="1"/>
  <c r="G3415" i="1"/>
  <c r="J3415" i="1" s="1"/>
  <c r="H3415" i="1"/>
  <c r="I3415" i="1"/>
  <c r="K3415" i="1"/>
  <c r="G3416" i="1"/>
  <c r="H3416" i="1"/>
  <c r="I3416" i="1"/>
  <c r="J3416" i="1"/>
  <c r="K3416" i="1" s="1"/>
  <c r="G3417" i="1"/>
  <c r="J3417" i="1" s="1"/>
  <c r="H3417" i="1"/>
  <c r="I3417" i="1"/>
  <c r="K3417" i="1"/>
  <c r="G3418" i="1"/>
  <c r="H3418" i="1"/>
  <c r="I3418" i="1"/>
  <c r="J3418" i="1"/>
  <c r="K3418" i="1" s="1"/>
  <c r="G3419" i="1"/>
  <c r="J3419" i="1" s="1"/>
  <c r="H3419" i="1"/>
  <c r="I3419" i="1"/>
  <c r="K3419" i="1"/>
  <c r="G3420" i="1"/>
  <c r="H3420" i="1"/>
  <c r="I3420" i="1"/>
  <c r="J3420" i="1"/>
  <c r="K3420" i="1" s="1"/>
  <c r="G3421" i="1"/>
  <c r="J3421" i="1" s="1"/>
  <c r="H3421" i="1"/>
  <c r="I3421" i="1"/>
  <c r="K3421" i="1"/>
  <c r="G3422" i="1"/>
  <c r="H3422" i="1"/>
  <c r="I3422" i="1"/>
  <c r="J3422" i="1"/>
  <c r="K3422" i="1" s="1"/>
  <c r="G3423" i="1"/>
  <c r="J3423" i="1" s="1"/>
  <c r="H3423" i="1"/>
  <c r="I3423" i="1"/>
  <c r="K3423" i="1"/>
  <c r="G3424" i="1"/>
  <c r="H3424" i="1"/>
  <c r="I3424" i="1"/>
  <c r="J3424" i="1"/>
  <c r="K3424" i="1" s="1"/>
  <c r="G3425" i="1"/>
  <c r="J3425" i="1" s="1"/>
  <c r="H3425" i="1"/>
  <c r="I3425" i="1"/>
  <c r="K3425" i="1"/>
  <c r="G3426" i="1"/>
  <c r="H3426" i="1"/>
  <c r="I3426" i="1"/>
  <c r="J3426" i="1"/>
  <c r="K3426" i="1" s="1"/>
  <c r="G3427" i="1"/>
  <c r="J3427" i="1" s="1"/>
  <c r="H3427" i="1"/>
  <c r="I3427" i="1"/>
  <c r="K3427" i="1"/>
  <c r="G3428" i="1"/>
  <c r="H3428" i="1"/>
  <c r="I3428" i="1"/>
  <c r="J3428" i="1"/>
  <c r="K3428" i="1" s="1"/>
  <c r="G3429" i="1"/>
  <c r="J3429" i="1" s="1"/>
  <c r="H3429" i="1"/>
  <c r="I3429" i="1"/>
  <c r="K3429" i="1"/>
  <c r="G3430" i="1"/>
  <c r="H3430" i="1"/>
  <c r="I3430" i="1"/>
  <c r="J3430" i="1"/>
  <c r="K3430" i="1" s="1"/>
  <c r="G3431" i="1"/>
  <c r="J3431" i="1" s="1"/>
  <c r="H3431" i="1"/>
  <c r="I3431" i="1"/>
  <c r="K3431" i="1"/>
  <c r="G3432" i="1"/>
  <c r="H3432" i="1"/>
  <c r="I3432" i="1"/>
  <c r="J3432" i="1"/>
  <c r="K3432" i="1" s="1"/>
  <c r="G3433" i="1"/>
  <c r="J3433" i="1" s="1"/>
  <c r="H3433" i="1"/>
  <c r="I3433" i="1"/>
  <c r="K3433" i="1"/>
  <c r="G3434" i="1"/>
  <c r="H3434" i="1"/>
  <c r="I3434" i="1"/>
  <c r="J3434" i="1"/>
  <c r="K3434" i="1" s="1"/>
  <c r="G3435" i="1"/>
  <c r="J3435" i="1" s="1"/>
  <c r="H3435" i="1"/>
  <c r="I3435" i="1"/>
  <c r="K3435" i="1"/>
  <c r="G3436" i="1"/>
  <c r="H3436" i="1"/>
  <c r="I3436" i="1"/>
  <c r="J3436" i="1"/>
  <c r="K3436" i="1" s="1"/>
  <c r="G3437" i="1"/>
  <c r="J3437" i="1" s="1"/>
  <c r="H3437" i="1"/>
  <c r="I3437" i="1"/>
  <c r="K3437" i="1"/>
  <c r="G3438" i="1"/>
  <c r="H3438" i="1"/>
  <c r="I3438" i="1"/>
  <c r="J3438" i="1"/>
  <c r="K3438" i="1" s="1"/>
  <c r="G3439" i="1"/>
  <c r="J3439" i="1" s="1"/>
  <c r="H3439" i="1"/>
  <c r="I3439" i="1"/>
  <c r="K3439" i="1"/>
  <c r="G3440" i="1"/>
  <c r="H3440" i="1"/>
  <c r="I3440" i="1"/>
  <c r="J3440" i="1"/>
  <c r="K3440" i="1" s="1"/>
  <c r="G3441" i="1"/>
  <c r="J3441" i="1" s="1"/>
  <c r="H3441" i="1"/>
  <c r="I3441" i="1"/>
  <c r="K3441" i="1"/>
  <c r="G3442" i="1"/>
  <c r="H3442" i="1"/>
  <c r="I3442" i="1"/>
  <c r="J3442" i="1"/>
  <c r="K3442" i="1" s="1"/>
  <c r="G3443" i="1"/>
  <c r="J3443" i="1" s="1"/>
  <c r="H3443" i="1"/>
  <c r="I3443" i="1"/>
  <c r="K3443" i="1"/>
  <c r="G3444" i="1"/>
  <c r="H3444" i="1"/>
  <c r="I3444" i="1"/>
  <c r="J3444" i="1"/>
  <c r="K3444" i="1" s="1"/>
  <c r="G3445" i="1"/>
  <c r="J3445" i="1" s="1"/>
  <c r="H3445" i="1"/>
  <c r="I3445" i="1"/>
  <c r="K3445" i="1"/>
  <c r="G3446" i="1"/>
  <c r="H3446" i="1"/>
  <c r="I3446" i="1"/>
  <c r="J3446" i="1"/>
  <c r="K3446" i="1" s="1"/>
  <c r="G3447" i="1"/>
  <c r="J3447" i="1" s="1"/>
  <c r="H3447" i="1"/>
  <c r="I3447" i="1"/>
  <c r="K3447" i="1"/>
  <c r="G3448" i="1"/>
  <c r="H3448" i="1"/>
  <c r="I3448" i="1"/>
  <c r="J3448" i="1"/>
  <c r="K3448" i="1" s="1"/>
  <c r="G3449" i="1"/>
  <c r="J3449" i="1" s="1"/>
  <c r="H3449" i="1"/>
  <c r="I3449" i="1"/>
  <c r="K3449" i="1"/>
  <c r="G3450" i="1"/>
  <c r="H3450" i="1"/>
  <c r="I3450" i="1"/>
  <c r="J3450" i="1"/>
  <c r="K3450" i="1" s="1"/>
  <c r="G3451" i="1"/>
  <c r="J3451" i="1" s="1"/>
  <c r="H3451" i="1"/>
  <c r="I3451" i="1"/>
  <c r="K3451" i="1"/>
  <c r="G3452" i="1"/>
  <c r="H3452" i="1"/>
  <c r="I3452" i="1"/>
  <c r="J3452" i="1"/>
  <c r="K3452" i="1" s="1"/>
  <c r="G3453" i="1"/>
  <c r="J3453" i="1" s="1"/>
  <c r="H3453" i="1"/>
  <c r="I3453" i="1"/>
  <c r="K3453" i="1"/>
  <c r="G3454" i="1"/>
  <c r="H3454" i="1"/>
  <c r="I3454" i="1"/>
  <c r="J3454" i="1"/>
  <c r="K3454" i="1" s="1"/>
  <c r="G3455" i="1"/>
  <c r="J3455" i="1" s="1"/>
  <c r="H3455" i="1"/>
  <c r="I3455" i="1"/>
  <c r="K3455" i="1"/>
  <c r="G3456" i="1"/>
  <c r="H3456" i="1"/>
  <c r="I3456" i="1"/>
  <c r="J3456" i="1"/>
  <c r="K3456" i="1" s="1"/>
  <c r="G3457" i="1"/>
  <c r="J3457" i="1" s="1"/>
  <c r="H3457" i="1"/>
  <c r="I3457" i="1"/>
  <c r="K3457" i="1"/>
  <c r="G3458" i="1"/>
  <c r="H3458" i="1"/>
  <c r="I3458" i="1"/>
  <c r="J3458" i="1"/>
  <c r="K3458" i="1" s="1"/>
  <c r="G3459" i="1"/>
  <c r="J3459" i="1" s="1"/>
  <c r="H3459" i="1"/>
  <c r="I3459" i="1"/>
  <c r="K3459" i="1"/>
  <c r="G3460" i="1"/>
  <c r="H3460" i="1"/>
  <c r="I3460" i="1"/>
  <c r="J3460" i="1"/>
  <c r="K3460" i="1" s="1"/>
  <c r="G3461" i="1"/>
  <c r="J3461" i="1" s="1"/>
  <c r="H3461" i="1"/>
  <c r="I3461" i="1"/>
  <c r="K3461" i="1"/>
  <c r="G3462" i="1"/>
  <c r="H3462" i="1"/>
  <c r="I3462" i="1"/>
  <c r="J3462" i="1"/>
  <c r="K3462" i="1" s="1"/>
  <c r="G3463" i="1"/>
  <c r="J3463" i="1" s="1"/>
  <c r="H3463" i="1"/>
  <c r="I3463" i="1"/>
  <c r="K3463" i="1"/>
  <c r="G3464" i="1"/>
  <c r="H3464" i="1"/>
  <c r="I3464" i="1"/>
  <c r="J3464" i="1"/>
  <c r="K3464" i="1" s="1"/>
  <c r="G3465" i="1"/>
  <c r="J3465" i="1" s="1"/>
  <c r="H3465" i="1"/>
  <c r="I3465" i="1"/>
  <c r="K3465" i="1"/>
  <c r="G3466" i="1"/>
  <c r="H3466" i="1"/>
  <c r="I3466" i="1"/>
  <c r="J3466" i="1"/>
  <c r="K3466" i="1" s="1"/>
  <c r="G3467" i="1"/>
  <c r="J3467" i="1" s="1"/>
  <c r="H3467" i="1"/>
  <c r="I3467" i="1"/>
  <c r="K3467" i="1"/>
  <c r="G3468" i="1"/>
  <c r="H3468" i="1"/>
  <c r="I3468" i="1"/>
  <c r="J3468" i="1"/>
  <c r="K3468" i="1" s="1"/>
  <c r="G3469" i="1"/>
  <c r="J3469" i="1" s="1"/>
  <c r="H3469" i="1"/>
  <c r="I3469" i="1"/>
  <c r="K3469" i="1"/>
  <c r="G3470" i="1"/>
  <c r="H3470" i="1"/>
  <c r="I3470" i="1"/>
  <c r="J3470" i="1"/>
  <c r="K3470" i="1" s="1"/>
  <c r="G3471" i="1"/>
  <c r="J3471" i="1" s="1"/>
  <c r="H3471" i="1"/>
  <c r="I3471" i="1"/>
  <c r="K3471" i="1"/>
  <c r="G3472" i="1"/>
  <c r="H3472" i="1"/>
  <c r="I3472" i="1"/>
  <c r="J3472" i="1"/>
  <c r="K3472" i="1" s="1"/>
  <c r="G3473" i="1"/>
  <c r="J3473" i="1" s="1"/>
  <c r="H3473" i="1"/>
  <c r="I3473" i="1"/>
  <c r="K3473" i="1"/>
  <c r="G3474" i="1"/>
  <c r="H3474" i="1"/>
  <c r="I3474" i="1"/>
  <c r="J3474" i="1"/>
  <c r="K3474" i="1" s="1"/>
  <c r="G3475" i="1"/>
  <c r="J3475" i="1" s="1"/>
  <c r="H3475" i="1"/>
  <c r="I3475" i="1"/>
  <c r="K3475" i="1"/>
  <c r="G3476" i="1"/>
  <c r="H3476" i="1"/>
  <c r="I3476" i="1"/>
  <c r="J3476" i="1"/>
  <c r="K3476" i="1" s="1"/>
  <c r="G3477" i="1"/>
  <c r="J3477" i="1" s="1"/>
  <c r="H3477" i="1"/>
  <c r="I3477" i="1"/>
  <c r="K3477" i="1"/>
  <c r="G3478" i="1"/>
  <c r="H3478" i="1"/>
  <c r="I3478" i="1"/>
  <c r="J3478" i="1"/>
  <c r="K3478" i="1" s="1"/>
  <c r="G3479" i="1"/>
  <c r="J3479" i="1" s="1"/>
  <c r="H3479" i="1"/>
  <c r="I3479" i="1"/>
  <c r="K3479" i="1"/>
  <c r="G3480" i="1"/>
  <c r="H3480" i="1"/>
  <c r="I3480" i="1"/>
  <c r="J3480" i="1"/>
  <c r="K3480" i="1" s="1"/>
  <c r="G3481" i="1"/>
  <c r="J3481" i="1" s="1"/>
  <c r="H3481" i="1"/>
  <c r="I3481" i="1"/>
  <c r="K3481" i="1"/>
  <c r="G3482" i="1"/>
  <c r="H3482" i="1"/>
  <c r="I3482" i="1"/>
  <c r="J3482" i="1"/>
  <c r="K3482" i="1" s="1"/>
  <c r="G3483" i="1"/>
  <c r="J3483" i="1" s="1"/>
  <c r="H3483" i="1"/>
  <c r="I3483" i="1"/>
  <c r="K3483" i="1"/>
  <c r="G3484" i="1"/>
  <c r="H3484" i="1"/>
  <c r="I3484" i="1"/>
  <c r="J3484" i="1"/>
  <c r="K3484" i="1" s="1"/>
  <c r="G3485" i="1"/>
  <c r="J3485" i="1" s="1"/>
  <c r="H3485" i="1"/>
  <c r="I3485" i="1"/>
  <c r="K3485" i="1"/>
  <c r="G3486" i="1"/>
  <c r="H3486" i="1"/>
  <c r="I3486" i="1"/>
  <c r="J3486" i="1"/>
  <c r="K3486" i="1" s="1"/>
  <c r="G3487" i="1"/>
  <c r="J3487" i="1" s="1"/>
  <c r="H3487" i="1"/>
  <c r="I3487" i="1"/>
  <c r="K3487" i="1"/>
  <c r="G3488" i="1"/>
  <c r="H3488" i="1"/>
  <c r="I3488" i="1"/>
  <c r="J3488" i="1"/>
  <c r="K3488" i="1" s="1"/>
  <c r="G3489" i="1"/>
  <c r="J3489" i="1" s="1"/>
  <c r="H3489" i="1"/>
  <c r="I3489" i="1"/>
  <c r="K3489" i="1"/>
  <c r="G3490" i="1"/>
  <c r="H3490" i="1"/>
  <c r="I3490" i="1"/>
  <c r="J3490" i="1"/>
  <c r="K3490" i="1" s="1"/>
  <c r="G3491" i="1"/>
  <c r="J3491" i="1" s="1"/>
  <c r="H3491" i="1"/>
  <c r="I3491" i="1"/>
  <c r="K3491" i="1"/>
  <c r="G3492" i="1"/>
  <c r="H3492" i="1"/>
  <c r="I3492" i="1"/>
  <c r="J3492" i="1"/>
  <c r="K3492" i="1" s="1"/>
  <c r="G3493" i="1"/>
  <c r="J3493" i="1" s="1"/>
  <c r="H3493" i="1"/>
  <c r="I3493" i="1"/>
  <c r="K3493" i="1"/>
  <c r="G3494" i="1"/>
  <c r="H3494" i="1"/>
  <c r="I3494" i="1"/>
  <c r="J3494" i="1"/>
  <c r="K3494" i="1" s="1"/>
  <c r="G3495" i="1"/>
  <c r="J3495" i="1" s="1"/>
  <c r="H3495" i="1"/>
  <c r="I3495" i="1"/>
  <c r="K3495" i="1"/>
  <c r="G3496" i="1"/>
  <c r="H3496" i="1"/>
  <c r="I3496" i="1"/>
  <c r="J3496" i="1"/>
  <c r="K3496" i="1" s="1"/>
  <c r="G3497" i="1"/>
  <c r="J3497" i="1" s="1"/>
  <c r="H3497" i="1"/>
  <c r="I3497" i="1"/>
  <c r="K3497" i="1"/>
  <c r="G3498" i="1"/>
  <c r="H3498" i="1"/>
  <c r="I3498" i="1"/>
  <c r="J3498" i="1"/>
  <c r="K3498" i="1" s="1"/>
  <c r="G3499" i="1"/>
  <c r="J3499" i="1" s="1"/>
  <c r="H3499" i="1"/>
  <c r="I3499" i="1"/>
  <c r="K3499" i="1"/>
  <c r="G3500" i="1"/>
  <c r="H3500" i="1"/>
  <c r="I3500" i="1"/>
  <c r="J3500" i="1"/>
  <c r="K3500" i="1" s="1"/>
  <c r="G3501" i="1"/>
  <c r="J3501" i="1" s="1"/>
  <c r="H3501" i="1"/>
  <c r="I3501" i="1"/>
  <c r="K3501" i="1"/>
  <c r="G3502" i="1"/>
  <c r="H3502" i="1"/>
  <c r="I3502" i="1"/>
  <c r="J3502" i="1"/>
  <c r="K3502" i="1" s="1"/>
  <c r="G3503" i="1"/>
  <c r="J3503" i="1" s="1"/>
  <c r="H3503" i="1"/>
  <c r="I3503" i="1"/>
  <c r="K3503" i="1"/>
  <c r="G3504" i="1"/>
  <c r="H3504" i="1"/>
  <c r="I3504" i="1"/>
  <c r="J3504" i="1"/>
  <c r="K3504" i="1" s="1"/>
  <c r="G3505" i="1"/>
  <c r="J3505" i="1" s="1"/>
  <c r="H3505" i="1"/>
  <c r="I3505" i="1"/>
  <c r="K3505" i="1"/>
  <c r="G3506" i="1"/>
  <c r="H3506" i="1"/>
  <c r="I3506" i="1"/>
  <c r="J3506" i="1"/>
  <c r="K3506" i="1" s="1"/>
  <c r="G3507" i="1"/>
  <c r="J3507" i="1" s="1"/>
  <c r="H3507" i="1"/>
  <c r="I3507" i="1"/>
  <c r="K3507" i="1"/>
  <c r="G3508" i="1"/>
  <c r="H3508" i="1"/>
  <c r="I3508" i="1"/>
  <c r="J3508" i="1"/>
  <c r="K3508" i="1" s="1"/>
  <c r="G3509" i="1"/>
  <c r="J3509" i="1" s="1"/>
  <c r="H3509" i="1"/>
  <c r="I3509" i="1"/>
  <c r="K3509" i="1"/>
  <c r="G3510" i="1"/>
  <c r="H3510" i="1"/>
  <c r="I3510" i="1"/>
  <c r="J3510" i="1"/>
  <c r="K3510" i="1" s="1"/>
  <c r="G3511" i="1"/>
  <c r="J3511" i="1" s="1"/>
  <c r="H3511" i="1"/>
  <c r="I3511" i="1"/>
  <c r="K3511" i="1"/>
  <c r="G3512" i="1"/>
  <c r="H3512" i="1"/>
  <c r="I3512" i="1"/>
  <c r="J3512" i="1"/>
  <c r="K3512" i="1" s="1"/>
  <c r="G3513" i="1"/>
  <c r="J3513" i="1" s="1"/>
  <c r="H3513" i="1"/>
  <c r="I3513" i="1"/>
  <c r="K3513" i="1"/>
  <c r="G3514" i="1"/>
  <c r="H3514" i="1"/>
  <c r="I3514" i="1"/>
  <c r="J3514" i="1"/>
  <c r="K3514" i="1" s="1"/>
  <c r="G3515" i="1"/>
  <c r="J3515" i="1" s="1"/>
  <c r="H3515" i="1"/>
  <c r="I3515" i="1"/>
  <c r="K3515" i="1"/>
  <c r="G3516" i="1"/>
  <c r="H3516" i="1"/>
  <c r="I3516" i="1"/>
  <c r="J3516" i="1"/>
  <c r="K3516" i="1" s="1"/>
  <c r="G3517" i="1"/>
  <c r="J3517" i="1" s="1"/>
  <c r="H3517" i="1"/>
  <c r="I3517" i="1"/>
  <c r="K3517" i="1"/>
  <c r="G3518" i="1"/>
  <c r="H3518" i="1"/>
  <c r="I3518" i="1"/>
  <c r="J3518" i="1"/>
  <c r="K3518" i="1" s="1"/>
  <c r="G3519" i="1"/>
  <c r="J3519" i="1" s="1"/>
  <c r="H3519" i="1"/>
  <c r="I3519" i="1"/>
  <c r="K3519" i="1"/>
  <c r="G3520" i="1"/>
  <c r="H3520" i="1"/>
  <c r="I3520" i="1"/>
  <c r="J3520" i="1"/>
  <c r="K3520" i="1" s="1"/>
  <c r="G3521" i="1"/>
  <c r="J3521" i="1" s="1"/>
  <c r="H3521" i="1"/>
  <c r="I3521" i="1"/>
  <c r="K3521" i="1"/>
  <c r="G3522" i="1"/>
  <c r="H3522" i="1"/>
  <c r="I3522" i="1"/>
  <c r="J3522" i="1"/>
  <c r="K3522" i="1" s="1"/>
  <c r="G3523" i="1"/>
  <c r="J3523" i="1" s="1"/>
  <c r="H3523" i="1"/>
  <c r="I3523" i="1"/>
  <c r="K3523" i="1"/>
  <c r="G3524" i="1"/>
  <c r="H3524" i="1"/>
  <c r="I3524" i="1"/>
  <c r="J3524" i="1"/>
  <c r="K3524" i="1" s="1"/>
  <c r="G3525" i="1"/>
  <c r="J3525" i="1" s="1"/>
  <c r="H3525" i="1"/>
  <c r="I3525" i="1"/>
  <c r="K3525" i="1"/>
  <c r="G3526" i="1"/>
  <c r="H3526" i="1"/>
  <c r="I3526" i="1"/>
  <c r="J3526" i="1"/>
  <c r="K3526" i="1" s="1"/>
  <c r="G3527" i="1"/>
  <c r="J3527" i="1" s="1"/>
  <c r="H3527" i="1"/>
  <c r="I3527" i="1"/>
  <c r="K3527" i="1"/>
  <c r="G3528" i="1"/>
  <c r="H3528" i="1"/>
  <c r="I3528" i="1"/>
  <c r="J3528" i="1"/>
  <c r="K3528" i="1" s="1"/>
  <c r="G3529" i="1"/>
  <c r="J3529" i="1" s="1"/>
  <c r="H3529" i="1"/>
  <c r="I3529" i="1"/>
  <c r="K3529" i="1"/>
  <c r="G3530" i="1"/>
  <c r="H3530" i="1"/>
  <c r="I3530" i="1"/>
  <c r="J3530" i="1"/>
  <c r="K3530" i="1" s="1"/>
  <c r="G3531" i="1"/>
  <c r="J3531" i="1" s="1"/>
  <c r="H3531" i="1"/>
  <c r="I3531" i="1"/>
  <c r="K3531" i="1"/>
  <c r="G3532" i="1"/>
  <c r="H3532" i="1"/>
  <c r="I3532" i="1"/>
  <c r="J3532" i="1"/>
  <c r="K3532" i="1" s="1"/>
  <c r="G3533" i="1"/>
  <c r="J3533" i="1" s="1"/>
  <c r="H3533" i="1"/>
  <c r="I3533" i="1"/>
  <c r="K3533" i="1"/>
  <c r="G3534" i="1"/>
  <c r="H3534" i="1"/>
  <c r="I3534" i="1"/>
  <c r="J3534" i="1"/>
  <c r="K3534" i="1" s="1"/>
  <c r="G3535" i="1"/>
  <c r="J3535" i="1" s="1"/>
  <c r="H3535" i="1"/>
  <c r="I3535" i="1"/>
  <c r="K3535" i="1"/>
  <c r="G3536" i="1"/>
  <c r="H3536" i="1"/>
  <c r="I3536" i="1"/>
  <c r="J3536" i="1"/>
  <c r="K3536" i="1" s="1"/>
  <c r="G3537" i="1"/>
  <c r="J3537" i="1" s="1"/>
  <c r="H3537" i="1"/>
  <c r="I3537" i="1"/>
  <c r="K3537" i="1"/>
  <c r="G3538" i="1"/>
  <c r="H3538" i="1"/>
  <c r="I3538" i="1"/>
  <c r="J3538" i="1"/>
  <c r="K3538" i="1" s="1"/>
  <c r="G3539" i="1"/>
  <c r="J3539" i="1" s="1"/>
  <c r="H3539" i="1"/>
  <c r="I3539" i="1"/>
  <c r="K3539" i="1"/>
  <c r="G3540" i="1"/>
  <c r="H3540" i="1"/>
  <c r="I3540" i="1"/>
  <c r="J3540" i="1"/>
  <c r="K3540" i="1" s="1"/>
  <c r="G3541" i="1"/>
  <c r="J3541" i="1" s="1"/>
  <c r="H3541" i="1"/>
  <c r="I3541" i="1"/>
  <c r="K3541" i="1"/>
  <c r="G3542" i="1"/>
  <c r="H3542" i="1"/>
  <c r="I3542" i="1"/>
  <c r="J3542" i="1"/>
  <c r="K3542" i="1" s="1"/>
  <c r="G3543" i="1"/>
  <c r="J3543" i="1" s="1"/>
  <c r="H3543" i="1"/>
  <c r="I3543" i="1"/>
  <c r="K3543" i="1"/>
  <c r="G3544" i="1"/>
  <c r="H3544" i="1"/>
  <c r="I3544" i="1"/>
  <c r="J3544" i="1"/>
  <c r="K3544" i="1" s="1"/>
  <c r="G3545" i="1"/>
  <c r="J3545" i="1" s="1"/>
  <c r="H3545" i="1"/>
  <c r="I3545" i="1"/>
  <c r="K3545" i="1"/>
  <c r="G3546" i="1"/>
  <c r="H3546" i="1"/>
  <c r="I3546" i="1"/>
  <c r="J3546" i="1"/>
  <c r="K3546" i="1" s="1"/>
  <c r="G3547" i="1"/>
  <c r="J3547" i="1" s="1"/>
  <c r="H3547" i="1"/>
  <c r="I3547" i="1"/>
  <c r="K3547" i="1"/>
  <c r="G3548" i="1"/>
  <c r="H3548" i="1"/>
  <c r="I3548" i="1"/>
  <c r="J3548" i="1"/>
  <c r="K3548" i="1" s="1"/>
  <c r="G3549" i="1"/>
  <c r="J3549" i="1" s="1"/>
  <c r="H3549" i="1"/>
  <c r="I3549" i="1"/>
  <c r="K3549" i="1"/>
  <c r="G3550" i="1"/>
  <c r="H3550" i="1"/>
  <c r="I3550" i="1"/>
  <c r="J3550" i="1"/>
  <c r="K3550" i="1" s="1"/>
  <c r="G3551" i="1"/>
  <c r="J3551" i="1" s="1"/>
  <c r="H3551" i="1"/>
  <c r="I3551" i="1"/>
  <c r="K3551" i="1"/>
  <c r="G3552" i="1"/>
  <c r="H3552" i="1"/>
  <c r="I3552" i="1"/>
  <c r="J3552" i="1"/>
  <c r="K3552" i="1" s="1"/>
  <c r="G3553" i="1"/>
  <c r="J3553" i="1" s="1"/>
  <c r="H3553" i="1"/>
  <c r="I3553" i="1"/>
  <c r="K3553" i="1"/>
  <c r="G3554" i="1"/>
  <c r="H3554" i="1"/>
  <c r="I3554" i="1"/>
  <c r="J3554" i="1"/>
  <c r="K3554" i="1" s="1"/>
  <c r="G3555" i="1"/>
  <c r="J3555" i="1" s="1"/>
  <c r="H3555" i="1"/>
  <c r="I3555" i="1"/>
  <c r="K3555" i="1"/>
  <c r="G3556" i="1"/>
  <c r="H3556" i="1"/>
  <c r="I3556" i="1"/>
  <c r="J3556" i="1"/>
  <c r="K3556" i="1" s="1"/>
  <c r="G3557" i="1"/>
  <c r="J3557" i="1" s="1"/>
  <c r="H3557" i="1"/>
  <c r="I3557" i="1"/>
  <c r="K3557" i="1"/>
  <c r="G3558" i="1"/>
  <c r="H3558" i="1"/>
  <c r="I3558" i="1"/>
  <c r="J3558" i="1"/>
  <c r="K3558" i="1" s="1"/>
  <c r="G3559" i="1"/>
  <c r="J3559" i="1" s="1"/>
  <c r="H3559" i="1"/>
  <c r="I3559" i="1"/>
  <c r="K3559" i="1"/>
  <c r="G3560" i="1"/>
  <c r="H3560" i="1"/>
  <c r="I3560" i="1"/>
  <c r="J3560" i="1"/>
  <c r="K3560" i="1" s="1"/>
  <c r="G3561" i="1"/>
  <c r="J3561" i="1" s="1"/>
  <c r="H3561" i="1"/>
  <c r="I3561" i="1"/>
  <c r="K3561" i="1"/>
  <c r="G3562" i="1"/>
  <c r="H3562" i="1"/>
  <c r="I3562" i="1"/>
  <c r="J3562" i="1"/>
  <c r="K3562" i="1" s="1"/>
  <c r="G3563" i="1"/>
  <c r="J3563" i="1" s="1"/>
  <c r="H3563" i="1"/>
  <c r="I3563" i="1"/>
  <c r="K3563" i="1"/>
  <c r="G3564" i="1"/>
  <c r="H3564" i="1"/>
  <c r="I3564" i="1"/>
  <c r="J3564" i="1"/>
  <c r="K3564" i="1" s="1"/>
  <c r="G3565" i="1"/>
  <c r="J3565" i="1" s="1"/>
  <c r="H3565" i="1"/>
  <c r="I3565" i="1"/>
  <c r="K3565" i="1"/>
  <c r="G3566" i="1"/>
  <c r="H3566" i="1"/>
  <c r="I3566" i="1"/>
  <c r="J3566" i="1"/>
  <c r="K3566" i="1" s="1"/>
  <c r="G3567" i="1"/>
  <c r="J3567" i="1" s="1"/>
  <c r="H3567" i="1"/>
  <c r="I3567" i="1"/>
  <c r="K3567" i="1"/>
  <c r="G3568" i="1"/>
  <c r="H3568" i="1"/>
  <c r="I3568" i="1"/>
  <c r="J3568" i="1"/>
  <c r="K3568" i="1" s="1"/>
  <c r="G3569" i="1"/>
  <c r="J3569" i="1" s="1"/>
  <c r="H3569" i="1"/>
  <c r="I3569" i="1"/>
  <c r="K3569" i="1"/>
  <c r="G3570" i="1"/>
  <c r="H3570" i="1"/>
  <c r="I3570" i="1"/>
  <c r="J3570" i="1"/>
  <c r="K3570" i="1" s="1"/>
  <c r="G3571" i="1"/>
  <c r="J3571" i="1" s="1"/>
  <c r="H3571" i="1"/>
  <c r="I3571" i="1"/>
  <c r="K3571" i="1"/>
  <c r="G3572" i="1"/>
  <c r="H3572" i="1"/>
  <c r="I3572" i="1"/>
  <c r="J3572" i="1"/>
  <c r="K3572" i="1" s="1"/>
  <c r="G3573" i="1"/>
  <c r="J3573" i="1" s="1"/>
  <c r="H3573" i="1"/>
  <c r="I3573" i="1"/>
  <c r="K3573" i="1"/>
  <c r="G3574" i="1"/>
  <c r="H3574" i="1"/>
  <c r="I3574" i="1"/>
  <c r="J3574" i="1"/>
  <c r="K3574" i="1" s="1"/>
  <c r="G3575" i="1"/>
  <c r="J3575" i="1" s="1"/>
  <c r="H3575" i="1"/>
  <c r="I3575" i="1"/>
  <c r="K3575" i="1"/>
  <c r="G3576" i="1"/>
  <c r="H3576" i="1"/>
  <c r="I3576" i="1"/>
  <c r="J3576" i="1"/>
  <c r="K3576" i="1" s="1"/>
  <c r="G3577" i="1"/>
  <c r="J3577" i="1" s="1"/>
  <c r="H3577" i="1"/>
  <c r="I3577" i="1"/>
  <c r="K3577" i="1"/>
  <c r="G3578" i="1"/>
  <c r="H3578" i="1"/>
  <c r="I3578" i="1"/>
  <c r="J3578" i="1"/>
  <c r="K3578" i="1" s="1"/>
  <c r="G3579" i="1"/>
  <c r="J3579" i="1" s="1"/>
  <c r="H3579" i="1"/>
  <c r="I3579" i="1"/>
  <c r="K3579" i="1"/>
  <c r="G3580" i="1"/>
  <c r="H3580" i="1"/>
  <c r="I3580" i="1"/>
  <c r="J3580" i="1"/>
  <c r="K3580" i="1" s="1"/>
  <c r="G3581" i="1"/>
  <c r="J3581" i="1" s="1"/>
  <c r="H3581" i="1"/>
  <c r="I3581" i="1"/>
  <c r="K3581" i="1"/>
  <c r="G3582" i="1"/>
  <c r="H3582" i="1"/>
  <c r="I3582" i="1"/>
  <c r="J3582" i="1"/>
  <c r="K3582" i="1" s="1"/>
  <c r="G3583" i="1"/>
  <c r="J3583" i="1" s="1"/>
  <c r="H3583" i="1"/>
  <c r="I3583" i="1"/>
  <c r="K3583" i="1"/>
  <c r="G3584" i="1"/>
  <c r="H3584" i="1"/>
  <c r="I3584" i="1"/>
  <c r="J3584" i="1"/>
  <c r="K3584" i="1" s="1"/>
  <c r="G3585" i="1"/>
  <c r="J3585" i="1" s="1"/>
  <c r="H3585" i="1"/>
  <c r="I3585" i="1"/>
  <c r="K3585" i="1"/>
  <c r="G3586" i="1"/>
  <c r="H3586" i="1"/>
  <c r="I3586" i="1"/>
  <c r="J3586" i="1"/>
  <c r="K3586" i="1" s="1"/>
  <c r="G3587" i="1"/>
  <c r="J3587" i="1" s="1"/>
  <c r="H3587" i="1"/>
  <c r="I3587" i="1"/>
  <c r="K3587" i="1"/>
  <c r="G3588" i="1"/>
  <c r="H3588" i="1"/>
  <c r="I3588" i="1"/>
  <c r="J3588" i="1"/>
  <c r="K3588" i="1" s="1"/>
  <c r="G3589" i="1"/>
  <c r="J3589" i="1" s="1"/>
  <c r="H3589" i="1"/>
  <c r="I3589" i="1"/>
  <c r="K3589" i="1"/>
  <c r="G3590" i="1"/>
  <c r="H3590" i="1"/>
  <c r="I3590" i="1"/>
  <c r="J3590" i="1"/>
  <c r="K3590" i="1" s="1"/>
  <c r="G3591" i="1"/>
  <c r="J3591" i="1" s="1"/>
  <c r="H3591" i="1"/>
  <c r="I3591" i="1"/>
  <c r="K3591" i="1"/>
  <c r="G3592" i="1"/>
  <c r="H3592" i="1"/>
  <c r="I3592" i="1"/>
  <c r="J3592" i="1"/>
  <c r="K3592" i="1" s="1"/>
  <c r="G3593" i="1"/>
  <c r="J3593" i="1" s="1"/>
  <c r="H3593" i="1"/>
  <c r="I3593" i="1"/>
  <c r="K3593" i="1"/>
  <c r="G3594" i="1"/>
  <c r="H3594" i="1"/>
  <c r="I3594" i="1"/>
  <c r="J3594" i="1"/>
  <c r="K3594" i="1" s="1"/>
  <c r="G3595" i="1"/>
  <c r="J3595" i="1" s="1"/>
  <c r="H3595" i="1"/>
  <c r="I3595" i="1"/>
  <c r="K3595" i="1"/>
  <c r="G3596" i="1"/>
  <c r="H3596" i="1"/>
  <c r="I3596" i="1"/>
  <c r="J3596" i="1"/>
  <c r="K3596" i="1" s="1"/>
  <c r="G3597" i="1"/>
  <c r="J3597" i="1" s="1"/>
  <c r="H3597" i="1"/>
  <c r="I3597" i="1"/>
  <c r="K3597" i="1"/>
  <c r="G3598" i="1"/>
  <c r="H3598" i="1"/>
  <c r="I3598" i="1"/>
  <c r="J3598" i="1"/>
  <c r="K3598" i="1" s="1"/>
  <c r="G3599" i="1"/>
  <c r="J3599" i="1" s="1"/>
  <c r="H3599" i="1"/>
  <c r="I3599" i="1"/>
  <c r="K3599" i="1"/>
  <c r="G3600" i="1"/>
  <c r="H3600" i="1"/>
  <c r="I3600" i="1"/>
  <c r="J3600" i="1"/>
  <c r="K3600" i="1" s="1"/>
  <c r="G3601" i="1"/>
  <c r="J3601" i="1" s="1"/>
  <c r="H3601" i="1"/>
  <c r="I3601" i="1"/>
  <c r="K3601" i="1"/>
  <c r="G3602" i="1"/>
  <c r="H3602" i="1"/>
  <c r="I3602" i="1"/>
  <c r="J3602" i="1"/>
  <c r="K3602" i="1" s="1"/>
  <c r="G3603" i="1"/>
  <c r="J3603" i="1" s="1"/>
  <c r="H3603" i="1"/>
  <c r="I3603" i="1"/>
  <c r="K3603" i="1"/>
  <c r="G3604" i="1"/>
  <c r="H3604" i="1"/>
  <c r="I3604" i="1"/>
  <c r="J3604" i="1"/>
  <c r="K3604" i="1" s="1"/>
  <c r="G3605" i="1"/>
  <c r="J3605" i="1" s="1"/>
  <c r="H3605" i="1"/>
  <c r="I3605" i="1"/>
  <c r="K3605" i="1"/>
  <c r="G3606" i="1"/>
  <c r="H3606" i="1"/>
  <c r="I3606" i="1"/>
  <c r="J3606" i="1"/>
  <c r="K3606" i="1" s="1"/>
  <c r="G3607" i="1"/>
  <c r="J3607" i="1" s="1"/>
  <c r="H3607" i="1"/>
  <c r="I3607" i="1"/>
  <c r="K3607" i="1"/>
  <c r="G3608" i="1"/>
  <c r="H3608" i="1"/>
  <c r="I3608" i="1"/>
  <c r="J3608" i="1"/>
  <c r="K3608" i="1" s="1"/>
  <c r="G3609" i="1"/>
  <c r="J3609" i="1" s="1"/>
  <c r="H3609" i="1"/>
  <c r="I3609" i="1"/>
  <c r="K3609" i="1"/>
  <c r="G3610" i="1"/>
  <c r="H3610" i="1"/>
  <c r="I3610" i="1"/>
  <c r="J3610" i="1"/>
  <c r="K3610" i="1" s="1"/>
  <c r="G3611" i="1"/>
  <c r="J3611" i="1" s="1"/>
  <c r="H3611" i="1"/>
  <c r="I3611" i="1"/>
  <c r="K3611" i="1"/>
  <c r="G3612" i="1"/>
  <c r="H3612" i="1"/>
  <c r="I3612" i="1"/>
  <c r="J3612" i="1"/>
  <c r="K3612" i="1" s="1"/>
  <c r="G3613" i="1"/>
  <c r="J3613" i="1" s="1"/>
  <c r="H3613" i="1"/>
  <c r="I3613" i="1"/>
  <c r="K3613" i="1"/>
  <c r="G3614" i="1"/>
  <c r="H3614" i="1"/>
  <c r="I3614" i="1"/>
  <c r="J3614" i="1"/>
  <c r="K3614" i="1" s="1"/>
  <c r="G3615" i="1"/>
  <c r="J3615" i="1" s="1"/>
  <c r="H3615" i="1"/>
  <c r="I3615" i="1"/>
  <c r="K3615" i="1"/>
  <c r="G3616" i="1"/>
  <c r="H3616" i="1"/>
  <c r="I3616" i="1"/>
  <c r="J3616" i="1"/>
  <c r="K3616" i="1" s="1"/>
  <c r="G3617" i="1"/>
  <c r="J3617" i="1" s="1"/>
  <c r="H3617" i="1"/>
  <c r="I3617" i="1"/>
  <c r="K3617" i="1"/>
  <c r="G3618" i="1"/>
  <c r="H3618" i="1"/>
  <c r="I3618" i="1"/>
  <c r="J3618" i="1"/>
  <c r="K3618" i="1" s="1"/>
  <c r="G3619" i="1"/>
  <c r="J3619" i="1" s="1"/>
  <c r="H3619" i="1"/>
  <c r="I3619" i="1"/>
  <c r="K3619" i="1"/>
  <c r="G3620" i="1"/>
  <c r="H3620" i="1"/>
  <c r="I3620" i="1"/>
  <c r="J3620" i="1"/>
  <c r="K3620" i="1" s="1"/>
  <c r="G3621" i="1"/>
  <c r="J3621" i="1" s="1"/>
  <c r="H3621" i="1"/>
  <c r="I3621" i="1"/>
  <c r="K3621" i="1"/>
  <c r="G3622" i="1"/>
  <c r="H3622" i="1"/>
  <c r="I3622" i="1"/>
  <c r="J3622" i="1"/>
  <c r="K3622" i="1" s="1"/>
  <c r="G3623" i="1"/>
  <c r="J3623" i="1" s="1"/>
  <c r="H3623" i="1"/>
  <c r="I3623" i="1"/>
  <c r="K3623" i="1"/>
  <c r="G3624" i="1"/>
  <c r="H3624" i="1"/>
  <c r="I3624" i="1"/>
  <c r="J3624" i="1"/>
  <c r="K3624" i="1" s="1"/>
  <c r="G3625" i="1"/>
  <c r="J3625" i="1" s="1"/>
  <c r="H3625" i="1"/>
  <c r="I3625" i="1"/>
  <c r="K3625" i="1"/>
  <c r="G3626" i="1"/>
  <c r="H3626" i="1"/>
  <c r="I3626" i="1"/>
  <c r="J3626" i="1"/>
  <c r="K3626" i="1" s="1"/>
  <c r="G3627" i="1"/>
  <c r="J3627" i="1" s="1"/>
  <c r="H3627" i="1"/>
  <c r="I3627" i="1"/>
  <c r="K3627" i="1"/>
  <c r="G3628" i="1"/>
  <c r="H3628" i="1"/>
  <c r="I3628" i="1"/>
  <c r="J3628" i="1"/>
  <c r="K3628" i="1" s="1"/>
  <c r="G3629" i="1"/>
  <c r="J3629" i="1" s="1"/>
  <c r="H3629" i="1"/>
  <c r="I3629" i="1"/>
  <c r="K3629" i="1"/>
  <c r="G3630" i="1"/>
  <c r="H3630" i="1"/>
  <c r="I3630" i="1"/>
  <c r="J3630" i="1"/>
  <c r="K3630" i="1" s="1"/>
  <c r="G3631" i="1"/>
  <c r="J3631" i="1" s="1"/>
  <c r="H3631" i="1"/>
  <c r="I3631" i="1"/>
  <c r="K3631" i="1"/>
  <c r="G3632" i="1"/>
  <c r="H3632" i="1"/>
  <c r="I3632" i="1"/>
  <c r="J3632" i="1"/>
  <c r="K3632" i="1" s="1"/>
  <c r="G3633" i="1"/>
  <c r="J3633" i="1" s="1"/>
  <c r="H3633" i="1"/>
  <c r="I3633" i="1"/>
  <c r="K3633" i="1"/>
  <c r="G3634" i="1"/>
  <c r="H3634" i="1"/>
  <c r="I3634" i="1"/>
  <c r="J3634" i="1"/>
  <c r="K3634" i="1" s="1"/>
  <c r="G3635" i="1"/>
  <c r="J3635" i="1" s="1"/>
  <c r="H3635" i="1"/>
  <c r="I3635" i="1"/>
  <c r="K3635" i="1"/>
  <c r="G3636" i="1"/>
  <c r="H3636" i="1"/>
  <c r="I3636" i="1"/>
  <c r="J3636" i="1"/>
  <c r="K3636" i="1" s="1"/>
  <c r="G3637" i="1"/>
  <c r="J3637" i="1" s="1"/>
  <c r="H3637" i="1"/>
  <c r="I3637" i="1"/>
  <c r="K3637" i="1"/>
  <c r="G3638" i="1"/>
  <c r="H3638" i="1"/>
  <c r="I3638" i="1"/>
  <c r="J3638" i="1"/>
  <c r="K3638" i="1" s="1"/>
  <c r="G3639" i="1"/>
  <c r="J3639" i="1" s="1"/>
  <c r="H3639" i="1"/>
  <c r="I3639" i="1"/>
  <c r="K3639" i="1"/>
  <c r="G3640" i="1"/>
  <c r="H3640" i="1"/>
  <c r="I3640" i="1"/>
  <c r="J3640" i="1"/>
  <c r="K3640" i="1" s="1"/>
  <c r="G3641" i="1"/>
  <c r="J3641" i="1" s="1"/>
  <c r="H3641" i="1"/>
  <c r="I3641" i="1"/>
  <c r="K3641" i="1"/>
  <c r="G3642" i="1"/>
  <c r="H3642" i="1"/>
  <c r="I3642" i="1"/>
  <c r="J3642" i="1"/>
  <c r="K3642" i="1" s="1"/>
  <c r="G3643" i="1"/>
  <c r="J3643" i="1" s="1"/>
  <c r="H3643" i="1"/>
  <c r="I3643" i="1"/>
  <c r="K3643" i="1"/>
  <c r="G3644" i="1"/>
  <c r="H3644" i="1"/>
  <c r="I3644" i="1"/>
  <c r="J3644" i="1"/>
  <c r="K3644" i="1" s="1"/>
  <c r="G3645" i="1"/>
  <c r="J3645" i="1" s="1"/>
  <c r="H3645" i="1"/>
  <c r="I3645" i="1"/>
  <c r="K3645" i="1"/>
  <c r="G3646" i="1"/>
  <c r="H3646" i="1"/>
  <c r="I3646" i="1"/>
  <c r="J3646" i="1"/>
  <c r="K3646" i="1" s="1"/>
  <c r="G3647" i="1"/>
  <c r="J3647" i="1" s="1"/>
  <c r="H3647" i="1"/>
  <c r="I3647" i="1"/>
  <c r="K3647" i="1"/>
  <c r="G3648" i="1"/>
  <c r="H3648" i="1"/>
  <c r="I3648" i="1"/>
  <c r="J3648" i="1"/>
  <c r="K3648" i="1" s="1"/>
  <c r="G3649" i="1"/>
  <c r="J3649" i="1" s="1"/>
  <c r="H3649" i="1"/>
  <c r="I3649" i="1"/>
  <c r="K3649" i="1"/>
  <c r="G3650" i="1"/>
  <c r="H3650" i="1"/>
  <c r="I3650" i="1"/>
  <c r="J3650" i="1"/>
  <c r="K3650" i="1" s="1"/>
  <c r="G3651" i="1"/>
  <c r="J3651" i="1" s="1"/>
  <c r="H3651" i="1"/>
  <c r="I3651" i="1"/>
  <c r="K3651" i="1"/>
  <c r="G3652" i="1"/>
  <c r="H3652" i="1"/>
  <c r="I3652" i="1"/>
  <c r="J3652" i="1"/>
  <c r="K3652" i="1" s="1"/>
  <c r="G3653" i="1"/>
  <c r="J3653" i="1" s="1"/>
  <c r="H3653" i="1"/>
  <c r="I3653" i="1"/>
  <c r="K3653" i="1"/>
  <c r="G3654" i="1"/>
  <c r="H3654" i="1"/>
  <c r="I3654" i="1"/>
  <c r="J3654" i="1"/>
  <c r="K3654" i="1" s="1"/>
  <c r="G3655" i="1"/>
  <c r="J3655" i="1" s="1"/>
  <c r="H3655" i="1"/>
  <c r="I3655" i="1"/>
  <c r="K3655" i="1"/>
  <c r="G3656" i="1"/>
  <c r="H3656" i="1"/>
  <c r="I3656" i="1"/>
  <c r="J3656" i="1"/>
  <c r="K3656" i="1" s="1"/>
  <c r="G3657" i="1"/>
  <c r="J3657" i="1" s="1"/>
  <c r="H3657" i="1"/>
  <c r="I3657" i="1"/>
  <c r="K3657" i="1"/>
  <c r="G3658" i="1"/>
  <c r="H3658" i="1"/>
  <c r="I3658" i="1"/>
  <c r="J3658" i="1"/>
  <c r="K3658" i="1" s="1"/>
  <c r="G3659" i="1"/>
  <c r="J3659" i="1" s="1"/>
  <c r="H3659" i="1"/>
  <c r="I3659" i="1"/>
  <c r="K3659" i="1"/>
  <c r="G3660" i="1"/>
  <c r="H3660" i="1"/>
  <c r="I3660" i="1"/>
  <c r="J3660" i="1"/>
  <c r="K3660" i="1" s="1"/>
  <c r="G3661" i="1"/>
  <c r="J3661" i="1" s="1"/>
  <c r="H3661" i="1"/>
  <c r="I3661" i="1"/>
  <c r="K3661" i="1"/>
  <c r="G3662" i="1"/>
  <c r="H3662" i="1"/>
  <c r="I3662" i="1"/>
  <c r="J3662" i="1"/>
  <c r="K3662" i="1" s="1"/>
  <c r="G3663" i="1"/>
  <c r="J3663" i="1" s="1"/>
  <c r="H3663" i="1"/>
  <c r="I3663" i="1"/>
  <c r="K3663" i="1"/>
  <c r="G3664" i="1"/>
  <c r="H3664" i="1"/>
  <c r="I3664" i="1"/>
  <c r="J3664" i="1"/>
  <c r="K3664" i="1" s="1"/>
  <c r="G3665" i="1"/>
  <c r="J3665" i="1" s="1"/>
  <c r="H3665" i="1"/>
  <c r="I3665" i="1"/>
  <c r="K3665" i="1"/>
  <c r="G3666" i="1"/>
  <c r="H3666" i="1"/>
  <c r="I3666" i="1"/>
  <c r="J3666" i="1"/>
  <c r="K3666" i="1" s="1"/>
  <c r="G3667" i="1"/>
  <c r="J3667" i="1" s="1"/>
  <c r="H3667" i="1"/>
  <c r="I3667" i="1"/>
  <c r="K3667" i="1"/>
  <c r="G3668" i="1"/>
  <c r="H3668" i="1"/>
  <c r="I3668" i="1"/>
  <c r="J3668" i="1"/>
  <c r="K3668" i="1" s="1"/>
  <c r="G3669" i="1"/>
  <c r="J3669" i="1" s="1"/>
  <c r="H3669" i="1"/>
  <c r="I3669" i="1"/>
  <c r="K3669" i="1"/>
  <c r="G3670" i="1"/>
  <c r="H3670" i="1"/>
  <c r="I3670" i="1"/>
  <c r="J3670" i="1"/>
  <c r="K3670" i="1" s="1"/>
  <c r="G3671" i="1"/>
  <c r="J3671" i="1" s="1"/>
  <c r="H3671" i="1"/>
  <c r="I3671" i="1"/>
  <c r="K3671" i="1"/>
  <c r="G3672" i="1"/>
  <c r="H3672" i="1"/>
  <c r="I3672" i="1"/>
  <c r="J3672" i="1"/>
  <c r="K3672" i="1" s="1"/>
  <c r="G3673" i="1"/>
  <c r="J3673" i="1" s="1"/>
  <c r="H3673" i="1"/>
  <c r="I3673" i="1"/>
  <c r="K3673" i="1"/>
  <c r="G3674" i="1"/>
  <c r="H3674" i="1"/>
  <c r="I3674" i="1"/>
  <c r="J3674" i="1"/>
  <c r="K3674" i="1" s="1"/>
  <c r="G3675" i="1"/>
  <c r="J3675" i="1" s="1"/>
  <c r="H3675" i="1"/>
  <c r="I3675" i="1"/>
  <c r="K3675" i="1"/>
  <c r="G3676" i="1"/>
  <c r="H3676" i="1"/>
  <c r="I3676" i="1"/>
  <c r="J3676" i="1"/>
  <c r="K3676" i="1" s="1"/>
  <c r="G3677" i="1"/>
  <c r="J3677" i="1" s="1"/>
  <c r="H3677" i="1"/>
  <c r="I3677" i="1"/>
  <c r="K3677" i="1"/>
  <c r="G3678" i="1"/>
  <c r="H3678" i="1"/>
  <c r="I3678" i="1"/>
  <c r="J3678" i="1"/>
  <c r="K3678" i="1" s="1"/>
  <c r="G3679" i="1"/>
  <c r="J3679" i="1" s="1"/>
  <c r="H3679" i="1"/>
  <c r="I3679" i="1"/>
  <c r="K3679" i="1"/>
  <c r="G3680" i="1"/>
  <c r="H3680" i="1"/>
  <c r="I3680" i="1"/>
  <c r="J3680" i="1"/>
  <c r="K3680" i="1" s="1"/>
  <c r="G3681" i="1"/>
  <c r="J3681" i="1" s="1"/>
  <c r="H3681" i="1"/>
  <c r="I3681" i="1"/>
  <c r="K3681" i="1"/>
  <c r="G3682" i="1"/>
  <c r="H3682" i="1"/>
  <c r="I3682" i="1"/>
  <c r="J3682" i="1"/>
  <c r="G3683" i="1"/>
  <c r="J3683" i="1" s="1"/>
  <c r="H3683" i="1"/>
  <c r="I3683" i="1"/>
  <c r="K3683" i="1"/>
  <c r="G3684" i="1"/>
  <c r="H3684" i="1"/>
  <c r="I3684" i="1"/>
  <c r="J3684" i="1"/>
  <c r="K3684" i="1" s="1"/>
  <c r="G3685" i="1"/>
  <c r="J3685" i="1" s="1"/>
  <c r="H3685" i="1"/>
  <c r="I3685" i="1"/>
  <c r="K3685" i="1"/>
  <c r="G3686" i="1"/>
  <c r="H3686" i="1"/>
  <c r="I3686" i="1"/>
  <c r="J3686" i="1"/>
  <c r="K3686" i="1" s="1"/>
  <c r="G3687" i="1"/>
  <c r="J3687" i="1" s="1"/>
  <c r="H3687" i="1"/>
  <c r="I3687" i="1"/>
  <c r="K3687" i="1"/>
  <c r="G3688" i="1"/>
  <c r="H3688" i="1"/>
  <c r="I3688" i="1"/>
  <c r="J3688" i="1"/>
  <c r="K3688" i="1" s="1"/>
  <c r="G3689" i="1"/>
  <c r="J3689" i="1" s="1"/>
  <c r="H3689" i="1"/>
  <c r="I3689" i="1"/>
  <c r="K3689" i="1"/>
  <c r="G3690" i="1"/>
  <c r="H3690" i="1"/>
  <c r="I3690" i="1"/>
  <c r="J3690" i="1"/>
  <c r="K3690" i="1" s="1"/>
  <c r="G3691" i="1"/>
  <c r="J3691" i="1" s="1"/>
  <c r="H3691" i="1"/>
  <c r="I3691" i="1"/>
  <c r="K3691" i="1"/>
  <c r="G3692" i="1"/>
  <c r="H3692" i="1"/>
  <c r="I3692" i="1"/>
  <c r="J3692" i="1"/>
  <c r="K3692" i="1" s="1"/>
  <c r="G3693" i="1"/>
  <c r="J3693" i="1" s="1"/>
  <c r="H3693" i="1"/>
  <c r="I3693" i="1"/>
  <c r="K3693" i="1"/>
  <c r="G3694" i="1"/>
  <c r="H3694" i="1"/>
  <c r="I3694" i="1"/>
  <c r="J3694" i="1"/>
  <c r="K3694" i="1" s="1"/>
  <c r="G3695" i="1"/>
  <c r="J3695" i="1" s="1"/>
  <c r="H3695" i="1"/>
  <c r="I3695" i="1"/>
  <c r="K3695" i="1"/>
  <c r="G3696" i="1"/>
  <c r="H3696" i="1"/>
  <c r="I3696" i="1"/>
  <c r="J3696" i="1"/>
  <c r="K3696" i="1" s="1"/>
  <c r="G3697" i="1"/>
  <c r="J3697" i="1" s="1"/>
  <c r="H3697" i="1"/>
  <c r="I3697" i="1"/>
  <c r="K3697" i="1"/>
  <c r="G3698" i="1"/>
  <c r="H3698" i="1"/>
  <c r="I3698" i="1"/>
  <c r="J3698" i="1"/>
  <c r="K3698" i="1" s="1"/>
  <c r="G3699" i="1"/>
  <c r="J3699" i="1" s="1"/>
  <c r="H3699" i="1"/>
  <c r="I3699" i="1"/>
  <c r="K3699" i="1"/>
  <c r="G3700" i="1"/>
  <c r="H3700" i="1"/>
  <c r="I3700" i="1"/>
  <c r="J3700" i="1"/>
  <c r="K3700" i="1" s="1"/>
  <c r="G3701" i="1"/>
  <c r="J3701" i="1" s="1"/>
  <c r="H3701" i="1"/>
  <c r="I3701" i="1"/>
  <c r="K3701" i="1"/>
  <c r="G3702" i="1"/>
  <c r="H3702" i="1"/>
  <c r="I3702" i="1"/>
  <c r="J3702" i="1"/>
  <c r="K3702" i="1" s="1"/>
  <c r="G3703" i="1"/>
  <c r="J3703" i="1" s="1"/>
  <c r="H3703" i="1"/>
  <c r="I3703" i="1"/>
  <c r="K3703" i="1"/>
  <c r="G3704" i="1"/>
  <c r="H3704" i="1"/>
  <c r="I3704" i="1"/>
  <c r="J3704" i="1"/>
  <c r="K3704" i="1" s="1"/>
  <c r="G3705" i="1"/>
  <c r="J3705" i="1" s="1"/>
  <c r="H3705" i="1"/>
  <c r="I3705" i="1"/>
  <c r="K3705" i="1"/>
  <c r="G3706" i="1"/>
  <c r="H3706" i="1"/>
  <c r="I3706" i="1"/>
  <c r="J3706" i="1"/>
  <c r="K3706" i="1" s="1"/>
  <c r="G3707" i="1"/>
  <c r="J3707" i="1" s="1"/>
  <c r="H3707" i="1"/>
  <c r="I3707" i="1"/>
  <c r="K3707" i="1"/>
  <c r="G3708" i="1"/>
  <c r="H3708" i="1"/>
  <c r="I3708" i="1"/>
  <c r="J3708" i="1"/>
  <c r="K3708" i="1" s="1"/>
  <c r="G3709" i="1"/>
  <c r="J3709" i="1" s="1"/>
  <c r="H3709" i="1"/>
  <c r="I3709" i="1"/>
  <c r="K3709" i="1"/>
  <c r="G3710" i="1"/>
  <c r="H3710" i="1"/>
  <c r="I3710" i="1"/>
  <c r="J3710" i="1"/>
  <c r="K3710" i="1" s="1"/>
  <c r="G3711" i="1"/>
  <c r="J3711" i="1" s="1"/>
  <c r="H3711" i="1"/>
  <c r="I3711" i="1"/>
  <c r="K3711" i="1"/>
  <c r="G3712" i="1"/>
  <c r="H3712" i="1"/>
  <c r="I3712" i="1"/>
  <c r="J3712" i="1"/>
  <c r="K3712" i="1" s="1"/>
  <c r="G3713" i="1"/>
  <c r="J3713" i="1" s="1"/>
  <c r="H3713" i="1"/>
  <c r="I3713" i="1"/>
  <c r="K3713" i="1"/>
  <c r="G3714" i="1"/>
  <c r="H3714" i="1"/>
  <c r="I3714" i="1"/>
  <c r="J3714" i="1"/>
  <c r="K3714" i="1" s="1"/>
  <c r="G3715" i="1"/>
  <c r="J3715" i="1" s="1"/>
  <c r="H3715" i="1"/>
  <c r="I3715" i="1"/>
  <c r="K3715" i="1"/>
  <c r="G3716" i="1"/>
  <c r="H3716" i="1"/>
  <c r="I3716" i="1"/>
  <c r="J3716" i="1"/>
  <c r="K3716" i="1" s="1"/>
  <c r="G3717" i="1"/>
  <c r="J3717" i="1" s="1"/>
  <c r="H3717" i="1"/>
  <c r="I3717" i="1"/>
  <c r="K3717" i="1"/>
  <c r="G3718" i="1"/>
  <c r="H3718" i="1"/>
  <c r="I3718" i="1"/>
  <c r="J3718" i="1"/>
  <c r="K3718" i="1" s="1"/>
  <c r="G3719" i="1"/>
  <c r="J3719" i="1" s="1"/>
  <c r="H3719" i="1"/>
  <c r="I3719" i="1"/>
  <c r="K3719" i="1"/>
  <c r="G3720" i="1"/>
  <c r="H3720" i="1"/>
  <c r="I3720" i="1"/>
  <c r="J3720" i="1"/>
  <c r="K3720" i="1" s="1"/>
  <c r="G3721" i="1"/>
  <c r="J3721" i="1" s="1"/>
  <c r="H3721" i="1"/>
  <c r="I3721" i="1"/>
  <c r="K3721" i="1"/>
  <c r="G3722" i="1"/>
  <c r="H3722" i="1"/>
  <c r="I3722" i="1"/>
  <c r="J3722" i="1"/>
  <c r="K3722" i="1" s="1"/>
  <c r="G3723" i="1"/>
  <c r="J3723" i="1" s="1"/>
  <c r="H3723" i="1"/>
  <c r="I3723" i="1"/>
  <c r="K3723" i="1"/>
  <c r="G3724" i="1"/>
  <c r="H3724" i="1"/>
  <c r="I3724" i="1"/>
  <c r="J3724" i="1"/>
  <c r="G3725" i="1"/>
  <c r="J3725" i="1" s="1"/>
  <c r="H3725" i="1"/>
  <c r="I3725" i="1"/>
  <c r="K3725" i="1"/>
  <c r="G3726" i="1"/>
  <c r="H3726" i="1"/>
  <c r="I3726" i="1"/>
  <c r="J3726" i="1"/>
  <c r="K3726" i="1" s="1"/>
  <c r="G3727" i="1"/>
  <c r="J3727" i="1" s="1"/>
  <c r="H3727" i="1"/>
  <c r="I3727" i="1"/>
  <c r="K3727" i="1"/>
  <c r="G3728" i="1"/>
  <c r="H3728" i="1"/>
  <c r="I3728" i="1"/>
  <c r="J3728" i="1"/>
  <c r="K3728" i="1" s="1"/>
  <c r="G3729" i="1"/>
  <c r="J3729" i="1" s="1"/>
  <c r="H3729" i="1"/>
  <c r="I3729" i="1"/>
  <c r="K3729" i="1"/>
  <c r="G3730" i="1"/>
  <c r="H3730" i="1"/>
  <c r="I3730" i="1"/>
  <c r="J3730" i="1"/>
  <c r="K3730" i="1" s="1"/>
  <c r="G3731" i="1"/>
  <c r="J3731" i="1" s="1"/>
  <c r="H3731" i="1"/>
  <c r="I3731" i="1"/>
  <c r="K3731" i="1"/>
  <c r="G3732" i="1"/>
  <c r="H3732" i="1"/>
  <c r="I3732" i="1"/>
  <c r="J3732" i="1"/>
  <c r="K3732" i="1" s="1"/>
  <c r="G3733" i="1"/>
  <c r="J3733" i="1" s="1"/>
  <c r="H3733" i="1"/>
  <c r="I3733" i="1"/>
  <c r="K3733" i="1"/>
  <c r="G3734" i="1"/>
  <c r="H3734" i="1"/>
  <c r="I3734" i="1"/>
  <c r="J3734" i="1"/>
  <c r="K3734" i="1" s="1"/>
  <c r="G3735" i="1"/>
  <c r="J3735" i="1" s="1"/>
  <c r="H3735" i="1"/>
  <c r="I3735" i="1"/>
  <c r="K3735" i="1"/>
  <c r="G3736" i="1"/>
  <c r="H3736" i="1"/>
  <c r="I3736" i="1"/>
  <c r="J3736" i="1"/>
  <c r="K3736" i="1" s="1"/>
  <c r="G3737" i="1"/>
  <c r="J3737" i="1" s="1"/>
  <c r="H3737" i="1"/>
  <c r="I3737" i="1"/>
  <c r="K3737" i="1"/>
  <c r="G3738" i="1"/>
  <c r="H3738" i="1"/>
  <c r="I3738" i="1"/>
  <c r="J3738" i="1"/>
  <c r="K3738" i="1" s="1"/>
  <c r="G3739" i="1"/>
  <c r="J3739" i="1" s="1"/>
  <c r="H3739" i="1"/>
  <c r="I3739" i="1"/>
  <c r="K3739" i="1"/>
  <c r="G3740" i="1"/>
  <c r="H3740" i="1"/>
  <c r="I3740" i="1"/>
  <c r="J3740" i="1"/>
  <c r="K3740" i="1" s="1"/>
  <c r="G3741" i="1"/>
  <c r="J3741" i="1" s="1"/>
  <c r="H3741" i="1"/>
  <c r="I3741" i="1"/>
  <c r="K3741" i="1"/>
  <c r="G3742" i="1"/>
  <c r="H3742" i="1"/>
  <c r="I3742" i="1"/>
  <c r="J3742" i="1"/>
  <c r="K3742" i="1" s="1"/>
  <c r="G3743" i="1"/>
  <c r="J3743" i="1" s="1"/>
  <c r="H3743" i="1"/>
  <c r="I3743" i="1"/>
  <c r="K3743" i="1"/>
  <c r="G3744" i="1"/>
  <c r="H3744" i="1"/>
  <c r="I3744" i="1"/>
  <c r="J3744" i="1"/>
  <c r="K3744" i="1" s="1"/>
  <c r="G3745" i="1"/>
  <c r="J3745" i="1" s="1"/>
  <c r="H3745" i="1"/>
  <c r="I3745" i="1"/>
  <c r="K3745" i="1"/>
  <c r="G3746" i="1"/>
  <c r="H3746" i="1"/>
  <c r="I3746" i="1"/>
  <c r="J3746" i="1"/>
  <c r="K3746" i="1" s="1"/>
  <c r="G3747" i="1"/>
  <c r="J3747" i="1" s="1"/>
  <c r="H3747" i="1"/>
  <c r="I3747" i="1"/>
  <c r="K3747" i="1"/>
  <c r="G3748" i="1"/>
  <c r="H3748" i="1"/>
  <c r="I3748" i="1"/>
  <c r="J3748" i="1"/>
  <c r="K3748" i="1" s="1"/>
  <c r="G3749" i="1"/>
  <c r="J3749" i="1" s="1"/>
  <c r="H3749" i="1"/>
  <c r="I3749" i="1"/>
  <c r="K3749" i="1"/>
  <c r="G3750" i="1"/>
  <c r="H3750" i="1"/>
  <c r="I3750" i="1"/>
  <c r="J3750" i="1"/>
  <c r="K3750" i="1" s="1"/>
  <c r="G3751" i="1"/>
  <c r="J3751" i="1" s="1"/>
  <c r="H3751" i="1"/>
  <c r="I3751" i="1"/>
  <c r="K3751" i="1"/>
  <c r="G3752" i="1"/>
  <c r="H3752" i="1"/>
  <c r="I3752" i="1"/>
  <c r="J3752" i="1"/>
  <c r="K3752" i="1" s="1"/>
  <c r="G3753" i="1"/>
  <c r="J3753" i="1" s="1"/>
  <c r="H3753" i="1"/>
  <c r="I3753" i="1"/>
  <c r="K3753" i="1"/>
  <c r="G3754" i="1"/>
  <c r="H3754" i="1"/>
  <c r="I3754" i="1"/>
  <c r="J3754" i="1"/>
  <c r="K3754" i="1" s="1"/>
  <c r="G3755" i="1"/>
  <c r="J3755" i="1" s="1"/>
  <c r="H3755" i="1"/>
  <c r="I3755" i="1"/>
  <c r="K3755" i="1"/>
  <c r="G3756" i="1"/>
  <c r="H3756" i="1"/>
  <c r="I3756" i="1"/>
  <c r="J3756" i="1"/>
  <c r="K3756" i="1" s="1"/>
  <c r="G3757" i="1"/>
  <c r="J3757" i="1" s="1"/>
  <c r="H3757" i="1"/>
  <c r="I3757" i="1"/>
  <c r="K3757" i="1"/>
  <c r="G3758" i="1"/>
  <c r="H3758" i="1"/>
  <c r="I3758" i="1"/>
  <c r="J3758" i="1"/>
  <c r="K3758" i="1" s="1"/>
  <c r="G3759" i="1"/>
  <c r="J3759" i="1" s="1"/>
  <c r="H3759" i="1"/>
  <c r="I3759" i="1"/>
  <c r="K3759" i="1"/>
  <c r="G3760" i="1"/>
  <c r="H3760" i="1"/>
  <c r="I3760" i="1"/>
  <c r="J3760" i="1"/>
  <c r="K3760" i="1" s="1"/>
  <c r="G3761" i="1"/>
  <c r="J3761" i="1" s="1"/>
  <c r="H3761" i="1"/>
  <c r="I3761" i="1"/>
  <c r="K3761" i="1"/>
  <c r="G3762" i="1"/>
  <c r="H3762" i="1"/>
  <c r="I3762" i="1"/>
  <c r="J3762" i="1"/>
  <c r="K3762" i="1" s="1"/>
  <c r="G3763" i="1"/>
  <c r="J3763" i="1" s="1"/>
  <c r="H3763" i="1"/>
  <c r="I3763" i="1"/>
  <c r="K3763" i="1"/>
  <c r="G3764" i="1"/>
  <c r="H3764" i="1"/>
  <c r="I3764" i="1"/>
  <c r="J3764" i="1"/>
  <c r="K3764" i="1" s="1"/>
  <c r="G3765" i="1"/>
  <c r="J3765" i="1" s="1"/>
  <c r="H3765" i="1"/>
  <c r="I3765" i="1"/>
  <c r="K3765" i="1"/>
  <c r="G3766" i="1"/>
  <c r="H3766" i="1"/>
  <c r="I3766" i="1"/>
  <c r="J3766" i="1"/>
  <c r="K3766" i="1" s="1"/>
  <c r="G3767" i="1"/>
  <c r="J3767" i="1" s="1"/>
  <c r="H3767" i="1"/>
  <c r="I3767" i="1"/>
  <c r="K3767" i="1"/>
  <c r="G3768" i="1"/>
  <c r="H3768" i="1"/>
  <c r="I3768" i="1"/>
  <c r="J3768" i="1"/>
  <c r="K3768" i="1" s="1"/>
  <c r="G3769" i="1"/>
  <c r="J3769" i="1" s="1"/>
  <c r="H3769" i="1"/>
  <c r="I3769" i="1"/>
  <c r="K3769" i="1"/>
  <c r="G3770" i="1"/>
  <c r="H3770" i="1"/>
  <c r="I3770" i="1"/>
  <c r="J3770" i="1"/>
  <c r="K3770" i="1" s="1"/>
  <c r="G3771" i="1"/>
  <c r="J3771" i="1" s="1"/>
  <c r="H3771" i="1"/>
  <c r="I3771" i="1"/>
  <c r="K3771" i="1"/>
  <c r="G3772" i="1"/>
  <c r="H3772" i="1"/>
  <c r="I3772" i="1"/>
  <c r="J3772" i="1"/>
  <c r="K3772" i="1" s="1"/>
  <c r="G3773" i="1"/>
  <c r="J3773" i="1" s="1"/>
  <c r="H3773" i="1"/>
  <c r="I3773" i="1"/>
  <c r="K3773" i="1"/>
  <c r="G3774" i="1"/>
  <c r="H3774" i="1"/>
  <c r="I3774" i="1"/>
  <c r="J3774" i="1"/>
  <c r="K3774" i="1" s="1"/>
  <c r="G3775" i="1"/>
  <c r="J3775" i="1" s="1"/>
  <c r="H3775" i="1"/>
  <c r="I3775" i="1"/>
  <c r="K3775" i="1"/>
  <c r="G3776" i="1"/>
  <c r="H3776" i="1"/>
  <c r="I3776" i="1"/>
  <c r="J3776" i="1"/>
  <c r="K3776" i="1" s="1"/>
  <c r="G3777" i="1"/>
  <c r="J3777" i="1" s="1"/>
  <c r="H3777" i="1"/>
  <c r="I3777" i="1"/>
  <c r="K3777" i="1"/>
  <c r="G3778" i="1"/>
  <c r="H3778" i="1"/>
  <c r="I3778" i="1"/>
  <c r="J3778" i="1"/>
  <c r="K3778" i="1" s="1"/>
  <c r="G3779" i="1"/>
  <c r="J3779" i="1" s="1"/>
  <c r="H3779" i="1"/>
  <c r="I3779" i="1"/>
  <c r="K3779" i="1"/>
  <c r="G3780" i="1"/>
  <c r="H3780" i="1"/>
  <c r="I3780" i="1"/>
  <c r="J3780" i="1"/>
  <c r="K3780" i="1" s="1"/>
  <c r="G3781" i="1"/>
  <c r="J3781" i="1" s="1"/>
  <c r="H3781" i="1"/>
  <c r="I3781" i="1"/>
  <c r="K3781" i="1"/>
  <c r="G3782" i="1"/>
  <c r="H3782" i="1"/>
  <c r="I3782" i="1"/>
  <c r="J3782" i="1"/>
  <c r="K3782" i="1" s="1"/>
  <c r="G3783" i="1"/>
  <c r="J3783" i="1" s="1"/>
  <c r="H3783" i="1"/>
  <c r="I3783" i="1"/>
  <c r="K3783" i="1"/>
  <c r="G3784" i="1"/>
  <c r="H3784" i="1"/>
  <c r="I3784" i="1"/>
  <c r="J3784" i="1"/>
  <c r="K3784" i="1" s="1"/>
  <c r="G3785" i="1"/>
  <c r="J3785" i="1" s="1"/>
  <c r="H3785" i="1"/>
  <c r="I3785" i="1"/>
  <c r="K3785" i="1"/>
  <c r="G3786" i="1"/>
  <c r="H3786" i="1"/>
  <c r="I3786" i="1"/>
  <c r="J3786" i="1"/>
  <c r="K3786" i="1" s="1"/>
  <c r="G3787" i="1"/>
  <c r="J3787" i="1" s="1"/>
  <c r="H3787" i="1"/>
  <c r="I3787" i="1"/>
  <c r="K3787" i="1"/>
  <c r="G3788" i="1"/>
  <c r="H3788" i="1"/>
  <c r="I3788" i="1"/>
  <c r="J3788" i="1"/>
  <c r="K3788" i="1" s="1"/>
  <c r="G3789" i="1"/>
  <c r="J3789" i="1" s="1"/>
  <c r="H3789" i="1"/>
  <c r="I3789" i="1"/>
  <c r="K3789" i="1"/>
  <c r="G3790" i="1"/>
  <c r="H3790" i="1"/>
  <c r="I3790" i="1"/>
  <c r="J3790" i="1"/>
  <c r="K3790" i="1" s="1"/>
  <c r="G3791" i="1"/>
  <c r="J3791" i="1" s="1"/>
  <c r="H3791" i="1"/>
  <c r="I3791" i="1"/>
  <c r="K3791" i="1"/>
  <c r="G3792" i="1"/>
  <c r="H3792" i="1"/>
  <c r="I3792" i="1"/>
  <c r="J3792" i="1"/>
  <c r="K3792" i="1" s="1"/>
  <c r="G3793" i="1"/>
  <c r="J3793" i="1" s="1"/>
  <c r="H3793" i="1"/>
  <c r="I3793" i="1"/>
  <c r="K3793" i="1"/>
  <c r="G3794" i="1"/>
  <c r="H3794" i="1"/>
  <c r="I3794" i="1"/>
  <c r="J3794" i="1"/>
  <c r="K3794" i="1" s="1"/>
  <c r="G3795" i="1"/>
  <c r="J3795" i="1" s="1"/>
  <c r="H3795" i="1"/>
  <c r="I3795" i="1"/>
  <c r="K3795" i="1"/>
  <c r="G3796" i="1"/>
  <c r="H3796" i="1"/>
  <c r="I3796" i="1"/>
  <c r="J3796" i="1"/>
  <c r="K3796" i="1" s="1"/>
  <c r="G3797" i="1"/>
  <c r="J3797" i="1" s="1"/>
  <c r="H3797" i="1"/>
  <c r="I3797" i="1"/>
  <c r="K3797" i="1"/>
  <c r="G3798" i="1"/>
  <c r="H3798" i="1"/>
  <c r="I3798" i="1"/>
  <c r="J3798" i="1"/>
  <c r="K3798" i="1" s="1"/>
  <c r="G3799" i="1"/>
  <c r="J3799" i="1" s="1"/>
  <c r="H3799" i="1"/>
  <c r="I3799" i="1"/>
  <c r="K3799" i="1"/>
  <c r="G3800" i="1"/>
  <c r="H3800" i="1"/>
  <c r="I3800" i="1"/>
  <c r="J3800" i="1"/>
  <c r="K3800" i="1" s="1"/>
  <c r="G3801" i="1"/>
  <c r="J3801" i="1" s="1"/>
  <c r="H3801" i="1"/>
  <c r="I3801" i="1"/>
  <c r="K3801" i="1"/>
  <c r="G3802" i="1"/>
  <c r="H3802" i="1"/>
  <c r="I3802" i="1"/>
  <c r="J3802" i="1"/>
  <c r="K3802" i="1" s="1"/>
  <c r="G3803" i="1"/>
  <c r="J3803" i="1" s="1"/>
  <c r="H3803" i="1"/>
  <c r="I3803" i="1"/>
  <c r="K3803" i="1"/>
  <c r="G3804" i="1"/>
  <c r="H3804" i="1"/>
  <c r="I3804" i="1"/>
  <c r="J3804" i="1"/>
  <c r="K3804" i="1" s="1"/>
  <c r="G3805" i="1"/>
  <c r="J3805" i="1" s="1"/>
  <c r="H3805" i="1"/>
  <c r="I3805" i="1"/>
  <c r="K3805" i="1"/>
  <c r="G3806" i="1"/>
  <c r="H3806" i="1"/>
  <c r="I3806" i="1"/>
  <c r="J3806" i="1"/>
  <c r="K3806" i="1" s="1"/>
  <c r="G3807" i="1"/>
  <c r="J3807" i="1" s="1"/>
  <c r="H3807" i="1"/>
  <c r="I3807" i="1"/>
  <c r="K3807" i="1"/>
  <c r="G3808" i="1"/>
  <c r="H3808" i="1"/>
  <c r="I3808" i="1"/>
  <c r="J3808" i="1"/>
  <c r="K3808" i="1" s="1"/>
  <c r="G3809" i="1"/>
  <c r="J3809" i="1" s="1"/>
  <c r="H3809" i="1"/>
  <c r="I3809" i="1"/>
  <c r="K3809" i="1"/>
  <c r="G3810" i="1"/>
  <c r="H3810" i="1"/>
  <c r="I3810" i="1"/>
  <c r="J3810" i="1"/>
  <c r="K3810" i="1" s="1"/>
  <c r="G3811" i="1"/>
  <c r="J3811" i="1" s="1"/>
  <c r="H3811" i="1"/>
  <c r="I3811" i="1"/>
  <c r="K3811" i="1"/>
  <c r="G3812" i="1"/>
  <c r="H3812" i="1"/>
  <c r="I3812" i="1"/>
  <c r="J3812" i="1"/>
  <c r="K3812" i="1" s="1"/>
  <c r="G3813" i="1"/>
  <c r="J3813" i="1" s="1"/>
  <c r="H3813" i="1"/>
  <c r="I3813" i="1"/>
  <c r="K3813" i="1"/>
  <c r="G3814" i="1"/>
  <c r="H3814" i="1"/>
  <c r="I3814" i="1"/>
  <c r="J3814" i="1"/>
  <c r="K3814" i="1" s="1"/>
  <c r="G3815" i="1"/>
  <c r="J3815" i="1" s="1"/>
  <c r="H3815" i="1"/>
  <c r="I3815" i="1"/>
  <c r="K3815" i="1"/>
  <c r="G3816" i="1"/>
  <c r="H3816" i="1"/>
  <c r="I3816" i="1"/>
  <c r="J3816" i="1"/>
  <c r="K3816" i="1" s="1"/>
  <c r="G3817" i="1"/>
  <c r="J3817" i="1" s="1"/>
  <c r="H3817" i="1"/>
  <c r="I3817" i="1"/>
  <c r="K3817" i="1"/>
  <c r="G3818" i="1"/>
  <c r="H3818" i="1"/>
  <c r="I3818" i="1"/>
  <c r="J3818" i="1"/>
  <c r="K3818" i="1" s="1"/>
  <c r="G3819" i="1"/>
  <c r="J3819" i="1" s="1"/>
  <c r="H3819" i="1"/>
  <c r="I3819" i="1"/>
  <c r="K3819" i="1"/>
  <c r="G3820" i="1"/>
  <c r="H3820" i="1"/>
  <c r="I3820" i="1"/>
  <c r="J3820" i="1"/>
  <c r="K3820" i="1" s="1"/>
  <c r="G3821" i="1"/>
  <c r="J3821" i="1" s="1"/>
  <c r="H3821" i="1"/>
  <c r="I3821" i="1"/>
  <c r="K3821" i="1"/>
  <c r="G3822" i="1"/>
  <c r="H3822" i="1"/>
  <c r="I3822" i="1"/>
  <c r="J3822" i="1"/>
  <c r="K3822" i="1" s="1"/>
  <c r="G3823" i="1"/>
  <c r="J3823" i="1" s="1"/>
  <c r="H3823" i="1"/>
  <c r="I3823" i="1"/>
  <c r="K3823" i="1"/>
  <c r="G3824" i="1"/>
  <c r="H3824" i="1"/>
  <c r="I3824" i="1"/>
  <c r="J3824" i="1"/>
  <c r="K3824" i="1" s="1"/>
  <c r="G3825" i="1"/>
  <c r="J3825" i="1" s="1"/>
  <c r="H3825" i="1"/>
  <c r="I3825" i="1"/>
  <c r="K3825" i="1"/>
  <c r="G3826" i="1"/>
  <c r="H3826" i="1"/>
  <c r="I3826" i="1"/>
  <c r="J3826" i="1"/>
  <c r="K3826" i="1" s="1"/>
  <c r="G3827" i="1"/>
  <c r="J3827" i="1" s="1"/>
  <c r="H3827" i="1"/>
  <c r="I3827" i="1"/>
  <c r="K3827" i="1"/>
  <c r="G3828" i="1"/>
  <c r="H3828" i="1"/>
  <c r="I3828" i="1"/>
  <c r="J3828" i="1"/>
  <c r="K3828" i="1" s="1"/>
  <c r="G3829" i="1"/>
  <c r="J3829" i="1" s="1"/>
  <c r="H3829" i="1"/>
  <c r="I3829" i="1"/>
  <c r="K3829" i="1"/>
  <c r="G3830" i="1"/>
  <c r="H3830" i="1"/>
  <c r="I3830" i="1"/>
  <c r="J3830" i="1"/>
  <c r="K3830" i="1" s="1"/>
  <c r="G3831" i="1"/>
  <c r="J3831" i="1" s="1"/>
  <c r="H3831" i="1"/>
  <c r="I3831" i="1"/>
  <c r="K3831" i="1"/>
  <c r="G3832" i="1"/>
  <c r="H3832" i="1"/>
  <c r="I3832" i="1"/>
  <c r="J3832" i="1"/>
  <c r="K3832" i="1" s="1"/>
  <c r="G3833" i="1"/>
  <c r="J3833" i="1" s="1"/>
  <c r="H3833" i="1"/>
  <c r="I3833" i="1"/>
  <c r="K3833" i="1"/>
  <c r="G3834" i="1"/>
  <c r="H3834" i="1"/>
  <c r="I3834" i="1"/>
  <c r="J3834" i="1"/>
  <c r="K3834" i="1" s="1"/>
  <c r="G3835" i="1"/>
  <c r="J3835" i="1" s="1"/>
  <c r="H3835" i="1"/>
  <c r="I3835" i="1"/>
  <c r="K3835" i="1"/>
  <c r="G3836" i="1"/>
  <c r="H3836" i="1"/>
  <c r="I3836" i="1"/>
  <c r="J3836" i="1"/>
  <c r="K3836" i="1" s="1"/>
  <c r="G3837" i="1"/>
  <c r="J3837" i="1" s="1"/>
  <c r="H3837" i="1"/>
  <c r="I3837" i="1"/>
  <c r="K3837" i="1"/>
  <c r="G3838" i="1"/>
  <c r="H3838" i="1"/>
  <c r="I3838" i="1"/>
  <c r="J3838" i="1"/>
  <c r="K3838" i="1" s="1"/>
  <c r="G3839" i="1"/>
  <c r="J3839" i="1" s="1"/>
  <c r="H3839" i="1"/>
  <c r="I3839" i="1"/>
  <c r="K3839" i="1"/>
  <c r="G3840" i="1"/>
  <c r="H3840" i="1"/>
  <c r="I3840" i="1"/>
  <c r="J3840" i="1"/>
  <c r="K3840" i="1" s="1"/>
  <c r="G3841" i="1"/>
  <c r="J3841" i="1" s="1"/>
  <c r="H3841" i="1"/>
  <c r="I3841" i="1"/>
  <c r="K3841" i="1"/>
  <c r="G3842" i="1"/>
  <c r="H3842" i="1"/>
  <c r="I3842" i="1"/>
  <c r="J3842" i="1"/>
  <c r="K3842" i="1" s="1"/>
  <c r="G3843" i="1"/>
  <c r="J3843" i="1" s="1"/>
  <c r="H3843" i="1"/>
  <c r="I3843" i="1"/>
  <c r="K3843" i="1"/>
  <c r="G3844" i="1"/>
  <c r="H3844" i="1"/>
  <c r="I3844" i="1"/>
  <c r="J3844" i="1"/>
  <c r="K3844" i="1" s="1"/>
  <c r="G3845" i="1"/>
  <c r="J3845" i="1" s="1"/>
  <c r="H3845" i="1"/>
  <c r="I3845" i="1"/>
  <c r="K3845" i="1"/>
  <c r="G3846" i="1"/>
  <c r="H3846" i="1"/>
  <c r="I3846" i="1"/>
  <c r="J3846" i="1"/>
  <c r="K3846" i="1" s="1"/>
  <c r="G3847" i="1"/>
  <c r="J3847" i="1" s="1"/>
  <c r="H3847" i="1"/>
  <c r="I3847" i="1"/>
  <c r="K3847" i="1"/>
  <c r="G3848" i="1"/>
  <c r="H3848" i="1"/>
  <c r="I3848" i="1"/>
  <c r="J3848" i="1"/>
  <c r="K3848" i="1" s="1"/>
  <c r="G3849" i="1"/>
  <c r="J3849" i="1" s="1"/>
  <c r="H3849" i="1"/>
  <c r="I3849" i="1"/>
  <c r="K3849" i="1"/>
  <c r="G3850" i="1"/>
  <c r="H3850" i="1"/>
  <c r="I3850" i="1"/>
  <c r="J3850" i="1"/>
  <c r="K3850" i="1" s="1"/>
  <c r="G3851" i="1"/>
  <c r="J3851" i="1" s="1"/>
  <c r="H3851" i="1"/>
  <c r="I3851" i="1"/>
  <c r="K3851" i="1"/>
  <c r="G3852" i="1"/>
  <c r="H3852" i="1"/>
  <c r="I3852" i="1"/>
  <c r="J3852" i="1"/>
  <c r="K3852" i="1" s="1"/>
  <c r="G3853" i="1"/>
  <c r="J3853" i="1" s="1"/>
  <c r="H3853" i="1"/>
  <c r="I3853" i="1"/>
  <c r="K3853" i="1"/>
  <c r="G3854" i="1"/>
  <c r="H3854" i="1"/>
  <c r="I3854" i="1"/>
  <c r="J3854" i="1"/>
  <c r="K3854" i="1" s="1"/>
  <c r="G3855" i="1"/>
  <c r="J3855" i="1" s="1"/>
  <c r="H3855" i="1"/>
  <c r="I3855" i="1"/>
  <c r="K3855" i="1"/>
  <c r="G3856" i="1"/>
  <c r="H3856" i="1"/>
  <c r="I3856" i="1"/>
  <c r="J3856" i="1"/>
  <c r="K3856" i="1" s="1"/>
  <c r="G3857" i="1"/>
  <c r="J3857" i="1" s="1"/>
  <c r="H3857" i="1"/>
  <c r="I3857" i="1"/>
  <c r="K3857" i="1"/>
  <c r="G3858" i="1"/>
  <c r="H3858" i="1"/>
  <c r="I3858" i="1"/>
  <c r="J3858" i="1"/>
  <c r="K3858" i="1" s="1"/>
  <c r="G3859" i="1"/>
  <c r="J3859" i="1" s="1"/>
  <c r="H3859" i="1"/>
  <c r="I3859" i="1"/>
  <c r="K3859" i="1"/>
  <c r="G3860" i="1"/>
  <c r="H3860" i="1"/>
  <c r="I3860" i="1"/>
  <c r="J3860" i="1"/>
  <c r="K3860" i="1" s="1"/>
  <c r="G3861" i="1"/>
  <c r="J3861" i="1" s="1"/>
  <c r="H3861" i="1"/>
  <c r="I3861" i="1"/>
  <c r="K3861" i="1"/>
  <c r="G3862" i="1"/>
  <c r="H3862" i="1"/>
  <c r="I3862" i="1"/>
  <c r="J3862" i="1"/>
  <c r="K3862" i="1" s="1"/>
  <c r="G3863" i="1"/>
  <c r="J3863" i="1" s="1"/>
  <c r="H3863" i="1"/>
  <c r="I3863" i="1"/>
  <c r="K3863" i="1"/>
  <c r="G3864" i="1"/>
  <c r="H3864" i="1"/>
  <c r="I3864" i="1"/>
  <c r="J3864" i="1"/>
  <c r="K3864" i="1" s="1"/>
  <c r="G3865" i="1"/>
  <c r="J3865" i="1" s="1"/>
  <c r="H3865" i="1"/>
  <c r="I3865" i="1"/>
  <c r="K3865" i="1"/>
  <c r="G3866" i="1"/>
  <c r="H3866" i="1"/>
  <c r="I3866" i="1"/>
  <c r="J3866" i="1"/>
  <c r="K3866" i="1" s="1"/>
  <c r="G3867" i="1"/>
  <c r="J3867" i="1" s="1"/>
  <c r="H3867" i="1"/>
  <c r="I3867" i="1"/>
  <c r="K3867" i="1"/>
  <c r="G3868" i="1"/>
  <c r="H3868" i="1"/>
  <c r="I3868" i="1"/>
  <c r="J3868" i="1"/>
  <c r="K3868" i="1" s="1"/>
  <c r="G3869" i="1"/>
  <c r="J3869" i="1" s="1"/>
  <c r="H3869" i="1"/>
  <c r="I3869" i="1"/>
  <c r="K3869" i="1"/>
  <c r="G3870" i="1"/>
  <c r="H3870" i="1"/>
  <c r="I3870" i="1"/>
  <c r="J3870" i="1"/>
  <c r="K3870" i="1" s="1"/>
  <c r="G3871" i="1"/>
  <c r="J3871" i="1" s="1"/>
  <c r="H3871" i="1"/>
  <c r="I3871" i="1"/>
  <c r="K3871" i="1"/>
  <c r="G3872" i="1"/>
  <c r="H3872" i="1"/>
  <c r="I3872" i="1"/>
  <c r="J3872" i="1"/>
  <c r="K3872" i="1" s="1"/>
  <c r="G3873" i="1"/>
  <c r="J3873" i="1" s="1"/>
  <c r="H3873" i="1"/>
  <c r="I3873" i="1"/>
  <c r="K3873" i="1"/>
  <c r="G3874" i="1"/>
  <c r="H3874" i="1"/>
  <c r="I3874" i="1"/>
  <c r="J3874" i="1"/>
  <c r="K3874" i="1" s="1"/>
  <c r="G3875" i="1"/>
  <c r="J3875" i="1" s="1"/>
  <c r="H3875" i="1"/>
  <c r="I3875" i="1"/>
  <c r="K3875" i="1"/>
  <c r="G3876" i="1"/>
  <c r="H3876" i="1"/>
  <c r="I3876" i="1"/>
  <c r="J3876" i="1"/>
  <c r="K3876" i="1" s="1"/>
  <c r="G3877" i="1"/>
  <c r="J3877" i="1" s="1"/>
  <c r="H3877" i="1"/>
  <c r="I3877" i="1"/>
  <c r="K3877" i="1"/>
  <c r="G3878" i="1"/>
  <c r="H3878" i="1"/>
  <c r="I3878" i="1"/>
  <c r="J3878" i="1"/>
  <c r="K3878" i="1" s="1"/>
  <c r="G3879" i="1"/>
  <c r="J3879" i="1" s="1"/>
  <c r="H3879" i="1"/>
  <c r="I3879" i="1"/>
  <c r="K3879" i="1"/>
  <c r="G3880" i="1"/>
  <c r="H3880" i="1"/>
  <c r="I3880" i="1"/>
  <c r="J3880" i="1"/>
  <c r="K3880" i="1" s="1"/>
  <c r="G3881" i="1"/>
  <c r="J3881" i="1" s="1"/>
  <c r="H3881" i="1"/>
  <c r="I3881" i="1"/>
  <c r="K3881" i="1"/>
  <c r="G3882" i="1"/>
  <c r="H3882" i="1"/>
  <c r="I3882" i="1"/>
  <c r="J3882" i="1"/>
  <c r="K3882" i="1" s="1"/>
  <c r="G3883" i="1"/>
  <c r="J3883" i="1" s="1"/>
  <c r="H3883" i="1"/>
  <c r="I3883" i="1"/>
  <c r="K3883" i="1"/>
  <c r="G3884" i="1"/>
  <c r="H3884" i="1"/>
  <c r="I3884" i="1"/>
  <c r="J3884" i="1"/>
  <c r="K3884" i="1" s="1"/>
  <c r="G3885" i="1"/>
  <c r="J3885" i="1" s="1"/>
  <c r="H3885" i="1"/>
  <c r="I3885" i="1"/>
  <c r="K3885" i="1"/>
  <c r="G3886" i="1"/>
  <c r="H3886" i="1"/>
  <c r="I3886" i="1"/>
  <c r="J3886" i="1"/>
  <c r="K3886" i="1" s="1"/>
  <c r="G3887" i="1"/>
  <c r="J3887" i="1" s="1"/>
  <c r="H3887" i="1"/>
  <c r="I3887" i="1"/>
  <c r="K3887" i="1"/>
  <c r="G3888" i="1"/>
  <c r="H3888" i="1"/>
  <c r="I3888" i="1"/>
  <c r="J3888" i="1"/>
  <c r="K3888" i="1" s="1"/>
  <c r="G3889" i="1"/>
  <c r="J3889" i="1" s="1"/>
  <c r="H3889" i="1"/>
  <c r="I3889" i="1"/>
  <c r="K3889" i="1"/>
  <c r="G3890" i="1"/>
  <c r="H3890" i="1"/>
  <c r="I3890" i="1"/>
  <c r="J3890" i="1"/>
  <c r="K3890" i="1" s="1"/>
  <c r="G3891" i="1"/>
  <c r="J3891" i="1" s="1"/>
  <c r="H3891" i="1"/>
  <c r="I3891" i="1"/>
  <c r="K3891" i="1"/>
  <c r="G3892" i="1"/>
  <c r="H3892" i="1"/>
  <c r="I3892" i="1"/>
  <c r="J3892" i="1"/>
  <c r="K3892" i="1" s="1"/>
  <c r="G3893" i="1"/>
  <c r="J3893" i="1" s="1"/>
  <c r="H3893" i="1"/>
  <c r="I3893" i="1"/>
  <c r="K3893" i="1"/>
  <c r="G3894" i="1"/>
  <c r="H3894" i="1"/>
  <c r="I3894" i="1"/>
  <c r="J3894" i="1"/>
  <c r="K3894" i="1" s="1"/>
  <c r="G3895" i="1"/>
  <c r="J3895" i="1" s="1"/>
  <c r="H3895" i="1"/>
  <c r="I3895" i="1"/>
  <c r="K3895" i="1"/>
  <c r="G3896" i="1"/>
  <c r="H3896" i="1"/>
  <c r="I3896" i="1"/>
  <c r="J3896" i="1"/>
  <c r="K3896" i="1" s="1"/>
  <c r="G3897" i="1"/>
  <c r="J3897" i="1" s="1"/>
  <c r="H3897" i="1"/>
  <c r="I3897" i="1"/>
  <c r="K3897" i="1"/>
  <c r="G3898" i="1"/>
  <c r="H3898" i="1"/>
  <c r="I3898" i="1"/>
  <c r="J3898" i="1"/>
  <c r="K3898" i="1" s="1"/>
  <c r="G3899" i="1"/>
  <c r="J3899" i="1" s="1"/>
  <c r="H3899" i="1"/>
  <c r="I3899" i="1"/>
  <c r="K3899" i="1"/>
  <c r="G3900" i="1"/>
  <c r="H3900" i="1"/>
  <c r="I3900" i="1"/>
  <c r="J3900" i="1"/>
  <c r="K3900" i="1" s="1"/>
  <c r="G3901" i="1"/>
  <c r="J3901" i="1" s="1"/>
  <c r="H3901" i="1"/>
  <c r="I3901" i="1"/>
  <c r="K3901" i="1"/>
  <c r="G3902" i="1"/>
  <c r="H3902" i="1"/>
  <c r="I3902" i="1"/>
  <c r="J3902" i="1"/>
  <c r="K3902" i="1" s="1"/>
  <c r="G3903" i="1"/>
  <c r="J3903" i="1" s="1"/>
  <c r="H3903" i="1"/>
  <c r="I3903" i="1"/>
  <c r="K3903" i="1"/>
  <c r="G3904" i="1"/>
  <c r="H3904" i="1"/>
  <c r="I3904" i="1"/>
  <c r="J3904" i="1"/>
  <c r="K3904" i="1" s="1"/>
  <c r="G3905" i="1"/>
  <c r="J3905" i="1" s="1"/>
  <c r="H3905" i="1"/>
  <c r="I3905" i="1"/>
  <c r="K3905" i="1"/>
  <c r="G3906" i="1"/>
  <c r="H3906" i="1"/>
  <c r="I3906" i="1"/>
  <c r="J3906" i="1"/>
  <c r="K3906" i="1" s="1"/>
  <c r="G3907" i="1"/>
  <c r="J3907" i="1" s="1"/>
  <c r="H3907" i="1"/>
  <c r="I3907" i="1"/>
  <c r="K3907" i="1"/>
  <c r="G3908" i="1"/>
  <c r="H3908" i="1"/>
  <c r="I3908" i="1"/>
  <c r="J3908" i="1"/>
  <c r="K3908" i="1" s="1"/>
  <c r="G3909" i="1"/>
  <c r="J3909" i="1" s="1"/>
  <c r="H3909" i="1"/>
  <c r="I3909" i="1"/>
  <c r="K3909" i="1"/>
  <c r="G3910" i="1"/>
  <c r="H3910" i="1"/>
  <c r="I3910" i="1"/>
  <c r="J3910" i="1"/>
  <c r="K3910" i="1" s="1"/>
  <c r="G3911" i="1"/>
  <c r="J3911" i="1" s="1"/>
  <c r="H3911" i="1"/>
  <c r="I3911" i="1"/>
  <c r="K3911" i="1"/>
  <c r="G3912" i="1"/>
  <c r="H3912" i="1"/>
  <c r="I3912" i="1"/>
  <c r="J3912" i="1"/>
  <c r="K3912" i="1" s="1"/>
  <c r="G3913" i="1"/>
  <c r="J3913" i="1" s="1"/>
  <c r="H3913" i="1"/>
  <c r="I3913" i="1"/>
  <c r="K3913" i="1"/>
  <c r="G3914" i="1"/>
  <c r="H3914" i="1"/>
  <c r="I3914" i="1"/>
  <c r="J3914" i="1"/>
  <c r="K3914" i="1" s="1"/>
  <c r="G3915" i="1"/>
  <c r="J3915" i="1" s="1"/>
  <c r="H3915" i="1"/>
  <c r="I3915" i="1"/>
  <c r="K3915" i="1"/>
  <c r="G3916" i="1"/>
  <c r="H3916" i="1"/>
  <c r="I3916" i="1"/>
  <c r="J3916" i="1"/>
  <c r="K3916" i="1" s="1"/>
  <c r="G3917" i="1"/>
  <c r="J3917" i="1" s="1"/>
  <c r="H3917" i="1"/>
  <c r="I3917" i="1"/>
  <c r="K3917" i="1"/>
  <c r="G3918" i="1"/>
  <c r="H3918" i="1"/>
  <c r="I3918" i="1"/>
  <c r="J3918" i="1"/>
  <c r="K3918" i="1" s="1"/>
  <c r="G3919" i="1"/>
  <c r="J3919" i="1" s="1"/>
  <c r="H3919" i="1"/>
  <c r="I3919" i="1"/>
  <c r="K3919" i="1"/>
  <c r="G3920" i="1"/>
  <c r="H3920" i="1"/>
  <c r="I3920" i="1"/>
  <c r="J3920" i="1"/>
  <c r="K3920" i="1" s="1"/>
  <c r="G3921" i="1"/>
  <c r="J3921" i="1" s="1"/>
  <c r="H3921" i="1"/>
  <c r="I3921" i="1"/>
  <c r="K3921" i="1"/>
  <c r="G3922" i="1"/>
  <c r="H3922" i="1"/>
  <c r="I3922" i="1"/>
  <c r="J3922" i="1"/>
  <c r="K3922" i="1" s="1"/>
  <c r="G3923" i="1"/>
  <c r="J3923" i="1" s="1"/>
  <c r="H3923" i="1"/>
  <c r="I3923" i="1"/>
  <c r="K3923" i="1"/>
  <c r="G3924" i="1"/>
  <c r="H3924" i="1"/>
  <c r="I3924" i="1"/>
  <c r="J3924" i="1"/>
  <c r="K3924" i="1" s="1"/>
  <c r="G3925" i="1"/>
  <c r="J3925" i="1" s="1"/>
  <c r="H3925" i="1"/>
  <c r="I3925" i="1"/>
  <c r="K3925" i="1"/>
  <c r="G3926" i="1"/>
  <c r="H3926" i="1"/>
  <c r="I3926" i="1"/>
  <c r="J3926" i="1"/>
  <c r="K3926" i="1" s="1"/>
  <c r="G3927" i="1"/>
  <c r="J3927" i="1" s="1"/>
  <c r="H3927" i="1"/>
  <c r="I3927" i="1"/>
  <c r="K3927" i="1"/>
  <c r="G3928" i="1"/>
  <c r="H3928" i="1"/>
  <c r="I3928" i="1"/>
  <c r="J3928" i="1"/>
  <c r="K3928" i="1" s="1"/>
  <c r="G3929" i="1"/>
  <c r="J3929" i="1" s="1"/>
  <c r="H3929" i="1"/>
  <c r="I3929" i="1"/>
  <c r="K3929" i="1"/>
  <c r="G3930" i="1"/>
  <c r="H3930" i="1"/>
  <c r="I3930" i="1"/>
  <c r="J3930" i="1"/>
  <c r="K3930" i="1" s="1"/>
  <c r="G3931" i="1"/>
  <c r="J3931" i="1" s="1"/>
  <c r="H3931" i="1"/>
  <c r="I3931" i="1"/>
  <c r="K3931" i="1"/>
  <c r="G3932" i="1"/>
  <c r="H3932" i="1"/>
  <c r="I3932" i="1"/>
  <c r="J3932" i="1"/>
  <c r="K3932" i="1" s="1"/>
  <c r="G3933" i="1"/>
  <c r="J3933" i="1" s="1"/>
  <c r="H3933" i="1"/>
  <c r="I3933" i="1"/>
  <c r="K3933" i="1"/>
  <c r="G3934" i="1"/>
  <c r="H3934" i="1"/>
  <c r="I3934" i="1"/>
  <c r="J3934" i="1"/>
  <c r="K3934" i="1" s="1"/>
  <c r="G3935" i="1"/>
  <c r="J3935" i="1" s="1"/>
  <c r="H3935" i="1"/>
  <c r="I3935" i="1"/>
  <c r="K3935" i="1"/>
  <c r="G3936" i="1"/>
  <c r="H3936" i="1"/>
  <c r="I3936" i="1"/>
  <c r="J3936" i="1"/>
  <c r="K3936" i="1" s="1"/>
  <c r="G3937" i="1"/>
  <c r="J3937" i="1" s="1"/>
  <c r="H3937" i="1"/>
  <c r="I3937" i="1"/>
  <c r="K3937" i="1"/>
  <c r="G3938" i="1"/>
  <c r="H3938" i="1"/>
  <c r="I3938" i="1"/>
  <c r="J3938" i="1"/>
  <c r="K3938" i="1" s="1"/>
  <c r="G3939" i="1"/>
  <c r="J3939" i="1" s="1"/>
  <c r="H3939" i="1"/>
  <c r="I3939" i="1"/>
  <c r="K3939" i="1"/>
  <c r="G3940" i="1"/>
  <c r="H3940" i="1"/>
  <c r="I3940" i="1"/>
  <c r="J3940" i="1"/>
  <c r="K3940" i="1" s="1"/>
  <c r="G3941" i="1"/>
  <c r="J3941" i="1" s="1"/>
  <c r="H3941" i="1"/>
  <c r="I3941" i="1"/>
  <c r="K3941" i="1"/>
  <c r="G3942" i="1"/>
  <c r="H3942" i="1"/>
  <c r="I3942" i="1"/>
  <c r="J3942" i="1"/>
  <c r="K3942" i="1" s="1"/>
  <c r="G3943" i="1"/>
  <c r="J3943" i="1" s="1"/>
  <c r="H3943" i="1"/>
  <c r="I3943" i="1"/>
  <c r="K3943" i="1"/>
  <c r="G3944" i="1"/>
  <c r="H3944" i="1"/>
  <c r="I3944" i="1"/>
  <c r="J3944" i="1"/>
  <c r="K3944" i="1" s="1"/>
  <c r="G3945" i="1"/>
  <c r="J3945" i="1" s="1"/>
  <c r="H3945" i="1"/>
  <c r="I3945" i="1"/>
  <c r="K3945" i="1"/>
  <c r="G3946" i="1"/>
  <c r="H3946" i="1"/>
  <c r="I3946" i="1"/>
  <c r="J3946" i="1"/>
  <c r="K3946" i="1" s="1"/>
  <c r="G3947" i="1"/>
  <c r="J3947" i="1" s="1"/>
  <c r="H3947" i="1"/>
  <c r="I3947" i="1"/>
  <c r="K3947" i="1"/>
  <c r="G3948" i="1"/>
  <c r="H3948" i="1"/>
  <c r="I3948" i="1"/>
  <c r="J3948" i="1"/>
  <c r="K3948" i="1" s="1"/>
  <c r="G3949" i="1"/>
  <c r="J3949" i="1" s="1"/>
  <c r="H3949" i="1"/>
  <c r="I3949" i="1"/>
  <c r="K3949" i="1"/>
  <c r="G3950" i="1"/>
  <c r="H3950" i="1"/>
  <c r="I3950" i="1"/>
  <c r="J3950" i="1"/>
  <c r="K3950" i="1" s="1"/>
  <c r="G3951" i="1"/>
  <c r="J3951" i="1" s="1"/>
  <c r="H3951" i="1"/>
  <c r="I3951" i="1"/>
  <c r="K3951" i="1"/>
  <c r="G3952" i="1"/>
  <c r="H3952" i="1"/>
  <c r="I3952" i="1"/>
  <c r="J3952" i="1"/>
  <c r="G3953" i="1"/>
  <c r="J3953" i="1" s="1"/>
  <c r="H3953" i="1"/>
  <c r="I3953" i="1"/>
  <c r="K3953" i="1"/>
  <c r="G3954" i="1"/>
  <c r="H3954" i="1"/>
  <c r="I3954" i="1"/>
  <c r="J3954" i="1"/>
  <c r="K3954" i="1" s="1"/>
  <c r="G3955" i="1"/>
  <c r="J3955" i="1" s="1"/>
  <c r="H3955" i="1"/>
  <c r="I3955" i="1"/>
  <c r="K3955" i="1"/>
  <c r="G3956" i="1"/>
  <c r="H3956" i="1"/>
  <c r="I3956" i="1"/>
  <c r="J3956" i="1"/>
  <c r="K3956" i="1" s="1"/>
  <c r="G3957" i="1"/>
  <c r="J3957" i="1" s="1"/>
  <c r="H3957" i="1"/>
  <c r="I3957" i="1"/>
  <c r="K3957" i="1"/>
  <c r="G3958" i="1"/>
  <c r="H3958" i="1"/>
  <c r="I3958" i="1"/>
  <c r="J3958" i="1"/>
  <c r="K3958" i="1" s="1"/>
  <c r="G3959" i="1"/>
  <c r="J3959" i="1" s="1"/>
  <c r="H3959" i="1"/>
  <c r="I3959" i="1"/>
  <c r="K3959" i="1"/>
  <c r="G3960" i="1"/>
  <c r="H3960" i="1"/>
  <c r="I3960" i="1"/>
  <c r="J3960" i="1"/>
  <c r="K3960" i="1" s="1"/>
  <c r="G3961" i="1"/>
  <c r="J3961" i="1" s="1"/>
  <c r="H3961" i="1"/>
  <c r="I3961" i="1"/>
  <c r="K3961" i="1"/>
  <c r="G3962" i="1"/>
  <c r="H3962" i="1"/>
  <c r="I3962" i="1"/>
  <c r="J3962" i="1"/>
  <c r="K3962" i="1" s="1"/>
  <c r="G3963" i="1"/>
  <c r="J3963" i="1" s="1"/>
  <c r="H3963" i="1"/>
  <c r="I3963" i="1"/>
  <c r="K3963" i="1"/>
  <c r="G3964" i="1"/>
  <c r="H3964" i="1"/>
  <c r="I3964" i="1"/>
  <c r="J3964" i="1"/>
  <c r="K3964" i="1" s="1"/>
  <c r="G3965" i="1"/>
  <c r="J3965" i="1" s="1"/>
  <c r="H3965" i="1"/>
  <c r="I3965" i="1"/>
  <c r="K3965" i="1"/>
  <c r="G3966" i="1"/>
  <c r="H3966" i="1"/>
  <c r="I3966" i="1"/>
  <c r="J3966" i="1"/>
  <c r="K3966" i="1" s="1"/>
  <c r="G3967" i="1"/>
  <c r="J3967" i="1" s="1"/>
  <c r="H3967" i="1"/>
  <c r="I3967" i="1"/>
  <c r="K3967" i="1"/>
  <c r="G3968" i="1"/>
  <c r="H3968" i="1"/>
  <c r="I3968" i="1"/>
  <c r="J3968" i="1"/>
  <c r="K3968" i="1" s="1"/>
  <c r="G3969" i="1"/>
  <c r="J3969" i="1" s="1"/>
  <c r="H3969" i="1"/>
  <c r="I3969" i="1"/>
  <c r="K3969" i="1"/>
  <c r="G3970" i="1"/>
  <c r="H3970" i="1"/>
  <c r="I3970" i="1"/>
  <c r="J3970" i="1"/>
  <c r="K3970" i="1" s="1"/>
  <c r="G3971" i="1"/>
  <c r="J3971" i="1" s="1"/>
  <c r="H3971" i="1"/>
  <c r="I3971" i="1"/>
  <c r="K3971" i="1"/>
  <c r="G3972" i="1"/>
  <c r="H3972" i="1"/>
  <c r="I3972" i="1"/>
  <c r="J3972" i="1"/>
  <c r="K3972" i="1" s="1"/>
  <c r="G3973" i="1"/>
  <c r="J3973" i="1" s="1"/>
  <c r="H3973" i="1"/>
  <c r="I3973" i="1"/>
  <c r="K3973" i="1"/>
  <c r="G3974" i="1"/>
  <c r="H3974" i="1"/>
  <c r="I3974" i="1"/>
  <c r="J3974" i="1"/>
  <c r="K3974" i="1" s="1"/>
  <c r="G3975" i="1"/>
  <c r="J3975" i="1" s="1"/>
  <c r="H3975" i="1"/>
  <c r="I3975" i="1"/>
  <c r="K3975" i="1"/>
  <c r="G3976" i="1"/>
  <c r="H3976" i="1"/>
  <c r="I3976" i="1"/>
  <c r="J3976" i="1"/>
  <c r="K3976" i="1" s="1"/>
  <c r="G3977" i="1"/>
  <c r="J3977" i="1" s="1"/>
  <c r="H3977" i="1"/>
  <c r="I3977" i="1"/>
  <c r="K3977" i="1"/>
  <c r="G3978" i="1"/>
  <c r="H3978" i="1"/>
  <c r="I3978" i="1"/>
  <c r="J3978" i="1"/>
  <c r="K3978" i="1" s="1"/>
  <c r="G3979" i="1"/>
  <c r="J3979" i="1" s="1"/>
  <c r="H3979" i="1"/>
  <c r="I3979" i="1"/>
  <c r="K3979" i="1"/>
  <c r="G3980" i="1"/>
  <c r="H3980" i="1"/>
  <c r="I3980" i="1"/>
  <c r="J3980" i="1"/>
  <c r="K3980" i="1" s="1"/>
  <c r="G3981" i="1"/>
  <c r="J3981" i="1" s="1"/>
  <c r="H3981" i="1"/>
  <c r="I3981" i="1"/>
  <c r="K3981" i="1"/>
  <c r="G3982" i="1"/>
  <c r="H3982" i="1"/>
  <c r="I3982" i="1"/>
  <c r="J3982" i="1"/>
  <c r="K3982" i="1" s="1"/>
  <c r="G3983" i="1"/>
  <c r="J3983" i="1" s="1"/>
  <c r="H3983" i="1"/>
  <c r="I3983" i="1"/>
  <c r="K3983" i="1"/>
  <c r="G3984" i="1"/>
  <c r="H3984" i="1"/>
  <c r="I3984" i="1"/>
  <c r="J3984" i="1"/>
  <c r="K3984" i="1" s="1"/>
  <c r="G3985" i="1"/>
  <c r="J3985" i="1" s="1"/>
  <c r="H3985" i="1"/>
  <c r="I3985" i="1"/>
  <c r="K3985" i="1"/>
  <c r="G3986" i="1"/>
  <c r="H3986" i="1"/>
  <c r="I3986" i="1"/>
  <c r="J3986" i="1"/>
  <c r="K3986" i="1" s="1"/>
  <c r="G3987" i="1"/>
  <c r="J3987" i="1" s="1"/>
  <c r="H3987" i="1"/>
  <c r="I3987" i="1"/>
  <c r="K3987" i="1"/>
  <c r="G3988" i="1"/>
  <c r="H3988" i="1"/>
  <c r="I3988" i="1"/>
  <c r="J3988" i="1"/>
  <c r="K3988" i="1" s="1"/>
  <c r="G3989" i="1"/>
  <c r="J3989" i="1" s="1"/>
  <c r="H3989" i="1"/>
  <c r="I3989" i="1"/>
  <c r="K3989" i="1"/>
  <c r="G3990" i="1"/>
  <c r="H3990" i="1"/>
  <c r="I3990" i="1"/>
  <c r="J3990" i="1"/>
  <c r="K3990" i="1" s="1"/>
  <c r="G3991" i="1"/>
  <c r="J3991" i="1" s="1"/>
  <c r="H3991" i="1"/>
  <c r="I3991" i="1"/>
  <c r="K3991" i="1"/>
  <c r="G3992" i="1"/>
  <c r="H3992" i="1"/>
  <c r="I3992" i="1"/>
  <c r="J3992" i="1"/>
  <c r="K3992" i="1" s="1"/>
  <c r="G3993" i="1"/>
  <c r="J3993" i="1" s="1"/>
  <c r="H3993" i="1"/>
  <c r="I3993" i="1"/>
  <c r="K3993" i="1"/>
  <c r="G3994" i="1"/>
  <c r="H3994" i="1"/>
  <c r="I3994" i="1"/>
  <c r="J3994" i="1"/>
  <c r="K3994" i="1" s="1"/>
  <c r="G3995" i="1"/>
  <c r="J3995" i="1" s="1"/>
  <c r="H3995" i="1"/>
  <c r="I3995" i="1"/>
  <c r="K3995" i="1"/>
  <c r="G3996" i="1"/>
  <c r="H3996" i="1"/>
  <c r="I3996" i="1"/>
  <c r="J3996" i="1"/>
  <c r="K3996" i="1" s="1"/>
  <c r="G3997" i="1"/>
  <c r="J3997" i="1" s="1"/>
  <c r="H3997" i="1"/>
  <c r="I3997" i="1"/>
  <c r="K3997" i="1"/>
  <c r="G3998" i="1"/>
  <c r="H3998" i="1"/>
  <c r="I3998" i="1"/>
  <c r="J3998" i="1"/>
  <c r="K3998" i="1" s="1"/>
  <c r="G3999" i="1"/>
  <c r="J3999" i="1" s="1"/>
  <c r="H3999" i="1"/>
  <c r="I3999" i="1"/>
  <c r="K3999" i="1"/>
  <c r="G4000" i="1"/>
  <c r="H4000" i="1"/>
  <c r="I4000" i="1"/>
  <c r="J4000" i="1"/>
  <c r="K4000" i="1" s="1"/>
  <c r="G4001" i="1"/>
  <c r="J4001" i="1" s="1"/>
  <c r="H4001" i="1"/>
  <c r="I4001" i="1"/>
  <c r="K4001" i="1"/>
  <c r="G4002" i="1"/>
  <c r="H4002" i="1"/>
  <c r="I4002" i="1"/>
  <c r="J4002" i="1"/>
  <c r="K4002" i="1" s="1"/>
  <c r="G4003" i="1"/>
  <c r="J4003" i="1" s="1"/>
  <c r="H4003" i="1"/>
  <c r="I4003" i="1"/>
  <c r="K4003" i="1"/>
  <c r="G4004" i="1"/>
  <c r="H4004" i="1"/>
  <c r="I4004" i="1"/>
  <c r="J4004" i="1"/>
  <c r="K4004" i="1" s="1"/>
  <c r="G4005" i="1"/>
  <c r="J4005" i="1" s="1"/>
  <c r="H4005" i="1"/>
  <c r="I4005" i="1"/>
  <c r="K4005" i="1"/>
  <c r="G4006" i="1"/>
  <c r="H4006" i="1"/>
  <c r="I4006" i="1"/>
  <c r="J4006" i="1"/>
  <c r="K4006" i="1" s="1"/>
  <c r="G4007" i="1"/>
  <c r="J4007" i="1" s="1"/>
  <c r="H4007" i="1"/>
  <c r="I4007" i="1"/>
  <c r="K4007" i="1"/>
  <c r="G4008" i="1"/>
  <c r="H4008" i="1"/>
  <c r="I4008" i="1"/>
  <c r="J4008" i="1"/>
  <c r="K4008" i="1" s="1"/>
  <c r="G4009" i="1"/>
  <c r="J4009" i="1" s="1"/>
  <c r="H4009" i="1"/>
  <c r="I4009" i="1"/>
  <c r="K4009" i="1"/>
  <c r="G4010" i="1"/>
  <c r="H4010" i="1"/>
  <c r="I4010" i="1"/>
  <c r="J4010" i="1"/>
  <c r="K4010" i="1" s="1"/>
  <c r="G4011" i="1"/>
  <c r="J4011" i="1" s="1"/>
  <c r="H4011" i="1"/>
  <c r="I4011" i="1"/>
  <c r="K4011" i="1"/>
  <c r="G4012" i="1"/>
  <c r="H4012" i="1"/>
  <c r="I4012" i="1"/>
  <c r="J4012" i="1"/>
  <c r="K4012" i="1" s="1"/>
  <c r="G4013" i="1"/>
  <c r="J4013" i="1" s="1"/>
  <c r="H4013" i="1"/>
  <c r="I4013" i="1"/>
  <c r="K4013" i="1"/>
  <c r="G4014" i="1"/>
  <c r="H4014" i="1"/>
  <c r="I4014" i="1"/>
  <c r="J4014" i="1"/>
  <c r="K4014" i="1" s="1"/>
  <c r="G4015" i="1"/>
  <c r="J4015" i="1" s="1"/>
  <c r="H4015" i="1"/>
  <c r="I4015" i="1"/>
  <c r="K4015" i="1"/>
  <c r="G4016" i="1"/>
  <c r="H4016" i="1"/>
  <c r="I4016" i="1"/>
  <c r="J4016" i="1"/>
  <c r="K4016" i="1" s="1"/>
  <c r="G4017" i="1"/>
  <c r="J4017" i="1" s="1"/>
  <c r="H4017" i="1"/>
  <c r="I4017" i="1"/>
  <c r="K4017" i="1"/>
  <c r="G4018" i="1"/>
  <c r="H4018" i="1"/>
  <c r="I4018" i="1"/>
  <c r="J4018" i="1"/>
  <c r="K4018" i="1" s="1"/>
  <c r="G4019" i="1"/>
  <c r="J4019" i="1" s="1"/>
  <c r="H4019" i="1"/>
  <c r="I4019" i="1"/>
  <c r="K4019" i="1"/>
  <c r="G4020" i="1"/>
  <c r="H4020" i="1"/>
  <c r="I4020" i="1"/>
  <c r="J4020" i="1"/>
  <c r="K4020" i="1" s="1"/>
  <c r="G4021" i="1"/>
  <c r="J4021" i="1" s="1"/>
  <c r="H4021" i="1"/>
  <c r="I4021" i="1"/>
  <c r="K4021" i="1"/>
  <c r="G4022" i="1"/>
  <c r="H4022" i="1"/>
  <c r="I4022" i="1"/>
  <c r="J4022" i="1"/>
  <c r="K4022" i="1" s="1"/>
  <c r="G4023" i="1"/>
  <c r="J4023" i="1" s="1"/>
  <c r="H4023" i="1"/>
  <c r="I4023" i="1"/>
  <c r="K4023" i="1"/>
  <c r="G4024" i="1"/>
  <c r="H4024" i="1"/>
  <c r="I4024" i="1"/>
  <c r="J4024" i="1"/>
  <c r="K4024" i="1" s="1"/>
  <c r="G4025" i="1"/>
  <c r="J4025" i="1" s="1"/>
  <c r="H4025" i="1"/>
  <c r="I4025" i="1"/>
  <c r="K4025" i="1"/>
  <c r="G4026" i="1"/>
  <c r="H4026" i="1"/>
  <c r="I4026" i="1"/>
  <c r="J4026" i="1"/>
  <c r="K4026" i="1" s="1"/>
  <c r="G4027" i="1"/>
  <c r="J4027" i="1" s="1"/>
  <c r="H4027" i="1"/>
  <c r="I4027" i="1"/>
  <c r="K4027" i="1"/>
  <c r="G4028" i="1"/>
  <c r="H4028" i="1"/>
  <c r="I4028" i="1"/>
  <c r="J4028" i="1"/>
  <c r="K4028" i="1" s="1"/>
  <c r="G4029" i="1"/>
  <c r="J4029" i="1" s="1"/>
  <c r="H4029" i="1"/>
  <c r="I4029" i="1"/>
  <c r="K4029" i="1"/>
  <c r="G4030" i="1"/>
  <c r="H4030" i="1"/>
  <c r="I4030" i="1"/>
  <c r="J4030" i="1"/>
  <c r="K4030" i="1" s="1"/>
  <c r="G4031" i="1"/>
  <c r="J4031" i="1" s="1"/>
  <c r="H4031" i="1"/>
  <c r="I4031" i="1"/>
  <c r="K4031" i="1"/>
  <c r="G4032" i="1"/>
  <c r="H4032" i="1"/>
  <c r="I4032" i="1"/>
  <c r="J4032" i="1"/>
  <c r="K4032" i="1" s="1"/>
  <c r="G4033" i="1"/>
  <c r="J4033" i="1" s="1"/>
  <c r="H4033" i="1"/>
  <c r="I4033" i="1"/>
  <c r="K4033" i="1"/>
  <c r="G4034" i="1"/>
  <c r="H4034" i="1"/>
  <c r="I4034" i="1"/>
  <c r="J4034" i="1"/>
  <c r="K4034" i="1" s="1"/>
  <c r="G4035" i="1"/>
  <c r="J4035" i="1" s="1"/>
  <c r="H4035" i="1"/>
  <c r="I4035" i="1"/>
  <c r="K4035" i="1"/>
  <c r="G4036" i="1"/>
  <c r="H4036" i="1"/>
  <c r="I4036" i="1"/>
  <c r="J4036" i="1"/>
  <c r="K4036" i="1" s="1"/>
  <c r="G4037" i="1"/>
  <c r="J4037" i="1" s="1"/>
  <c r="H4037" i="1"/>
  <c r="I4037" i="1"/>
  <c r="K4037" i="1"/>
  <c r="G4038" i="1"/>
  <c r="H4038" i="1"/>
  <c r="I4038" i="1"/>
  <c r="J4038" i="1"/>
  <c r="K4038" i="1" s="1"/>
  <c r="G4039" i="1"/>
  <c r="J4039" i="1" s="1"/>
  <c r="H4039" i="1"/>
  <c r="I4039" i="1"/>
  <c r="K4039" i="1"/>
  <c r="G4040" i="1"/>
  <c r="H4040" i="1"/>
  <c r="I4040" i="1"/>
  <c r="J4040" i="1"/>
  <c r="K4040" i="1" s="1"/>
  <c r="G4041" i="1"/>
  <c r="J4041" i="1" s="1"/>
  <c r="H4041" i="1"/>
  <c r="I4041" i="1"/>
  <c r="K4041" i="1"/>
  <c r="G4042" i="1"/>
  <c r="H4042" i="1"/>
  <c r="I4042" i="1"/>
  <c r="J4042" i="1"/>
  <c r="K4042" i="1" s="1"/>
  <c r="G4043" i="1"/>
  <c r="J4043" i="1" s="1"/>
  <c r="H4043" i="1"/>
  <c r="I4043" i="1"/>
  <c r="K4043" i="1"/>
  <c r="G4044" i="1"/>
  <c r="H4044" i="1"/>
  <c r="I4044" i="1"/>
  <c r="J4044" i="1"/>
  <c r="K4044" i="1" s="1"/>
  <c r="G4045" i="1"/>
  <c r="J4045" i="1" s="1"/>
  <c r="H4045" i="1"/>
  <c r="I4045" i="1"/>
  <c r="K4045" i="1"/>
  <c r="G4046" i="1"/>
  <c r="H4046" i="1"/>
  <c r="I4046" i="1"/>
  <c r="J4046" i="1"/>
  <c r="K4046" i="1" s="1"/>
  <c r="G4047" i="1"/>
  <c r="J4047" i="1" s="1"/>
  <c r="H4047" i="1"/>
  <c r="I4047" i="1"/>
  <c r="K4047" i="1"/>
  <c r="G4048" i="1"/>
  <c r="H4048" i="1"/>
  <c r="I4048" i="1"/>
  <c r="J4048" i="1"/>
  <c r="K4048" i="1" s="1"/>
  <c r="G4049" i="1"/>
  <c r="J4049" i="1" s="1"/>
  <c r="H4049" i="1"/>
  <c r="I4049" i="1"/>
  <c r="K4049" i="1"/>
  <c r="G4050" i="1"/>
  <c r="H4050" i="1"/>
  <c r="I4050" i="1"/>
  <c r="J4050" i="1"/>
  <c r="K4050" i="1" s="1"/>
  <c r="G4051" i="1"/>
  <c r="J4051" i="1" s="1"/>
  <c r="H4051" i="1"/>
  <c r="I4051" i="1"/>
  <c r="K4051" i="1"/>
  <c r="G4052" i="1"/>
  <c r="H4052" i="1"/>
  <c r="I4052" i="1"/>
  <c r="J4052" i="1"/>
  <c r="K4052" i="1" s="1"/>
  <c r="G4053" i="1"/>
  <c r="J4053" i="1" s="1"/>
  <c r="H4053" i="1"/>
  <c r="I4053" i="1"/>
  <c r="K4053" i="1"/>
  <c r="G4054" i="1"/>
  <c r="H4054" i="1"/>
  <c r="I4054" i="1"/>
  <c r="J4054" i="1"/>
  <c r="K4054" i="1" s="1"/>
  <c r="G4055" i="1"/>
  <c r="J4055" i="1" s="1"/>
  <c r="H4055" i="1"/>
  <c r="I4055" i="1"/>
  <c r="K4055" i="1"/>
  <c r="G4056" i="1"/>
  <c r="H4056" i="1"/>
  <c r="I4056" i="1"/>
  <c r="J4056" i="1"/>
  <c r="K4056" i="1" s="1"/>
  <c r="G4057" i="1"/>
  <c r="J4057" i="1" s="1"/>
  <c r="H4057" i="1"/>
  <c r="I4057" i="1"/>
  <c r="K4057" i="1"/>
  <c r="G4058" i="1"/>
  <c r="H4058" i="1"/>
  <c r="I4058" i="1"/>
  <c r="J4058" i="1"/>
  <c r="K4058" i="1" s="1"/>
  <c r="G4059" i="1"/>
  <c r="J4059" i="1" s="1"/>
  <c r="H4059" i="1"/>
  <c r="I4059" i="1"/>
  <c r="K4059" i="1"/>
  <c r="G4060" i="1"/>
  <c r="H4060" i="1"/>
  <c r="I4060" i="1"/>
  <c r="J4060" i="1"/>
  <c r="K4060" i="1" s="1"/>
  <c r="G4061" i="1"/>
  <c r="J4061" i="1" s="1"/>
  <c r="H4061" i="1"/>
  <c r="I4061" i="1"/>
  <c r="K4061" i="1"/>
  <c r="G4062" i="1"/>
  <c r="H4062" i="1"/>
  <c r="I4062" i="1"/>
  <c r="J4062" i="1"/>
  <c r="K4062" i="1" s="1"/>
  <c r="G4063" i="1"/>
  <c r="J4063" i="1" s="1"/>
  <c r="H4063" i="1"/>
  <c r="I4063" i="1"/>
  <c r="K4063" i="1"/>
  <c r="G4064" i="1"/>
  <c r="H4064" i="1"/>
  <c r="I4064" i="1"/>
  <c r="J4064" i="1"/>
  <c r="K4064" i="1" s="1"/>
  <c r="G4065" i="1"/>
  <c r="J4065" i="1" s="1"/>
  <c r="H4065" i="1"/>
  <c r="I4065" i="1"/>
  <c r="K4065" i="1"/>
  <c r="G4066" i="1"/>
  <c r="H4066" i="1"/>
  <c r="I4066" i="1"/>
  <c r="J4066" i="1"/>
  <c r="K4066" i="1" s="1"/>
  <c r="G4067" i="1"/>
  <c r="J4067" i="1" s="1"/>
  <c r="H4067" i="1"/>
  <c r="I4067" i="1"/>
  <c r="K4067" i="1"/>
  <c r="G4068" i="1"/>
  <c r="H4068" i="1"/>
  <c r="I4068" i="1"/>
  <c r="J4068" i="1"/>
  <c r="K4068" i="1" s="1"/>
  <c r="G4069" i="1"/>
  <c r="J4069" i="1" s="1"/>
  <c r="H4069" i="1"/>
  <c r="I4069" i="1"/>
  <c r="K4069" i="1"/>
  <c r="G4070" i="1"/>
  <c r="H4070" i="1"/>
  <c r="I4070" i="1"/>
  <c r="J4070" i="1"/>
  <c r="K4070" i="1" s="1"/>
  <c r="G4071" i="1"/>
  <c r="J4071" i="1" s="1"/>
  <c r="H4071" i="1"/>
  <c r="I4071" i="1"/>
  <c r="K4071" i="1"/>
  <c r="G4072" i="1"/>
  <c r="H4072" i="1"/>
  <c r="I4072" i="1"/>
  <c r="J4072" i="1"/>
  <c r="K4072" i="1" s="1"/>
  <c r="G4073" i="1"/>
  <c r="J4073" i="1" s="1"/>
  <c r="H4073" i="1"/>
  <c r="I4073" i="1"/>
  <c r="K4073" i="1"/>
  <c r="G4074" i="1"/>
  <c r="H4074" i="1"/>
  <c r="I4074" i="1"/>
  <c r="J4074" i="1"/>
  <c r="K4074" i="1" s="1"/>
  <c r="G4075" i="1"/>
  <c r="J4075" i="1" s="1"/>
  <c r="H4075" i="1"/>
  <c r="I4075" i="1"/>
  <c r="K4075" i="1"/>
  <c r="G4076" i="1"/>
  <c r="H4076" i="1"/>
  <c r="I4076" i="1"/>
  <c r="J4076" i="1"/>
  <c r="K4076" i="1" s="1"/>
  <c r="G4077" i="1"/>
  <c r="J4077" i="1" s="1"/>
  <c r="H4077" i="1"/>
  <c r="I4077" i="1"/>
  <c r="K4077" i="1"/>
  <c r="G4078" i="1"/>
  <c r="H4078" i="1"/>
  <c r="I4078" i="1"/>
  <c r="J4078" i="1"/>
  <c r="K4078" i="1" s="1"/>
  <c r="G4079" i="1"/>
  <c r="J4079" i="1" s="1"/>
  <c r="H4079" i="1"/>
  <c r="I4079" i="1"/>
  <c r="K4079" i="1"/>
  <c r="G4080" i="1"/>
  <c r="H4080" i="1"/>
  <c r="I4080" i="1"/>
  <c r="J4080" i="1"/>
  <c r="K4080" i="1" s="1"/>
  <c r="G4081" i="1"/>
  <c r="J4081" i="1" s="1"/>
  <c r="H4081" i="1"/>
  <c r="I4081" i="1"/>
  <c r="K4081" i="1"/>
  <c r="G4082" i="1"/>
  <c r="H4082" i="1"/>
  <c r="I4082" i="1"/>
  <c r="J4082" i="1"/>
  <c r="K4082" i="1" s="1"/>
  <c r="G4083" i="1"/>
  <c r="J4083" i="1" s="1"/>
  <c r="H4083" i="1"/>
  <c r="I4083" i="1"/>
  <c r="K4083" i="1"/>
  <c r="G4084" i="1"/>
  <c r="H4084" i="1"/>
  <c r="I4084" i="1"/>
  <c r="J4084" i="1"/>
  <c r="K4084" i="1" s="1"/>
  <c r="G4085" i="1"/>
  <c r="J4085" i="1" s="1"/>
  <c r="H4085" i="1"/>
  <c r="I4085" i="1"/>
  <c r="K4085" i="1"/>
  <c r="G4086" i="1"/>
  <c r="H4086" i="1"/>
  <c r="I4086" i="1"/>
  <c r="J4086" i="1"/>
  <c r="K4086" i="1" s="1"/>
  <c r="G4087" i="1"/>
  <c r="J4087" i="1" s="1"/>
  <c r="H4087" i="1"/>
  <c r="I4087" i="1"/>
  <c r="K4087" i="1"/>
  <c r="G4088" i="1"/>
  <c r="H4088" i="1"/>
  <c r="I4088" i="1"/>
  <c r="J4088" i="1"/>
  <c r="K4088" i="1" s="1"/>
  <c r="G4089" i="1"/>
  <c r="J4089" i="1" s="1"/>
  <c r="H4089" i="1"/>
  <c r="I4089" i="1"/>
  <c r="K4089" i="1"/>
  <c r="G4090" i="1"/>
  <c r="H4090" i="1"/>
  <c r="I4090" i="1"/>
  <c r="J4090" i="1"/>
  <c r="K4090" i="1" s="1"/>
  <c r="G4091" i="1"/>
  <c r="J4091" i="1" s="1"/>
  <c r="H4091" i="1"/>
  <c r="I4091" i="1"/>
  <c r="K4091" i="1"/>
  <c r="G4092" i="1"/>
  <c r="H4092" i="1"/>
  <c r="I4092" i="1"/>
  <c r="J4092" i="1"/>
  <c r="K4092" i="1" s="1"/>
  <c r="G4093" i="1"/>
  <c r="J4093" i="1" s="1"/>
  <c r="H4093" i="1"/>
  <c r="I4093" i="1"/>
  <c r="K4093" i="1"/>
  <c r="G4094" i="1"/>
  <c r="H4094" i="1"/>
  <c r="I4094" i="1"/>
  <c r="J4094" i="1"/>
  <c r="K4094" i="1" s="1"/>
  <c r="G4095" i="1"/>
  <c r="J4095" i="1" s="1"/>
  <c r="H4095" i="1"/>
  <c r="I4095" i="1"/>
  <c r="K4095" i="1"/>
  <c r="G4096" i="1"/>
  <c r="H4096" i="1"/>
  <c r="I4096" i="1"/>
  <c r="J4096" i="1"/>
  <c r="K4096" i="1" s="1"/>
  <c r="G4097" i="1"/>
  <c r="J4097" i="1" s="1"/>
  <c r="H4097" i="1"/>
  <c r="I4097" i="1"/>
  <c r="K4097" i="1"/>
  <c r="G4098" i="1"/>
  <c r="H4098" i="1"/>
  <c r="I4098" i="1"/>
  <c r="J4098" i="1"/>
  <c r="K4098" i="1" s="1"/>
  <c r="G4099" i="1"/>
  <c r="J4099" i="1" s="1"/>
  <c r="H4099" i="1"/>
  <c r="I4099" i="1"/>
  <c r="K4099" i="1"/>
  <c r="G4100" i="1"/>
  <c r="H4100" i="1"/>
  <c r="I4100" i="1"/>
  <c r="J4100" i="1"/>
  <c r="K4100" i="1" s="1"/>
  <c r="G4101" i="1"/>
  <c r="J4101" i="1" s="1"/>
  <c r="H4101" i="1"/>
  <c r="I4101" i="1"/>
  <c r="K4101" i="1"/>
  <c r="G4102" i="1"/>
  <c r="H4102" i="1"/>
  <c r="I4102" i="1"/>
  <c r="J4102" i="1"/>
  <c r="K4102" i="1" s="1"/>
  <c r="G4103" i="1"/>
  <c r="J4103" i="1" s="1"/>
  <c r="H4103" i="1"/>
  <c r="I4103" i="1"/>
  <c r="K4103" i="1"/>
  <c r="G4104" i="1"/>
  <c r="H4104" i="1"/>
  <c r="I4104" i="1"/>
  <c r="J4104" i="1"/>
  <c r="K4104" i="1" s="1"/>
  <c r="G4105" i="1"/>
  <c r="J4105" i="1" s="1"/>
  <c r="H4105" i="1"/>
  <c r="I4105" i="1"/>
  <c r="K4105" i="1"/>
  <c r="G4106" i="1"/>
  <c r="H4106" i="1"/>
  <c r="I4106" i="1"/>
  <c r="J4106" i="1"/>
  <c r="K4106" i="1" s="1"/>
  <c r="G4107" i="1"/>
  <c r="J4107" i="1" s="1"/>
  <c r="H4107" i="1"/>
  <c r="I4107" i="1"/>
  <c r="K4107" i="1"/>
  <c r="G4108" i="1"/>
  <c r="H4108" i="1"/>
  <c r="I4108" i="1"/>
  <c r="J4108" i="1"/>
  <c r="K4108" i="1" s="1"/>
  <c r="G4109" i="1"/>
  <c r="J4109" i="1" s="1"/>
  <c r="H4109" i="1"/>
  <c r="I4109" i="1"/>
  <c r="K4109" i="1"/>
  <c r="G4110" i="1"/>
  <c r="H4110" i="1"/>
  <c r="I4110" i="1"/>
  <c r="J4110" i="1"/>
  <c r="K4110" i="1" s="1"/>
  <c r="G4111" i="1"/>
  <c r="J4111" i="1" s="1"/>
  <c r="H4111" i="1"/>
  <c r="I4111" i="1"/>
  <c r="K4111" i="1"/>
  <c r="G4112" i="1"/>
  <c r="H4112" i="1"/>
  <c r="I4112" i="1"/>
  <c r="J4112" i="1"/>
  <c r="K4112" i="1" s="1"/>
  <c r="G4113" i="1"/>
  <c r="J4113" i="1" s="1"/>
  <c r="H4113" i="1"/>
  <c r="I4113" i="1"/>
  <c r="K4113" i="1"/>
  <c r="G4114" i="1"/>
  <c r="H4114" i="1"/>
  <c r="I4114" i="1"/>
  <c r="J4114" i="1"/>
  <c r="K4114" i="1" s="1"/>
  <c r="G4115" i="1"/>
  <c r="J4115" i="1" s="1"/>
  <c r="H4115" i="1"/>
  <c r="I4115" i="1"/>
  <c r="K4115" i="1"/>
  <c r="G4116" i="1"/>
  <c r="H4116" i="1"/>
  <c r="I4116" i="1"/>
  <c r="J4116" i="1"/>
  <c r="K4116" i="1" s="1"/>
  <c r="G4117" i="1"/>
  <c r="J4117" i="1" s="1"/>
  <c r="H4117" i="1"/>
  <c r="I4117" i="1"/>
  <c r="K4117" i="1"/>
  <c r="G4118" i="1"/>
  <c r="H4118" i="1"/>
  <c r="I4118" i="1"/>
  <c r="J4118" i="1"/>
  <c r="K4118" i="1" s="1"/>
  <c r="G4119" i="1"/>
  <c r="J4119" i="1" s="1"/>
  <c r="H4119" i="1"/>
  <c r="I4119" i="1"/>
  <c r="K4119" i="1"/>
  <c r="G4120" i="1"/>
  <c r="H4120" i="1"/>
  <c r="I4120" i="1"/>
  <c r="J4120" i="1"/>
  <c r="K4120" i="1" s="1"/>
  <c r="G4121" i="1"/>
  <c r="J4121" i="1" s="1"/>
  <c r="H4121" i="1"/>
  <c r="I4121" i="1"/>
  <c r="K4121" i="1"/>
  <c r="G4122" i="1"/>
  <c r="H4122" i="1"/>
  <c r="I4122" i="1"/>
  <c r="J4122" i="1"/>
  <c r="K4122" i="1" s="1"/>
  <c r="G4123" i="1"/>
  <c r="J4123" i="1" s="1"/>
  <c r="H4123" i="1"/>
  <c r="I4123" i="1"/>
  <c r="K4123" i="1"/>
  <c r="G4124" i="1"/>
  <c r="H4124" i="1"/>
  <c r="I4124" i="1"/>
  <c r="J4124" i="1"/>
  <c r="K4124" i="1" s="1"/>
  <c r="G4125" i="1"/>
  <c r="J4125" i="1" s="1"/>
  <c r="H4125" i="1"/>
  <c r="I4125" i="1"/>
  <c r="K4125" i="1"/>
  <c r="G4126" i="1"/>
  <c r="H4126" i="1"/>
  <c r="I4126" i="1"/>
  <c r="J4126" i="1"/>
  <c r="G4127" i="1"/>
  <c r="J4127" i="1" s="1"/>
  <c r="H4127" i="1"/>
  <c r="I4127" i="1"/>
  <c r="K4127" i="1"/>
  <c r="G4128" i="1"/>
  <c r="H4128" i="1"/>
  <c r="I4128" i="1"/>
  <c r="J4128" i="1"/>
  <c r="K4128" i="1" s="1"/>
  <c r="G4129" i="1"/>
  <c r="J4129" i="1" s="1"/>
  <c r="H4129" i="1"/>
  <c r="I4129" i="1"/>
  <c r="K4129" i="1"/>
  <c r="G4130" i="1"/>
  <c r="H4130" i="1"/>
  <c r="I4130" i="1"/>
  <c r="J4130" i="1"/>
  <c r="K4130" i="1" s="1"/>
  <c r="G4131" i="1"/>
  <c r="J4131" i="1" s="1"/>
  <c r="H4131" i="1"/>
  <c r="I4131" i="1"/>
  <c r="K4131" i="1"/>
  <c r="G4132" i="1"/>
  <c r="H4132" i="1"/>
  <c r="I4132" i="1"/>
  <c r="J4132" i="1"/>
  <c r="K4132" i="1" s="1"/>
  <c r="G4133" i="1"/>
  <c r="J4133" i="1" s="1"/>
  <c r="H4133" i="1"/>
  <c r="I4133" i="1"/>
  <c r="K4133" i="1"/>
  <c r="G4134" i="1"/>
  <c r="H4134" i="1"/>
  <c r="I4134" i="1"/>
  <c r="J4134" i="1"/>
  <c r="K4134" i="1" s="1"/>
  <c r="G4135" i="1"/>
  <c r="J4135" i="1" s="1"/>
  <c r="H4135" i="1"/>
  <c r="I4135" i="1"/>
  <c r="K4135" i="1"/>
  <c r="G4136" i="1"/>
  <c r="H4136" i="1"/>
  <c r="I4136" i="1"/>
  <c r="J4136" i="1"/>
  <c r="K4136" i="1" s="1"/>
  <c r="G4137" i="1"/>
  <c r="J4137" i="1" s="1"/>
  <c r="H4137" i="1"/>
  <c r="I4137" i="1"/>
  <c r="K4137" i="1"/>
  <c r="G4138" i="1"/>
  <c r="H4138" i="1"/>
  <c r="I4138" i="1"/>
  <c r="J4138" i="1"/>
  <c r="K4138" i="1" s="1"/>
  <c r="G4139" i="1"/>
  <c r="J4139" i="1" s="1"/>
  <c r="H4139" i="1"/>
  <c r="I4139" i="1"/>
  <c r="K4139" i="1"/>
  <c r="G4140" i="1"/>
  <c r="H4140" i="1"/>
  <c r="I4140" i="1"/>
  <c r="J4140" i="1"/>
  <c r="K4140" i="1" s="1"/>
  <c r="G4141" i="1"/>
  <c r="J4141" i="1" s="1"/>
  <c r="H4141" i="1"/>
  <c r="I4141" i="1"/>
  <c r="K4141" i="1"/>
  <c r="G4142" i="1"/>
  <c r="H4142" i="1"/>
  <c r="I4142" i="1"/>
  <c r="J4142" i="1"/>
  <c r="K4142" i="1" s="1"/>
  <c r="G4143" i="1"/>
  <c r="J4143" i="1" s="1"/>
  <c r="H4143" i="1"/>
  <c r="I4143" i="1"/>
  <c r="K4143" i="1"/>
  <c r="G4144" i="1"/>
  <c r="H4144" i="1"/>
  <c r="I4144" i="1"/>
  <c r="J4144" i="1"/>
  <c r="K4144" i="1" s="1"/>
  <c r="G4145" i="1"/>
  <c r="J4145" i="1" s="1"/>
  <c r="H4145" i="1"/>
  <c r="I4145" i="1"/>
  <c r="K4145" i="1"/>
  <c r="G4146" i="1"/>
  <c r="H4146" i="1"/>
  <c r="I4146" i="1"/>
  <c r="J4146" i="1"/>
  <c r="K4146" i="1" s="1"/>
  <c r="G4147" i="1"/>
  <c r="J4147" i="1" s="1"/>
  <c r="H4147" i="1"/>
  <c r="I4147" i="1"/>
  <c r="K4147" i="1"/>
  <c r="G4148" i="1"/>
  <c r="H4148" i="1"/>
  <c r="I4148" i="1"/>
  <c r="J4148" i="1"/>
  <c r="K4148" i="1" s="1"/>
  <c r="G4149" i="1"/>
  <c r="J4149" i="1" s="1"/>
  <c r="H4149" i="1"/>
  <c r="I4149" i="1"/>
  <c r="K4149" i="1"/>
  <c r="G4150" i="1"/>
  <c r="H4150" i="1"/>
  <c r="I4150" i="1"/>
  <c r="J4150" i="1"/>
  <c r="K4150" i="1" s="1"/>
  <c r="G4151" i="1"/>
  <c r="J4151" i="1" s="1"/>
  <c r="H4151" i="1"/>
  <c r="I4151" i="1"/>
  <c r="K4151" i="1"/>
  <c r="G4152" i="1"/>
  <c r="H4152" i="1"/>
  <c r="I4152" i="1"/>
  <c r="J4152" i="1"/>
  <c r="K4152" i="1" s="1"/>
  <c r="G4153" i="1"/>
  <c r="J4153" i="1" s="1"/>
  <c r="H4153" i="1"/>
  <c r="I4153" i="1"/>
  <c r="K4153" i="1"/>
  <c r="G4154" i="1"/>
  <c r="H4154" i="1"/>
  <c r="I4154" i="1"/>
  <c r="J4154" i="1"/>
  <c r="K4154" i="1" s="1"/>
  <c r="G4155" i="1"/>
  <c r="J4155" i="1" s="1"/>
  <c r="H4155" i="1"/>
  <c r="I4155" i="1"/>
  <c r="K4155" i="1"/>
  <c r="G4156" i="1"/>
  <c r="H4156" i="1"/>
  <c r="I4156" i="1"/>
  <c r="J4156" i="1"/>
  <c r="K4156" i="1" s="1"/>
  <c r="G4157" i="1"/>
  <c r="J4157" i="1" s="1"/>
  <c r="H4157" i="1"/>
  <c r="I4157" i="1"/>
  <c r="K4157" i="1"/>
  <c r="G4158" i="1"/>
  <c r="H4158" i="1"/>
  <c r="I4158" i="1"/>
  <c r="J4158" i="1"/>
  <c r="K4158" i="1" s="1"/>
  <c r="G4159" i="1"/>
  <c r="J4159" i="1" s="1"/>
  <c r="H4159" i="1"/>
  <c r="I4159" i="1"/>
  <c r="K4159" i="1"/>
  <c r="G4160" i="1"/>
  <c r="H4160" i="1"/>
  <c r="I4160" i="1"/>
  <c r="J4160" i="1"/>
  <c r="K4160" i="1" s="1"/>
  <c r="G4161" i="1"/>
  <c r="J4161" i="1" s="1"/>
  <c r="H4161" i="1"/>
  <c r="I4161" i="1"/>
  <c r="K4161" i="1"/>
  <c r="G4162" i="1"/>
  <c r="H4162" i="1"/>
  <c r="I4162" i="1"/>
  <c r="J4162" i="1"/>
  <c r="K4162" i="1" s="1"/>
  <c r="G4163" i="1"/>
  <c r="J4163" i="1" s="1"/>
  <c r="H4163" i="1"/>
  <c r="I4163" i="1"/>
  <c r="K4163" i="1"/>
  <c r="G4164" i="1"/>
  <c r="H4164" i="1"/>
  <c r="I4164" i="1"/>
  <c r="J4164" i="1"/>
  <c r="K4164" i="1" s="1"/>
  <c r="G4165" i="1"/>
  <c r="J4165" i="1" s="1"/>
  <c r="H4165" i="1"/>
  <c r="I4165" i="1"/>
  <c r="K4165" i="1"/>
  <c r="G4166" i="1"/>
  <c r="H4166" i="1"/>
  <c r="I4166" i="1"/>
  <c r="J4166" i="1"/>
  <c r="K4166" i="1" s="1"/>
  <c r="G4167" i="1"/>
  <c r="J4167" i="1" s="1"/>
  <c r="H4167" i="1"/>
  <c r="I4167" i="1"/>
  <c r="K4167" i="1"/>
  <c r="G4168" i="1"/>
  <c r="H4168" i="1"/>
  <c r="I4168" i="1"/>
  <c r="J4168" i="1"/>
  <c r="K4168" i="1" s="1"/>
  <c r="G4169" i="1"/>
  <c r="J4169" i="1" s="1"/>
  <c r="H4169" i="1"/>
  <c r="I4169" i="1"/>
  <c r="K4169" i="1"/>
  <c r="G4170" i="1"/>
  <c r="H4170" i="1"/>
  <c r="I4170" i="1"/>
  <c r="J4170" i="1"/>
  <c r="K4170" i="1" s="1"/>
  <c r="G4171" i="1"/>
  <c r="J4171" i="1" s="1"/>
  <c r="H4171" i="1"/>
  <c r="I4171" i="1"/>
  <c r="K4171" i="1"/>
  <c r="G4172" i="1"/>
  <c r="H4172" i="1"/>
  <c r="I4172" i="1"/>
  <c r="J4172" i="1"/>
  <c r="K4172" i="1" s="1"/>
  <c r="G4173" i="1"/>
  <c r="J4173" i="1" s="1"/>
  <c r="H4173" i="1"/>
  <c r="I4173" i="1"/>
  <c r="K4173" i="1"/>
  <c r="G4174" i="1"/>
  <c r="H4174" i="1"/>
  <c r="I4174" i="1"/>
  <c r="J4174" i="1"/>
  <c r="K4174" i="1" s="1"/>
  <c r="G4175" i="1"/>
  <c r="J4175" i="1" s="1"/>
  <c r="H4175" i="1"/>
  <c r="I4175" i="1"/>
  <c r="K4175" i="1"/>
  <c r="G4176" i="1"/>
  <c r="H4176" i="1"/>
  <c r="I4176" i="1"/>
  <c r="J4176" i="1"/>
  <c r="K4176" i="1" s="1"/>
  <c r="G4177" i="1"/>
  <c r="J4177" i="1" s="1"/>
  <c r="H4177" i="1"/>
  <c r="I4177" i="1"/>
  <c r="K4177" i="1"/>
  <c r="G4178" i="1"/>
  <c r="H4178" i="1"/>
  <c r="I4178" i="1"/>
  <c r="J4178" i="1"/>
  <c r="K4178" i="1" s="1"/>
  <c r="G4179" i="1"/>
  <c r="J4179" i="1" s="1"/>
  <c r="H4179" i="1"/>
  <c r="I4179" i="1"/>
  <c r="K4179" i="1"/>
  <c r="G4180" i="1"/>
  <c r="H4180" i="1"/>
  <c r="I4180" i="1"/>
  <c r="J4180" i="1"/>
  <c r="K4180" i="1" s="1"/>
  <c r="G4181" i="1"/>
  <c r="J4181" i="1" s="1"/>
  <c r="H4181" i="1"/>
  <c r="I4181" i="1"/>
  <c r="K4181" i="1"/>
  <c r="G4182" i="1"/>
  <c r="H4182" i="1"/>
  <c r="I4182" i="1"/>
  <c r="J4182" i="1"/>
  <c r="K4182" i="1" s="1"/>
  <c r="G4183" i="1"/>
  <c r="J4183" i="1" s="1"/>
  <c r="H4183" i="1"/>
  <c r="I4183" i="1"/>
  <c r="K4183" i="1"/>
  <c r="G4184" i="1"/>
  <c r="H4184" i="1"/>
  <c r="I4184" i="1"/>
  <c r="J4184" i="1"/>
  <c r="K4184" i="1" s="1"/>
  <c r="G4185" i="1"/>
  <c r="J4185" i="1" s="1"/>
  <c r="H4185" i="1"/>
  <c r="I4185" i="1"/>
  <c r="K4185" i="1"/>
  <c r="G4186" i="1"/>
  <c r="H4186" i="1"/>
  <c r="I4186" i="1"/>
  <c r="J4186" i="1"/>
  <c r="K4186" i="1" s="1"/>
  <c r="G4187" i="1"/>
  <c r="J4187" i="1" s="1"/>
  <c r="H4187" i="1"/>
  <c r="I4187" i="1"/>
  <c r="K4187" i="1"/>
  <c r="G4188" i="1"/>
  <c r="H4188" i="1"/>
  <c r="I4188" i="1"/>
  <c r="J4188" i="1"/>
  <c r="K4188" i="1" s="1"/>
  <c r="G4189" i="1"/>
  <c r="J4189" i="1" s="1"/>
  <c r="H4189" i="1"/>
  <c r="I4189" i="1"/>
  <c r="K4189" i="1"/>
  <c r="G4190" i="1"/>
  <c r="H4190" i="1"/>
  <c r="I4190" i="1"/>
  <c r="J4190" i="1"/>
  <c r="K4190" i="1" s="1"/>
  <c r="G4191" i="1"/>
  <c r="J4191" i="1" s="1"/>
  <c r="H4191" i="1"/>
  <c r="I4191" i="1"/>
  <c r="K4191" i="1"/>
  <c r="G4192" i="1"/>
  <c r="H4192" i="1"/>
  <c r="I4192" i="1"/>
  <c r="J4192" i="1"/>
  <c r="K4192" i="1" s="1"/>
  <c r="G4193" i="1"/>
  <c r="J4193" i="1" s="1"/>
  <c r="H4193" i="1"/>
  <c r="I4193" i="1"/>
  <c r="K4193" i="1"/>
  <c r="G4194" i="1"/>
  <c r="H4194" i="1"/>
  <c r="I4194" i="1"/>
  <c r="J4194" i="1"/>
  <c r="K4194" i="1" s="1"/>
  <c r="G4195" i="1"/>
  <c r="J4195" i="1" s="1"/>
  <c r="H4195" i="1"/>
  <c r="I4195" i="1"/>
  <c r="K4195" i="1"/>
  <c r="G4196" i="1"/>
  <c r="H4196" i="1"/>
  <c r="I4196" i="1"/>
  <c r="J4196" i="1"/>
  <c r="K4196" i="1" s="1"/>
  <c r="G4197" i="1"/>
  <c r="J4197" i="1" s="1"/>
  <c r="H4197" i="1"/>
  <c r="I4197" i="1"/>
  <c r="K4197" i="1"/>
  <c r="G4198" i="1"/>
  <c r="H4198" i="1"/>
  <c r="I4198" i="1"/>
  <c r="J4198" i="1"/>
  <c r="K4198" i="1" s="1"/>
  <c r="G4199" i="1"/>
  <c r="J4199" i="1" s="1"/>
  <c r="H4199" i="1"/>
  <c r="I4199" i="1"/>
  <c r="K4199" i="1"/>
  <c r="G4200" i="1"/>
  <c r="H4200" i="1"/>
  <c r="I4200" i="1"/>
  <c r="J4200" i="1"/>
  <c r="K4200" i="1" s="1"/>
  <c r="G4201" i="1"/>
  <c r="J4201" i="1" s="1"/>
  <c r="H4201" i="1"/>
  <c r="I4201" i="1"/>
  <c r="K4201" i="1"/>
  <c r="G4202" i="1"/>
  <c r="H4202" i="1"/>
  <c r="I4202" i="1"/>
  <c r="J4202" i="1"/>
  <c r="K4202" i="1" s="1"/>
  <c r="G4203" i="1"/>
  <c r="J4203" i="1" s="1"/>
  <c r="H4203" i="1"/>
  <c r="I4203" i="1"/>
  <c r="K4203" i="1"/>
  <c r="G4204" i="1"/>
  <c r="H4204" i="1"/>
  <c r="I4204" i="1"/>
  <c r="J4204" i="1"/>
  <c r="K4204" i="1" s="1"/>
  <c r="G4205" i="1"/>
  <c r="J4205" i="1" s="1"/>
  <c r="H4205" i="1"/>
  <c r="I4205" i="1"/>
  <c r="K4205" i="1"/>
  <c r="G4206" i="1"/>
  <c r="H4206" i="1"/>
  <c r="I4206" i="1"/>
  <c r="J4206" i="1"/>
  <c r="K4206" i="1" s="1"/>
  <c r="G4207" i="1"/>
  <c r="J4207" i="1" s="1"/>
  <c r="H4207" i="1"/>
  <c r="I4207" i="1"/>
  <c r="K4207" i="1"/>
  <c r="G4208" i="1"/>
  <c r="H4208" i="1"/>
  <c r="I4208" i="1"/>
  <c r="J4208" i="1"/>
  <c r="K4208" i="1" s="1"/>
  <c r="G4209" i="1"/>
  <c r="J4209" i="1" s="1"/>
  <c r="H4209" i="1"/>
  <c r="I4209" i="1"/>
  <c r="K4209" i="1"/>
  <c r="G4210" i="1"/>
  <c r="H4210" i="1"/>
  <c r="I4210" i="1"/>
  <c r="J4210" i="1"/>
  <c r="K4210" i="1" s="1"/>
  <c r="G4211" i="1"/>
  <c r="J4211" i="1" s="1"/>
  <c r="H4211" i="1"/>
  <c r="I4211" i="1"/>
  <c r="K4211" i="1"/>
  <c r="G4212" i="1"/>
  <c r="H4212" i="1"/>
  <c r="I4212" i="1"/>
  <c r="J4212" i="1"/>
  <c r="K4212" i="1" s="1"/>
  <c r="G4213" i="1"/>
  <c r="J4213" i="1" s="1"/>
  <c r="H4213" i="1"/>
  <c r="I4213" i="1"/>
  <c r="K4213" i="1"/>
  <c r="G4214" i="1"/>
  <c r="H4214" i="1"/>
  <c r="I4214" i="1"/>
  <c r="J4214" i="1"/>
  <c r="K4214" i="1" s="1"/>
  <c r="G4215" i="1"/>
  <c r="J4215" i="1" s="1"/>
  <c r="H4215" i="1"/>
  <c r="I4215" i="1"/>
  <c r="K4215" i="1"/>
  <c r="G4216" i="1"/>
  <c r="H4216" i="1"/>
  <c r="I4216" i="1"/>
  <c r="J4216" i="1"/>
  <c r="K4216" i="1" s="1"/>
  <c r="G4217" i="1"/>
  <c r="J4217" i="1" s="1"/>
  <c r="H4217" i="1"/>
  <c r="I4217" i="1"/>
  <c r="K4217" i="1"/>
  <c r="G4218" i="1"/>
  <c r="H4218" i="1"/>
  <c r="I4218" i="1"/>
  <c r="J4218" i="1"/>
  <c r="K4218" i="1" s="1"/>
  <c r="G4219" i="1"/>
  <c r="J4219" i="1" s="1"/>
  <c r="H4219" i="1"/>
  <c r="I4219" i="1"/>
  <c r="K4219" i="1"/>
  <c r="G4220" i="1"/>
  <c r="H4220" i="1"/>
  <c r="I4220" i="1"/>
  <c r="J4220" i="1"/>
  <c r="K4220" i="1" s="1"/>
  <c r="G4221" i="1"/>
  <c r="J4221" i="1" s="1"/>
  <c r="H4221" i="1"/>
  <c r="I4221" i="1"/>
  <c r="K4221" i="1"/>
  <c r="G4222" i="1"/>
  <c r="H4222" i="1"/>
  <c r="I4222" i="1"/>
  <c r="J4222" i="1"/>
  <c r="K4222" i="1" s="1"/>
  <c r="G4223" i="1"/>
  <c r="J4223" i="1" s="1"/>
  <c r="H4223" i="1"/>
  <c r="I4223" i="1"/>
  <c r="K4223" i="1"/>
  <c r="G4224" i="1"/>
  <c r="H4224" i="1"/>
  <c r="I4224" i="1"/>
  <c r="J4224" i="1"/>
  <c r="K4224" i="1" s="1"/>
  <c r="G4225" i="1"/>
  <c r="J4225" i="1" s="1"/>
  <c r="H4225" i="1"/>
  <c r="I4225" i="1"/>
  <c r="K4225" i="1"/>
  <c r="G4226" i="1"/>
  <c r="H4226" i="1"/>
  <c r="I4226" i="1"/>
  <c r="J4226" i="1"/>
  <c r="K4226" i="1" s="1"/>
  <c r="G4227" i="1"/>
  <c r="J4227" i="1" s="1"/>
  <c r="H4227" i="1"/>
  <c r="I4227" i="1"/>
  <c r="K4227" i="1"/>
  <c r="G4228" i="1"/>
  <c r="H4228" i="1"/>
  <c r="I4228" i="1"/>
  <c r="J4228" i="1"/>
  <c r="K4228" i="1" s="1"/>
  <c r="G4229" i="1"/>
  <c r="J4229" i="1" s="1"/>
  <c r="H4229" i="1"/>
  <c r="I4229" i="1"/>
  <c r="K4229" i="1"/>
  <c r="G4230" i="1"/>
  <c r="H4230" i="1"/>
  <c r="I4230" i="1"/>
  <c r="J4230" i="1"/>
  <c r="K4230" i="1" s="1"/>
  <c r="G4231" i="1"/>
  <c r="J4231" i="1" s="1"/>
  <c r="H4231" i="1"/>
  <c r="I4231" i="1"/>
  <c r="K4231" i="1"/>
  <c r="G4232" i="1"/>
  <c r="H4232" i="1"/>
  <c r="I4232" i="1"/>
  <c r="J4232" i="1"/>
  <c r="K4232" i="1" s="1"/>
  <c r="G4233" i="1"/>
  <c r="J4233" i="1" s="1"/>
  <c r="H4233" i="1"/>
  <c r="I4233" i="1"/>
  <c r="K4233" i="1"/>
  <c r="G4234" i="1"/>
  <c r="H4234" i="1"/>
  <c r="I4234" i="1"/>
  <c r="J4234" i="1"/>
  <c r="K4234" i="1" s="1"/>
  <c r="G4235" i="1"/>
  <c r="J4235" i="1" s="1"/>
  <c r="H4235" i="1"/>
  <c r="I4235" i="1"/>
  <c r="K4235" i="1"/>
  <c r="G4236" i="1"/>
  <c r="H4236" i="1"/>
  <c r="I4236" i="1"/>
  <c r="J4236" i="1"/>
  <c r="K4236" i="1" s="1"/>
  <c r="G4237" i="1"/>
  <c r="J4237" i="1" s="1"/>
  <c r="H4237" i="1"/>
  <c r="I4237" i="1"/>
  <c r="K4237" i="1"/>
  <c r="G4238" i="1"/>
  <c r="H4238" i="1"/>
  <c r="I4238" i="1"/>
  <c r="J4238" i="1"/>
  <c r="K4238" i="1" s="1"/>
  <c r="G4239" i="1"/>
  <c r="J4239" i="1" s="1"/>
  <c r="H4239" i="1"/>
  <c r="I4239" i="1"/>
  <c r="K4239" i="1"/>
  <c r="G4240" i="1"/>
  <c r="H4240" i="1"/>
  <c r="I4240" i="1"/>
  <c r="J4240" i="1"/>
  <c r="K4240" i="1" s="1"/>
  <c r="G4241" i="1"/>
  <c r="J4241" i="1" s="1"/>
  <c r="H4241" i="1"/>
  <c r="I4241" i="1"/>
  <c r="K4241" i="1"/>
  <c r="G4242" i="1"/>
  <c r="H4242" i="1"/>
  <c r="I4242" i="1"/>
  <c r="J4242" i="1"/>
  <c r="K4242" i="1" s="1"/>
  <c r="G4243" i="1"/>
  <c r="J4243" i="1" s="1"/>
  <c r="H4243" i="1"/>
  <c r="I4243" i="1"/>
  <c r="K4243" i="1"/>
  <c r="G4244" i="1"/>
  <c r="H4244" i="1"/>
  <c r="I4244" i="1"/>
  <c r="J4244" i="1"/>
  <c r="K4244" i="1" s="1"/>
  <c r="G4245" i="1"/>
  <c r="J4245" i="1" s="1"/>
  <c r="H4245" i="1"/>
  <c r="I4245" i="1"/>
  <c r="K4245" i="1"/>
  <c r="G4246" i="1"/>
  <c r="H4246" i="1"/>
  <c r="I4246" i="1"/>
  <c r="J4246" i="1"/>
  <c r="K4246" i="1" s="1"/>
  <c r="G4247" i="1"/>
  <c r="J4247" i="1" s="1"/>
  <c r="H4247" i="1"/>
  <c r="I4247" i="1"/>
  <c r="K4247" i="1"/>
  <c r="G4248" i="1"/>
  <c r="H4248" i="1"/>
  <c r="I4248" i="1"/>
  <c r="J4248" i="1"/>
  <c r="K4248" i="1" s="1"/>
  <c r="G4249" i="1"/>
  <c r="J4249" i="1" s="1"/>
  <c r="H4249" i="1"/>
  <c r="I4249" i="1"/>
  <c r="K4249" i="1"/>
  <c r="G4250" i="1"/>
  <c r="H4250" i="1"/>
  <c r="I4250" i="1"/>
  <c r="J4250" i="1"/>
  <c r="K4250" i="1" s="1"/>
  <c r="G4251" i="1"/>
  <c r="J4251" i="1" s="1"/>
  <c r="H4251" i="1"/>
  <c r="I4251" i="1"/>
  <c r="K4251" i="1"/>
  <c r="G4252" i="1"/>
  <c r="H4252" i="1"/>
  <c r="I4252" i="1"/>
  <c r="J4252" i="1"/>
  <c r="K4252" i="1" s="1"/>
  <c r="G4253" i="1"/>
  <c r="J4253" i="1" s="1"/>
  <c r="H4253" i="1"/>
  <c r="I4253" i="1"/>
  <c r="K4253" i="1"/>
  <c r="G4254" i="1"/>
  <c r="H4254" i="1"/>
  <c r="I4254" i="1"/>
  <c r="J4254" i="1"/>
  <c r="K4254" i="1" s="1"/>
  <c r="G4255" i="1"/>
  <c r="J4255" i="1" s="1"/>
  <c r="H4255" i="1"/>
  <c r="I4255" i="1"/>
  <c r="K4255" i="1"/>
  <c r="G4256" i="1"/>
  <c r="H4256" i="1"/>
  <c r="I4256" i="1"/>
  <c r="J4256" i="1"/>
  <c r="K4256" i="1" s="1"/>
  <c r="G4257" i="1"/>
  <c r="J4257" i="1" s="1"/>
  <c r="H4257" i="1"/>
  <c r="I4257" i="1"/>
  <c r="K4257" i="1"/>
  <c r="G4258" i="1"/>
  <c r="H4258" i="1"/>
  <c r="I4258" i="1"/>
  <c r="J4258" i="1"/>
  <c r="K4258" i="1" s="1"/>
  <c r="G4259" i="1"/>
  <c r="J4259" i="1" s="1"/>
  <c r="H4259" i="1"/>
  <c r="I4259" i="1"/>
  <c r="K4259" i="1"/>
  <c r="G4260" i="1"/>
  <c r="H4260" i="1"/>
  <c r="I4260" i="1"/>
  <c r="J4260" i="1"/>
  <c r="K4260" i="1" s="1"/>
  <c r="G4261" i="1"/>
  <c r="J4261" i="1" s="1"/>
  <c r="H4261" i="1"/>
  <c r="I4261" i="1"/>
  <c r="K4261" i="1"/>
  <c r="G4262" i="1"/>
  <c r="H4262" i="1"/>
  <c r="I4262" i="1"/>
  <c r="J4262" i="1"/>
  <c r="K4262" i="1" s="1"/>
  <c r="G4263" i="1"/>
  <c r="J4263" i="1" s="1"/>
  <c r="H4263" i="1"/>
  <c r="I4263" i="1"/>
  <c r="K4263" i="1"/>
  <c r="G4264" i="1"/>
  <c r="H4264" i="1"/>
  <c r="I4264" i="1"/>
  <c r="J4264" i="1"/>
  <c r="K4264" i="1" s="1"/>
  <c r="G4265" i="1"/>
  <c r="J4265" i="1" s="1"/>
  <c r="H4265" i="1"/>
  <c r="I4265" i="1"/>
  <c r="K4265" i="1"/>
  <c r="G4266" i="1"/>
  <c r="H4266" i="1"/>
  <c r="I4266" i="1"/>
  <c r="J4266" i="1"/>
  <c r="K4266" i="1" s="1"/>
  <c r="G4267" i="1"/>
  <c r="J4267" i="1" s="1"/>
  <c r="H4267" i="1"/>
  <c r="I4267" i="1"/>
  <c r="K4267" i="1"/>
  <c r="G4268" i="1"/>
  <c r="H4268" i="1"/>
  <c r="I4268" i="1"/>
  <c r="J4268" i="1"/>
  <c r="K4268" i="1" s="1"/>
  <c r="G4269" i="1"/>
  <c r="J4269" i="1" s="1"/>
  <c r="H4269" i="1"/>
  <c r="I4269" i="1"/>
  <c r="K4269" i="1"/>
  <c r="G4270" i="1"/>
  <c r="H4270" i="1"/>
  <c r="I4270" i="1"/>
  <c r="J4270" i="1"/>
  <c r="K4270" i="1" s="1"/>
  <c r="G4271" i="1"/>
  <c r="J4271" i="1" s="1"/>
  <c r="H4271" i="1"/>
  <c r="I4271" i="1"/>
  <c r="K4271" i="1"/>
  <c r="G4272" i="1"/>
  <c r="H4272" i="1"/>
  <c r="I4272" i="1"/>
  <c r="J4272" i="1"/>
  <c r="K4272" i="1" s="1"/>
  <c r="G4273" i="1"/>
  <c r="J4273" i="1" s="1"/>
  <c r="H4273" i="1"/>
  <c r="I4273" i="1"/>
  <c r="K4273" i="1"/>
  <c r="G4274" i="1"/>
  <c r="H4274" i="1"/>
  <c r="I4274" i="1"/>
  <c r="J4274" i="1"/>
  <c r="K4274" i="1" s="1"/>
  <c r="G4275" i="1"/>
  <c r="J4275" i="1" s="1"/>
  <c r="H4275" i="1"/>
  <c r="I4275" i="1"/>
  <c r="K4275" i="1"/>
  <c r="G4276" i="1"/>
  <c r="H4276" i="1"/>
  <c r="I4276" i="1"/>
  <c r="J4276" i="1"/>
  <c r="K4276" i="1" s="1"/>
  <c r="G4277" i="1"/>
  <c r="J4277" i="1" s="1"/>
  <c r="H4277" i="1"/>
  <c r="I4277" i="1"/>
  <c r="K4277" i="1"/>
  <c r="G4278" i="1"/>
  <c r="H4278" i="1"/>
  <c r="I4278" i="1"/>
  <c r="J4278" i="1"/>
  <c r="K4278" i="1" s="1"/>
  <c r="G4279" i="1"/>
  <c r="J4279" i="1" s="1"/>
  <c r="H4279" i="1"/>
  <c r="I4279" i="1"/>
  <c r="K4279" i="1"/>
  <c r="G4280" i="1"/>
  <c r="H4280" i="1"/>
  <c r="I4280" i="1"/>
  <c r="J4280" i="1"/>
  <c r="K4280" i="1" s="1"/>
  <c r="G4281" i="1"/>
  <c r="J4281" i="1" s="1"/>
  <c r="H4281" i="1"/>
  <c r="I4281" i="1"/>
  <c r="K4281" i="1"/>
  <c r="G4282" i="1"/>
  <c r="H4282" i="1"/>
  <c r="I4282" i="1"/>
  <c r="J4282" i="1"/>
  <c r="K4282" i="1" s="1"/>
  <c r="G4283" i="1"/>
  <c r="J4283" i="1" s="1"/>
  <c r="H4283" i="1"/>
  <c r="I4283" i="1"/>
  <c r="K4283" i="1"/>
  <c r="G4284" i="1"/>
  <c r="H4284" i="1"/>
  <c r="I4284" i="1"/>
  <c r="J4284" i="1"/>
  <c r="K4284" i="1" s="1"/>
  <c r="G4285" i="1"/>
  <c r="J4285" i="1" s="1"/>
  <c r="H4285" i="1"/>
  <c r="I4285" i="1"/>
  <c r="K4285" i="1"/>
  <c r="G4286" i="1"/>
  <c r="H4286" i="1"/>
  <c r="I4286" i="1"/>
  <c r="J4286" i="1"/>
  <c r="K4286" i="1" s="1"/>
  <c r="G4287" i="1"/>
  <c r="J4287" i="1" s="1"/>
  <c r="H4287" i="1"/>
  <c r="I4287" i="1"/>
  <c r="K4287" i="1"/>
  <c r="G4288" i="1"/>
  <c r="H4288" i="1"/>
  <c r="I4288" i="1"/>
  <c r="J4288" i="1"/>
  <c r="K4288" i="1" s="1"/>
  <c r="G4289" i="1"/>
  <c r="J4289" i="1" s="1"/>
  <c r="H4289" i="1"/>
  <c r="I4289" i="1"/>
  <c r="K4289" i="1"/>
  <c r="G4290" i="1"/>
  <c r="H4290" i="1"/>
  <c r="I4290" i="1"/>
  <c r="J4290" i="1"/>
  <c r="G4291" i="1"/>
  <c r="J4291" i="1" s="1"/>
  <c r="H4291" i="1"/>
  <c r="I4291" i="1"/>
  <c r="K4291" i="1"/>
  <c r="G4292" i="1"/>
  <c r="H4292" i="1"/>
  <c r="I4292" i="1"/>
  <c r="J4292" i="1"/>
  <c r="K4292" i="1" s="1"/>
  <c r="G4293" i="1"/>
  <c r="J4293" i="1" s="1"/>
  <c r="H4293" i="1"/>
  <c r="I4293" i="1"/>
  <c r="K4293" i="1"/>
  <c r="G4294" i="1"/>
  <c r="H4294" i="1"/>
  <c r="I4294" i="1"/>
  <c r="J4294" i="1"/>
  <c r="K4294" i="1" s="1"/>
  <c r="G4295" i="1"/>
  <c r="J4295" i="1" s="1"/>
  <c r="H4295" i="1"/>
  <c r="I4295" i="1"/>
  <c r="K4295" i="1"/>
  <c r="G4296" i="1"/>
  <c r="H4296" i="1"/>
  <c r="I4296" i="1"/>
  <c r="J4296" i="1"/>
  <c r="K4296" i="1" s="1"/>
  <c r="G4297" i="1"/>
  <c r="J4297" i="1" s="1"/>
  <c r="H4297" i="1"/>
  <c r="I4297" i="1"/>
  <c r="K4297" i="1"/>
  <c r="G4298" i="1"/>
  <c r="H4298" i="1"/>
  <c r="I4298" i="1"/>
  <c r="J4298" i="1"/>
  <c r="K4298" i="1" s="1"/>
  <c r="G4299" i="1"/>
  <c r="J4299" i="1" s="1"/>
  <c r="H4299" i="1"/>
  <c r="I4299" i="1"/>
  <c r="K4299" i="1"/>
  <c r="G4300" i="1"/>
  <c r="H4300" i="1"/>
  <c r="I4300" i="1"/>
  <c r="J4300" i="1"/>
  <c r="K4300" i="1" s="1"/>
  <c r="G4301" i="1"/>
  <c r="J4301" i="1" s="1"/>
  <c r="H4301" i="1"/>
  <c r="I4301" i="1"/>
  <c r="K4301" i="1"/>
  <c r="G4302" i="1"/>
  <c r="H4302" i="1"/>
  <c r="I4302" i="1"/>
  <c r="J4302" i="1"/>
  <c r="K4302" i="1" s="1"/>
  <c r="G4303" i="1"/>
  <c r="J4303" i="1" s="1"/>
  <c r="H4303" i="1"/>
  <c r="I4303" i="1"/>
  <c r="K4303" i="1"/>
  <c r="G4304" i="1"/>
  <c r="H4304" i="1"/>
  <c r="I4304" i="1"/>
  <c r="J4304" i="1"/>
  <c r="K4304" i="1" s="1"/>
  <c r="G4305" i="1"/>
  <c r="J4305" i="1" s="1"/>
  <c r="H4305" i="1"/>
  <c r="I4305" i="1"/>
  <c r="K4305" i="1"/>
  <c r="G4306" i="1"/>
  <c r="H4306" i="1"/>
  <c r="I4306" i="1"/>
  <c r="J4306" i="1"/>
  <c r="K4306" i="1" s="1"/>
  <c r="G4307" i="1"/>
  <c r="J4307" i="1" s="1"/>
  <c r="H4307" i="1"/>
  <c r="I4307" i="1"/>
  <c r="K4307" i="1"/>
  <c r="G4308" i="1"/>
  <c r="H4308" i="1"/>
  <c r="I4308" i="1"/>
  <c r="J4308" i="1"/>
  <c r="K4308" i="1" s="1"/>
  <c r="G4309" i="1"/>
  <c r="J4309" i="1" s="1"/>
  <c r="H4309" i="1"/>
  <c r="I4309" i="1"/>
  <c r="K4309" i="1"/>
  <c r="G4310" i="1"/>
  <c r="H4310" i="1"/>
  <c r="I4310" i="1"/>
  <c r="J4310" i="1"/>
  <c r="K4310" i="1" s="1"/>
  <c r="G4311" i="1"/>
  <c r="J4311" i="1" s="1"/>
  <c r="H4311" i="1"/>
  <c r="I4311" i="1"/>
  <c r="K4311" i="1"/>
  <c r="G4312" i="1"/>
  <c r="H4312" i="1"/>
  <c r="I4312" i="1"/>
  <c r="J4312" i="1"/>
  <c r="K4312" i="1" s="1"/>
  <c r="G4313" i="1"/>
  <c r="J4313" i="1" s="1"/>
  <c r="H4313" i="1"/>
  <c r="I4313" i="1"/>
  <c r="K4313" i="1"/>
  <c r="G4314" i="1"/>
  <c r="H4314" i="1"/>
  <c r="I4314" i="1"/>
  <c r="J4314" i="1"/>
  <c r="K4314" i="1" s="1"/>
  <c r="G4315" i="1"/>
  <c r="J4315" i="1" s="1"/>
  <c r="H4315" i="1"/>
  <c r="I4315" i="1"/>
  <c r="K4315" i="1"/>
  <c r="G4316" i="1"/>
  <c r="H4316" i="1"/>
  <c r="I4316" i="1"/>
  <c r="J4316" i="1"/>
  <c r="K4316" i="1" s="1"/>
  <c r="G4317" i="1"/>
  <c r="J4317" i="1" s="1"/>
  <c r="H4317" i="1"/>
  <c r="I4317" i="1"/>
  <c r="K4317" i="1"/>
  <c r="G4318" i="1"/>
  <c r="H4318" i="1"/>
  <c r="I4318" i="1"/>
  <c r="J4318" i="1"/>
  <c r="K4318" i="1" s="1"/>
  <c r="G4319" i="1"/>
  <c r="J4319" i="1" s="1"/>
  <c r="H4319" i="1"/>
  <c r="I4319" i="1"/>
  <c r="K4319" i="1"/>
  <c r="G4320" i="1"/>
  <c r="H4320" i="1"/>
  <c r="I4320" i="1"/>
  <c r="J4320" i="1"/>
  <c r="K4320" i="1" s="1"/>
  <c r="G4321" i="1"/>
  <c r="J4321" i="1" s="1"/>
  <c r="H4321" i="1"/>
  <c r="I4321" i="1"/>
  <c r="K4321" i="1"/>
  <c r="G4322" i="1"/>
  <c r="H4322" i="1"/>
  <c r="I4322" i="1"/>
  <c r="J4322" i="1"/>
  <c r="K4322" i="1" s="1"/>
  <c r="G4323" i="1"/>
  <c r="J4323" i="1" s="1"/>
  <c r="H4323" i="1"/>
  <c r="I4323" i="1"/>
  <c r="K4323" i="1"/>
  <c r="G4324" i="1"/>
  <c r="H4324" i="1"/>
  <c r="I4324" i="1"/>
  <c r="J4324" i="1"/>
  <c r="G4325" i="1"/>
  <c r="J4325" i="1" s="1"/>
  <c r="H4325" i="1"/>
  <c r="I4325" i="1"/>
  <c r="K4325" i="1"/>
  <c r="G4326" i="1"/>
  <c r="H4326" i="1"/>
  <c r="I4326" i="1"/>
  <c r="J4326" i="1"/>
  <c r="K4326" i="1" s="1"/>
  <c r="G4327" i="1"/>
  <c r="J4327" i="1" s="1"/>
  <c r="H4327" i="1"/>
  <c r="I4327" i="1"/>
  <c r="K4327" i="1"/>
  <c r="G4328" i="1"/>
  <c r="H4328" i="1"/>
  <c r="I4328" i="1"/>
  <c r="J4328" i="1"/>
  <c r="K4328" i="1" s="1"/>
  <c r="G4329" i="1"/>
  <c r="J4329" i="1" s="1"/>
  <c r="H4329" i="1"/>
  <c r="I4329" i="1"/>
  <c r="K4329" i="1"/>
  <c r="G4330" i="1"/>
  <c r="H4330" i="1"/>
  <c r="I4330" i="1"/>
  <c r="J4330" i="1"/>
  <c r="K4330" i="1" s="1"/>
  <c r="G4331" i="1"/>
  <c r="J4331" i="1" s="1"/>
  <c r="H4331" i="1"/>
  <c r="I4331" i="1"/>
  <c r="K4331" i="1"/>
  <c r="G4332" i="1"/>
  <c r="H4332" i="1"/>
  <c r="I4332" i="1"/>
  <c r="J4332" i="1"/>
  <c r="K4332" i="1" s="1"/>
  <c r="G4333" i="1"/>
  <c r="J4333" i="1" s="1"/>
  <c r="H4333" i="1"/>
  <c r="I4333" i="1"/>
  <c r="K4333" i="1"/>
  <c r="G4334" i="1"/>
  <c r="H4334" i="1"/>
  <c r="I4334" i="1"/>
  <c r="J4334" i="1"/>
  <c r="K4334" i="1" s="1"/>
  <c r="G4335" i="1"/>
  <c r="J4335" i="1" s="1"/>
  <c r="H4335" i="1"/>
  <c r="I4335" i="1"/>
  <c r="K4335" i="1"/>
  <c r="G4336" i="1"/>
  <c r="H4336" i="1"/>
  <c r="I4336" i="1"/>
  <c r="J4336" i="1"/>
  <c r="K4336" i="1" s="1"/>
  <c r="G4337" i="1"/>
  <c r="J4337" i="1" s="1"/>
  <c r="H4337" i="1"/>
  <c r="I4337" i="1"/>
  <c r="K4337" i="1"/>
  <c r="G4338" i="1"/>
  <c r="H4338" i="1"/>
  <c r="I4338" i="1"/>
  <c r="J4338" i="1"/>
  <c r="K4338" i="1" s="1"/>
  <c r="G4339" i="1"/>
  <c r="J4339" i="1" s="1"/>
  <c r="H4339" i="1"/>
  <c r="I4339" i="1"/>
  <c r="K4339" i="1"/>
  <c r="G4340" i="1"/>
  <c r="H4340" i="1"/>
  <c r="I4340" i="1"/>
  <c r="J4340" i="1"/>
  <c r="K4340" i="1" s="1"/>
  <c r="G4341" i="1"/>
  <c r="J4341" i="1" s="1"/>
  <c r="H4341" i="1"/>
  <c r="I4341" i="1"/>
  <c r="K4341" i="1"/>
  <c r="G4342" i="1"/>
  <c r="H4342" i="1"/>
  <c r="I4342" i="1"/>
  <c r="J4342" i="1"/>
  <c r="K4342" i="1" s="1"/>
  <c r="G4343" i="1"/>
  <c r="J4343" i="1" s="1"/>
  <c r="H4343" i="1"/>
  <c r="I4343" i="1"/>
  <c r="K4343" i="1"/>
  <c r="G4344" i="1"/>
  <c r="H4344" i="1"/>
  <c r="I4344" i="1"/>
  <c r="J4344" i="1"/>
  <c r="K4344" i="1" s="1"/>
  <c r="G4345" i="1"/>
  <c r="J4345" i="1" s="1"/>
  <c r="H4345" i="1"/>
  <c r="I4345" i="1"/>
  <c r="K4345" i="1"/>
  <c r="G4346" i="1"/>
  <c r="H4346" i="1"/>
  <c r="I4346" i="1"/>
  <c r="J4346" i="1"/>
  <c r="K4346" i="1" s="1"/>
  <c r="G4347" i="1"/>
  <c r="J4347" i="1" s="1"/>
  <c r="H4347" i="1"/>
  <c r="I4347" i="1"/>
  <c r="K4347" i="1"/>
  <c r="G4348" i="1"/>
  <c r="H4348" i="1"/>
  <c r="I4348" i="1"/>
  <c r="J4348" i="1"/>
  <c r="K4348" i="1" s="1"/>
  <c r="G4349" i="1"/>
  <c r="J4349" i="1" s="1"/>
  <c r="H4349" i="1"/>
  <c r="I4349" i="1"/>
  <c r="K4349" i="1"/>
  <c r="G4350" i="1"/>
  <c r="H4350" i="1"/>
  <c r="I4350" i="1"/>
  <c r="J4350" i="1"/>
  <c r="K4350" i="1" s="1"/>
  <c r="G4351" i="1"/>
  <c r="J4351" i="1" s="1"/>
  <c r="H4351" i="1"/>
  <c r="I4351" i="1"/>
  <c r="K4351" i="1"/>
  <c r="G4352" i="1"/>
  <c r="H4352" i="1"/>
  <c r="I4352" i="1"/>
  <c r="J4352" i="1"/>
  <c r="K4352" i="1" s="1"/>
  <c r="G4353" i="1"/>
  <c r="J4353" i="1" s="1"/>
  <c r="H4353" i="1"/>
  <c r="I4353" i="1"/>
  <c r="K4353" i="1"/>
  <c r="G4354" i="1"/>
  <c r="H4354" i="1"/>
  <c r="I4354" i="1"/>
  <c r="J4354" i="1"/>
  <c r="K4354" i="1" s="1"/>
  <c r="G4355" i="1"/>
  <c r="J4355" i="1" s="1"/>
  <c r="H4355" i="1"/>
  <c r="I4355" i="1"/>
  <c r="K4355" i="1"/>
  <c r="G4356" i="1"/>
  <c r="H4356" i="1"/>
  <c r="I4356" i="1"/>
  <c r="J4356" i="1"/>
  <c r="K4356" i="1" s="1"/>
  <c r="G4357" i="1"/>
  <c r="J4357" i="1" s="1"/>
  <c r="H4357" i="1"/>
  <c r="I4357" i="1"/>
  <c r="K4357" i="1"/>
  <c r="G4358" i="1"/>
  <c r="H4358" i="1"/>
  <c r="I4358" i="1"/>
  <c r="J4358" i="1"/>
  <c r="K4358" i="1" s="1"/>
  <c r="G4359" i="1"/>
  <c r="J4359" i="1" s="1"/>
  <c r="H4359" i="1"/>
  <c r="I4359" i="1"/>
  <c r="K4359" i="1"/>
  <c r="G4360" i="1"/>
  <c r="H4360" i="1"/>
  <c r="I4360" i="1"/>
  <c r="J4360" i="1"/>
  <c r="K4360" i="1" s="1"/>
  <c r="G4361" i="1"/>
  <c r="J4361" i="1" s="1"/>
  <c r="H4361" i="1"/>
  <c r="I4361" i="1"/>
  <c r="K4361" i="1"/>
  <c r="G4362" i="1"/>
  <c r="H4362" i="1"/>
  <c r="I4362" i="1"/>
  <c r="J4362" i="1"/>
  <c r="K4362" i="1" s="1"/>
  <c r="G4363" i="1"/>
  <c r="J4363" i="1" s="1"/>
  <c r="H4363" i="1"/>
  <c r="I4363" i="1"/>
  <c r="K4363" i="1"/>
  <c r="G4364" i="1"/>
  <c r="H4364" i="1"/>
  <c r="I4364" i="1"/>
  <c r="J4364" i="1"/>
  <c r="K4364" i="1" s="1"/>
  <c r="G4365" i="1"/>
  <c r="J4365" i="1" s="1"/>
  <c r="H4365" i="1"/>
  <c r="I4365" i="1"/>
  <c r="K4365" i="1"/>
  <c r="G4366" i="1"/>
  <c r="H4366" i="1"/>
  <c r="I4366" i="1"/>
  <c r="J4366" i="1"/>
  <c r="K4366" i="1" s="1"/>
  <c r="G4367" i="1"/>
  <c r="J4367" i="1" s="1"/>
  <c r="H4367" i="1"/>
  <c r="I4367" i="1"/>
  <c r="K4367" i="1"/>
  <c r="G4368" i="1"/>
  <c r="H4368" i="1"/>
  <c r="I4368" i="1"/>
  <c r="J4368" i="1"/>
  <c r="K4368" i="1" s="1"/>
  <c r="G4369" i="1"/>
  <c r="J4369" i="1" s="1"/>
  <c r="H4369" i="1"/>
  <c r="I4369" i="1"/>
  <c r="K4369" i="1"/>
  <c r="G4370" i="1"/>
  <c r="H4370" i="1"/>
  <c r="I4370" i="1"/>
  <c r="J4370" i="1"/>
  <c r="K4370" i="1" s="1"/>
  <c r="G4371" i="1"/>
  <c r="J4371" i="1" s="1"/>
  <c r="H4371" i="1"/>
  <c r="I4371" i="1"/>
  <c r="K4371" i="1"/>
  <c r="G4372" i="1"/>
  <c r="H4372" i="1"/>
  <c r="I4372" i="1"/>
  <c r="J4372" i="1"/>
  <c r="K4372" i="1" s="1"/>
  <c r="G4373" i="1"/>
  <c r="J4373" i="1" s="1"/>
  <c r="H4373" i="1"/>
  <c r="I4373" i="1"/>
  <c r="K4373" i="1"/>
  <c r="G4374" i="1"/>
  <c r="H4374" i="1"/>
  <c r="I4374" i="1"/>
  <c r="J4374" i="1"/>
  <c r="K4374" i="1" s="1"/>
  <c r="G4375" i="1"/>
  <c r="J4375" i="1" s="1"/>
  <c r="H4375" i="1"/>
  <c r="I4375" i="1"/>
  <c r="K4375" i="1"/>
  <c r="G4376" i="1"/>
  <c r="H4376" i="1"/>
  <c r="I4376" i="1"/>
  <c r="J4376" i="1"/>
  <c r="K4376" i="1" s="1"/>
  <c r="G4377" i="1"/>
  <c r="J4377" i="1" s="1"/>
  <c r="H4377" i="1"/>
  <c r="I4377" i="1"/>
  <c r="K4377" i="1"/>
  <c r="G4378" i="1"/>
  <c r="H4378" i="1"/>
  <c r="I4378" i="1"/>
  <c r="J4378" i="1"/>
  <c r="K4378" i="1" s="1"/>
  <c r="G4379" i="1"/>
  <c r="J4379" i="1" s="1"/>
  <c r="H4379" i="1"/>
  <c r="I4379" i="1"/>
  <c r="K4379" i="1"/>
  <c r="G4380" i="1"/>
  <c r="H4380" i="1"/>
  <c r="I4380" i="1"/>
  <c r="J4380" i="1"/>
  <c r="K4380" i="1" s="1"/>
  <c r="G4381" i="1"/>
  <c r="J4381" i="1" s="1"/>
  <c r="H4381" i="1"/>
  <c r="I4381" i="1"/>
  <c r="K4381" i="1"/>
  <c r="G4382" i="1"/>
  <c r="H4382" i="1"/>
  <c r="I4382" i="1"/>
  <c r="J4382" i="1"/>
  <c r="K4382" i="1" s="1"/>
  <c r="G4383" i="1"/>
  <c r="J4383" i="1" s="1"/>
  <c r="H4383" i="1"/>
  <c r="I4383" i="1"/>
  <c r="K4383" i="1"/>
  <c r="G4384" i="1"/>
  <c r="H4384" i="1"/>
  <c r="I4384" i="1"/>
  <c r="J4384" i="1"/>
  <c r="K4384" i="1" s="1"/>
  <c r="G4385" i="1"/>
  <c r="J4385" i="1" s="1"/>
  <c r="H4385" i="1"/>
  <c r="I4385" i="1"/>
  <c r="K4385" i="1"/>
  <c r="G4386" i="1"/>
  <c r="H4386" i="1"/>
  <c r="I4386" i="1"/>
  <c r="J4386" i="1"/>
  <c r="K4386" i="1" s="1"/>
  <c r="G4387" i="1"/>
  <c r="J4387" i="1" s="1"/>
  <c r="H4387" i="1"/>
  <c r="I4387" i="1"/>
  <c r="K4387" i="1"/>
  <c r="G4388" i="1"/>
  <c r="H4388" i="1"/>
  <c r="I4388" i="1"/>
  <c r="J4388" i="1"/>
  <c r="K4388" i="1" s="1"/>
  <c r="G4389" i="1"/>
  <c r="J4389" i="1" s="1"/>
  <c r="H4389" i="1"/>
  <c r="I4389" i="1"/>
  <c r="K4389" i="1"/>
  <c r="G4390" i="1"/>
  <c r="H4390" i="1"/>
  <c r="I4390" i="1"/>
  <c r="J4390" i="1"/>
  <c r="K4390" i="1" s="1"/>
  <c r="G4391" i="1"/>
  <c r="J4391" i="1" s="1"/>
  <c r="H4391" i="1"/>
  <c r="I4391" i="1"/>
  <c r="K4391" i="1"/>
  <c r="G4392" i="1"/>
  <c r="H4392" i="1"/>
  <c r="I4392" i="1"/>
  <c r="J4392" i="1"/>
  <c r="K4392" i="1" s="1"/>
  <c r="G4393" i="1"/>
  <c r="J4393" i="1" s="1"/>
  <c r="H4393" i="1"/>
  <c r="I4393" i="1"/>
  <c r="K4393" i="1"/>
  <c r="G4394" i="1"/>
  <c r="H4394" i="1"/>
  <c r="I4394" i="1"/>
  <c r="J4394" i="1"/>
  <c r="K4394" i="1" s="1"/>
  <c r="G4395" i="1"/>
  <c r="J4395" i="1" s="1"/>
  <c r="H4395" i="1"/>
  <c r="I4395" i="1"/>
  <c r="K4395" i="1"/>
  <c r="G4396" i="1"/>
  <c r="H4396" i="1"/>
  <c r="I4396" i="1"/>
  <c r="J4396" i="1"/>
  <c r="K4396" i="1" s="1"/>
  <c r="G4397" i="1"/>
  <c r="J4397" i="1" s="1"/>
  <c r="H4397" i="1"/>
  <c r="I4397" i="1"/>
  <c r="K4397" i="1"/>
  <c r="G4398" i="1"/>
  <c r="H4398" i="1"/>
  <c r="I4398" i="1"/>
  <c r="J4398" i="1"/>
  <c r="K4398" i="1" s="1"/>
  <c r="G4399" i="1"/>
  <c r="J4399" i="1" s="1"/>
  <c r="H4399" i="1"/>
  <c r="I4399" i="1"/>
  <c r="K4399" i="1"/>
  <c r="G4400" i="1"/>
  <c r="H4400" i="1"/>
  <c r="I4400" i="1"/>
  <c r="J4400" i="1"/>
  <c r="K4400" i="1" s="1"/>
  <c r="G4401" i="1"/>
  <c r="J4401" i="1" s="1"/>
  <c r="H4401" i="1"/>
  <c r="I4401" i="1"/>
  <c r="K4401" i="1"/>
  <c r="G4402" i="1"/>
  <c r="H4402" i="1"/>
  <c r="I4402" i="1"/>
  <c r="J4402" i="1"/>
  <c r="K4402" i="1" s="1"/>
  <c r="G4403" i="1"/>
  <c r="J4403" i="1" s="1"/>
  <c r="H4403" i="1"/>
  <c r="I4403" i="1"/>
  <c r="K4403" i="1"/>
  <c r="G4404" i="1"/>
  <c r="H4404" i="1"/>
  <c r="I4404" i="1"/>
  <c r="J4404" i="1"/>
  <c r="K4404" i="1" s="1"/>
  <c r="G4405" i="1"/>
  <c r="J4405" i="1" s="1"/>
  <c r="H4405" i="1"/>
  <c r="I4405" i="1"/>
  <c r="K4405" i="1"/>
  <c r="G4406" i="1"/>
  <c r="H4406" i="1"/>
  <c r="I4406" i="1"/>
  <c r="J4406" i="1"/>
  <c r="K4406" i="1" s="1"/>
  <c r="G4407" i="1"/>
  <c r="J4407" i="1" s="1"/>
  <c r="H4407" i="1"/>
  <c r="I4407" i="1"/>
  <c r="K4407" i="1"/>
  <c r="G4408" i="1"/>
  <c r="H4408" i="1"/>
  <c r="I4408" i="1"/>
  <c r="J4408" i="1"/>
  <c r="K4408" i="1" s="1"/>
  <c r="G4409" i="1"/>
  <c r="J4409" i="1" s="1"/>
  <c r="H4409" i="1"/>
  <c r="I4409" i="1"/>
  <c r="K4409" i="1"/>
  <c r="G4410" i="1"/>
  <c r="H4410" i="1"/>
  <c r="I4410" i="1"/>
  <c r="J4410" i="1"/>
  <c r="K4410" i="1" s="1"/>
  <c r="G4411" i="1"/>
  <c r="J4411" i="1" s="1"/>
  <c r="H4411" i="1"/>
  <c r="I4411" i="1"/>
  <c r="K4411" i="1"/>
  <c r="G4412" i="1"/>
  <c r="H4412" i="1"/>
  <c r="I4412" i="1"/>
  <c r="J4412" i="1"/>
  <c r="K4412" i="1" s="1"/>
  <c r="G4413" i="1"/>
  <c r="J4413" i="1" s="1"/>
  <c r="H4413" i="1"/>
  <c r="I4413" i="1"/>
  <c r="K4413" i="1"/>
  <c r="G4414" i="1"/>
  <c r="H4414" i="1"/>
  <c r="I4414" i="1"/>
  <c r="J4414" i="1"/>
  <c r="K4414" i="1" s="1"/>
  <c r="G4415" i="1"/>
  <c r="J4415" i="1" s="1"/>
  <c r="H4415" i="1"/>
  <c r="I4415" i="1"/>
  <c r="K4415" i="1"/>
  <c r="G4416" i="1"/>
  <c r="H4416" i="1"/>
  <c r="I4416" i="1"/>
  <c r="J4416" i="1"/>
  <c r="K4416" i="1" s="1"/>
  <c r="G4417" i="1"/>
  <c r="J4417" i="1" s="1"/>
  <c r="H4417" i="1"/>
  <c r="I4417" i="1"/>
  <c r="K4417" i="1"/>
  <c r="G4418" i="1"/>
  <c r="H4418" i="1"/>
  <c r="I4418" i="1"/>
  <c r="J4418" i="1"/>
  <c r="K4418" i="1" s="1"/>
  <c r="G4419" i="1"/>
  <c r="J4419" i="1" s="1"/>
  <c r="H4419" i="1"/>
  <c r="I4419" i="1"/>
  <c r="K4419" i="1"/>
  <c r="G4420" i="1"/>
  <c r="H4420" i="1"/>
  <c r="I4420" i="1"/>
  <c r="J4420" i="1"/>
  <c r="K4420" i="1" s="1"/>
  <c r="G4421" i="1"/>
  <c r="J4421" i="1" s="1"/>
  <c r="H4421" i="1"/>
  <c r="I4421" i="1"/>
  <c r="K4421" i="1"/>
  <c r="G4422" i="1"/>
  <c r="H4422" i="1"/>
  <c r="I4422" i="1"/>
  <c r="J4422" i="1"/>
  <c r="K4422" i="1" s="1"/>
  <c r="G4423" i="1"/>
  <c r="J4423" i="1" s="1"/>
  <c r="H4423" i="1"/>
  <c r="I4423" i="1"/>
  <c r="K4423" i="1"/>
  <c r="G4424" i="1"/>
  <c r="H4424" i="1"/>
  <c r="I4424" i="1"/>
  <c r="J4424" i="1"/>
  <c r="K4424" i="1" s="1"/>
  <c r="G4425" i="1"/>
  <c r="J4425" i="1" s="1"/>
  <c r="H4425" i="1"/>
  <c r="I4425" i="1"/>
  <c r="K4425" i="1"/>
  <c r="G4426" i="1"/>
  <c r="H4426" i="1"/>
  <c r="I4426" i="1"/>
  <c r="J4426" i="1"/>
  <c r="K4426" i="1" s="1"/>
  <c r="G4427" i="1"/>
  <c r="J4427" i="1" s="1"/>
  <c r="H4427" i="1"/>
  <c r="I4427" i="1"/>
  <c r="K4427" i="1"/>
  <c r="G4428" i="1"/>
  <c r="H4428" i="1"/>
  <c r="I4428" i="1"/>
  <c r="J4428" i="1"/>
  <c r="K4428" i="1" s="1"/>
  <c r="G4429" i="1"/>
  <c r="J4429" i="1" s="1"/>
  <c r="H4429" i="1"/>
  <c r="I4429" i="1"/>
  <c r="K4429" i="1"/>
  <c r="G4430" i="1"/>
  <c r="H4430" i="1"/>
  <c r="I4430" i="1"/>
  <c r="J4430" i="1"/>
  <c r="K4430" i="1" s="1"/>
  <c r="G4431" i="1"/>
  <c r="J4431" i="1" s="1"/>
  <c r="H4431" i="1"/>
  <c r="I4431" i="1"/>
  <c r="K4431" i="1"/>
  <c r="G4432" i="1"/>
  <c r="H4432" i="1"/>
  <c r="I4432" i="1"/>
  <c r="J4432" i="1"/>
  <c r="K4432" i="1" s="1"/>
  <c r="G4433" i="1"/>
  <c r="J4433" i="1" s="1"/>
  <c r="H4433" i="1"/>
  <c r="I4433" i="1"/>
  <c r="K4433" i="1"/>
  <c r="G4434" i="1"/>
  <c r="H4434" i="1"/>
  <c r="I4434" i="1"/>
  <c r="J4434" i="1"/>
  <c r="K4434" i="1" s="1"/>
  <c r="G4435" i="1"/>
  <c r="J4435" i="1" s="1"/>
  <c r="H4435" i="1"/>
  <c r="I4435" i="1"/>
  <c r="K4435" i="1"/>
  <c r="G4436" i="1"/>
  <c r="H4436" i="1"/>
  <c r="I4436" i="1"/>
  <c r="J4436" i="1"/>
  <c r="K4436" i="1" s="1"/>
  <c r="G4437" i="1"/>
  <c r="J4437" i="1" s="1"/>
  <c r="H4437" i="1"/>
  <c r="I4437" i="1"/>
  <c r="K4437" i="1"/>
  <c r="G4438" i="1"/>
  <c r="H4438" i="1"/>
  <c r="I4438" i="1"/>
  <c r="J4438" i="1"/>
  <c r="K4438" i="1" s="1"/>
  <c r="G4439" i="1"/>
  <c r="J4439" i="1" s="1"/>
  <c r="H4439" i="1"/>
  <c r="I4439" i="1"/>
  <c r="K4439" i="1"/>
  <c r="G4440" i="1"/>
  <c r="H4440" i="1"/>
  <c r="I4440" i="1"/>
  <c r="J4440" i="1"/>
  <c r="K4440" i="1" s="1"/>
  <c r="G4441" i="1"/>
  <c r="J4441" i="1" s="1"/>
  <c r="H4441" i="1"/>
  <c r="I4441" i="1"/>
  <c r="K4441" i="1"/>
  <c r="G4442" i="1"/>
  <c r="H4442" i="1"/>
  <c r="I4442" i="1"/>
  <c r="J4442" i="1"/>
  <c r="K4442" i="1" s="1"/>
  <c r="G4443" i="1"/>
  <c r="J4443" i="1" s="1"/>
  <c r="H4443" i="1"/>
  <c r="I4443" i="1"/>
  <c r="K4443" i="1"/>
  <c r="G4444" i="1"/>
  <c r="H4444" i="1"/>
  <c r="I4444" i="1"/>
  <c r="J4444" i="1"/>
  <c r="K4444" i="1" s="1"/>
  <c r="G4445" i="1"/>
  <c r="J4445" i="1" s="1"/>
  <c r="H4445" i="1"/>
  <c r="I4445" i="1"/>
  <c r="K4445" i="1"/>
  <c r="G4446" i="1"/>
  <c r="H4446" i="1"/>
  <c r="I4446" i="1"/>
  <c r="J4446" i="1"/>
  <c r="K4446" i="1" s="1"/>
  <c r="G4447" i="1"/>
  <c r="J4447" i="1" s="1"/>
  <c r="H4447" i="1"/>
  <c r="I4447" i="1"/>
  <c r="K4447" i="1"/>
  <c r="G4448" i="1"/>
  <c r="H4448" i="1"/>
  <c r="I4448" i="1"/>
  <c r="J4448" i="1"/>
  <c r="K4448" i="1" s="1"/>
  <c r="G4449" i="1"/>
  <c r="J4449" i="1" s="1"/>
  <c r="H4449" i="1"/>
  <c r="I4449" i="1"/>
  <c r="K4449" i="1"/>
  <c r="G4450" i="1"/>
  <c r="H4450" i="1"/>
  <c r="I4450" i="1"/>
  <c r="J4450" i="1"/>
  <c r="K4450" i="1" s="1"/>
  <c r="G4451" i="1"/>
  <c r="J4451" i="1" s="1"/>
  <c r="H4451" i="1"/>
  <c r="I4451" i="1"/>
  <c r="K4451" i="1"/>
  <c r="G4452" i="1"/>
  <c r="H4452" i="1"/>
  <c r="I4452" i="1"/>
  <c r="J4452" i="1"/>
  <c r="K4452" i="1" s="1"/>
  <c r="G4453" i="1"/>
  <c r="J4453" i="1" s="1"/>
  <c r="H4453" i="1"/>
  <c r="I4453" i="1"/>
  <c r="K4453" i="1"/>
  <c r="G4454" i="1"/>
  <c r="H4454" i="1"/>
  <c r="I4454" i="1"/>
  <c r="J4454" i="1"/>
  <c r="K4454" i="1" s="1"/>
  <c r="G4455" i="1"/>
  <c r="J4455" i="1" s="1"/>
  <c r="H4455" i="1"/>
  <c r="I4455" i="1"/>
  <c r="K4455" i="1"/>
  <c r="G4456" i="1"/>
  <c r="H4456" i="1"/>
  <c r="I4456" i="1"/>
  <c r="J4456" i="1"/>
  <c r="K4456" i="1" s="1"/>
  <c r="G4457" i="1"/>
  <c r="J4457" i="1" s="1"/>
  <c r="H4457" i="1"/>
  <c r="I4457" i="1"/>
  <c r="K4457" i="1"/>
  <c r="G4458" i="1"/>
  <c r="H4458" i="1"/>
  <c r="I4458" i="1"/>
  <c r="J4458" i="1"/>
  <c r="K4458" i="1" s="1"/>
  <c r="G4459" i="1"/>
  <c r="J4459" i="1" s="1"/>
  <c r="H4459" i="1"/>
  <c r="I4459" i="1"/>
  <c r="K4459" i="1"/>
  <c r="G4460" i="1"/>
  <c r="H4460" i="1"/>
  <c r="I4460" i="1"/>
  <c r="J4460" i="1"/>
  <c r="K4460" i="1" s="1"/>
  <c r="G4461" i="1"/>
  <c r="J4461" i="1" s="1"/>
  <c r="H4461" i="1"/>
  <c r="I4461" i="1"/>
  <c r="K4461" i="1"/>
  <c r="G4462" i="1"/>
  <c r="H4462" i="1"/>
  <c r="I4462" i="1"/>
  <c r="J4462" i="1"/>
  <c r="K4462" i="1" s="1"/>
  <c r="G4463" i="1"/>
  <c r="J4463" i="1" s="1"/>
  <c r="H4463" i="1"/>
  <c r="I4463" i="1"/>
  <c r="K4463" i="1"/>
  <c r="G4464" i="1"/>
  <c r="H4464" i="1"/>
  <c r="I4464" i="1"/>
  <c r="J4464" i="1"/>
  <c r="K4464" i="1" s="1"/>
  <c r="G4465" i="1"/>
  <c r="J4465" i="1" s="1"/>
  <c r="H4465" i="1"/>
  <c r="I4465" i="1"/>
  <c r="K4465" i="1"/>
  <c r="G4466" i="1"/>
  <c r="H4466" i="1"/>
  <c r="I4466" i="1"/>
  <c r="J4466" i="1"/>
  <c r="K4466" i="1" s="1"/>
  <c r="G4467" i="1"/>
  <c r="J4467" i="1" s="1"/>
  <c r="H4467" i="1"/>
  <c r="I4467" i="1"/>
  <c r="K4467" i="1"/>
  <c r="G4468" i="1"/>
  <c r="H4468" i="1"/>
  <c r="I4468" i="1"/>
  <c r="J4468" i="1"/>
  <c r="K4468" i="1" s="1"/>
  <c r="G4469" i="1"/>
  <c r="J4469" i="1" s="1"/>
  <c r="H4469" i="1"/>
  <c r="I4469" i="1"/>
  <c r="K4469" i="1"/>
  <c r="G4470" i="1"/>
  <c r="H4470" i="1"/>
  <c r="I4470" i="1"/>
  <c r="J4470" i="1"/>
  <c r="K4470" i="1" s="1"/>
  <c r="G4471" i="1"/>
  <c r="J4471" i="1" s="1"/>
  <c r="H4471" i="1"/>
  <c r="I4471" i="1"/>
  <c r="K4471" i="1"/>
  <c r="G4472" i="1"/>
  <c r="H4472" i="1"/>
  <c r="I4472" i="1"/>
  <c r="J4472" i="1"/>
  <c r="K4472" i="1" s="1"/>
  <c r="G4473" i="1"/>
  <c r="J4473" i="1" s="1"/>
  <c r="H4473" i="1"/>
  <c r="I4473" i="1"/>
  <c r="K4473" i="1"/>
  <c r="G4474" i="1"/>
  <c r="H4474" i="1"/>
  <c r="I4474" i="1"/>
  <c r="J4474" i="1"/>
  <c r="K4474" i="1" s="1"/>
  <c r="G4475" i="1"/>
  <c r="J4475" i="1" s="1"/>
  <c r="H4475" i="1"/>
  <c r="I4475" i="1"/>
  <c r="K4475" i="1"/>
  <c r="G4476" i="1"/>
  <c r="H4476" i="1"/>
  <c r="I4476" i="1"/>
  <c r="J4476" i="1"/>
  <c r="K4476" i="1" s="1"/>
  <c r="G4477" i="1"/>
  <c r="J4477" i="1" s="1"/>
  <c r="H4477" i="1"/>
  <c r="I4477" i="1"/>
  <c r="K4477" i="1"/>
  <c r="G4478" i="1"/>
  <c r="H4478" i="1"/>
  <c r="I4478" i="1"/>
  <c r="J4478" i="1"/>
  <c r="K4478" i="1" s="1"/>
  <c r="G4479" i="1"/>
  <c r="J4479" i="1" s="1"/>
  <c r="H4479" i="1"/>
  <c r="I4479" i="1"/>
  <c r="K4479" i="1"/>
  <c r="G4480" i="1"/>
  <c r="H4480" i="1"/>
  <c r="I4480" i="1"/>
  <c r="J4480" i="1"/>
  <c r="K4480" i="1" s="1"/>
  <c r="G4481" i="1"/>
  <c r="J4481" i="1" s="1"/>
  <c r="H4481" i="1"/>
  <c r="I4481" i="1"/>
  <c r="K4481" i="1"/>
  <c r="G4482" i="1"/>
  <c r="H4482" i="1"/>
  <c r="I4482" i="1"/>
  <c r="J4482" i="1"/>
  <c r="K4482" i="1" s="1"/>
  <c r="G4483" i="1"/>
  <c r="J4483" i="1" s="1"/>
  <c r="H4483" i="1"/>
  <c r="I4483" i="1"/>
  <c r="K4483" i="1"/>
  <c r="G4484" i="1"/>
  <c r="H4484" i="1"/>
  <c r="I4484" i="1"/>
  <c r="J4484" i="1"/>
  <c r="K4484" i="1" s="1"/>
  <c r="G4485" i="1"/>
  <c r="J4485" i="1" s="1"/>
  <c r="H4485" i="1"/>
  <c r="I4485" i="1"/>
  <c r="K4485" i="1"/>
  <c r="G4486" i="1"/>
  <c r="H4486" i="1"/>
  <c r="I4486" i="1"/>
  <c r="J4486" i="1"/>
  <c r="K4486" i="1" s="1"/>
  <c r="G4487" i="1"/>
  <c r="J4487" i="1" s="1"/>
  <c r="H4487" i="1"/>
  <c r="I4487" i="1"/>
  <c r="K4487" i="1"/>
  <c r="G4488" i="1"/>
  <c r="H4488" i="1"/>
  <c r="I4488" i="1"/>
  <c r="J4488" i="1"/>
  <c r="K4488" i="1" s="1"/>
  <c r="G4489" i="1"/>
  <c r="J4489" i="1" s="1"/>
  <c r="H4489" i="1"/>
  <c r="I4489" i="1"/>
  <c r="K4489" i="1"/>
  <c r="G4490" i="1"/>
  <c r="H4490" i="1"/>
  <c r="I4490" i="1"/>
  <c r="J4490" i="1"/>
  <c r="K4490" i="1" s="1"/>
  <c r="G4491" i="1"/>
  <c r="J4491" i="1" s="1"/>
  <c r="H4491" i="1"/>
  <c r="I4491" i="1"/>
  <c r="K4491" i="1"/>
  <c r="G4492" i="1"/>
  <c r="H4492" i="1"/>
  <c r="I4492" i="1"/>
  <c r="J4492" i="1"/>
  <c r="K4492" i="1" s="1"/>
  <c r="G4493" i="1"/>
  <c r="J4493" i="1" s="1"/>
  <c r="H4493" i="1"/>
  <c r="I4493" i="1"/>
  <c r="K4493" i="1"/>
  <c r="G4494" i="1"/>
  <c r="H4494" i="1"/>
  <c r="I4494" i="1"/>
  <c r="J4494" i="1"/>
  <c r="K4494" i="1" s="1"/>
  <c r="G4495" i="1"/>
  <c r="J4495" i="1" s="1"/>
  <c r="H4495" i="1"/>
  <c r="I4495" i="1"/>
  <c r="K4495" i="1"/>
  <c r="G4496" i="1"/>
  <c r="H4496" i="1"/>
  <c r="I4496" i="1"/>
  <c r="J4496" i="1"/>
  <c r="K4496" i="1" s="1"/>
  <c r="G4497" i="1"/>
  <c r="J4497" i="1" s="1"/>
  <c r="H4497" i="1"/>
  <c r="I4497" i="1"/>
  <c r="K4497" i="1"/>
  <c r="G4498" i="1"/>
  <c r="H4498" i="1"/>
  <c r="I4498" i="1"/>
  <c r="J4498" i="1"/>
  <c r="K4498" i="1" s="1"/>
  <c r="G4499" i="1"/>
  <c r="J4499" i="1" s="1"/>
  <c r="H4499" i="1"/>
  <c r="I4499" i="1"/>
  <c r="K4499" i="1"/>
  <c r="G4500" i="1"/>
  <c r="H4500" i="1"/>
  <c r="I4500" i="1"/>
  <c r="J4500" i="1"/>
  <c r="K4500" i="1" s="1"/>
  <c r="G4501" i="1"/>
  <c r="J4501" i="1" s="1"/>
  <c r="H4501" i="1"/>
  <c r="I4501" i="1"/>
  <c r="K4501" i="1"/>
  <c r="G4502" i="1"/>
  <c r="H4502" i="1"/>
  <c r="I4502" i="1"/>
  <c r="J4502" i="1"/>
  <c r="K4502" i="1" s="1"/>
  <c r="G4503" i="1"/>
  <c r="J4503" i="1" s="1"/>
  <c r="H4503" i="1"/>
  <c r="I4503" i="1"/>
  <c r="K4503" i="1"/>
  <c r="G4504" i="1"/>
  <c r="H4504" i="1"/>
  <c r="I4504" i="1"/>
  <c r="J4504" i="1"/>
  <c r="K4504" i="1" s="1"/>
  <c r="G4505" i="1"/>
  <c r="J4505" i="1" s="1"/>
  <c r="H4505" i="1"/>
  <c r="I4505" i="1"/>
  <c r="K4505" i="1"/>
  <c r="G4506" i="1"/>
  <c r="H4506" i="1"/>
  <c r="I4506" i="1"/>
  <c r="J4506" i="1"/>
  <c r="K4506" i="1" s="1"/>
  <c r="G4507" i="1"/>
  <c r="J4507" i="1" s="1"/>
  <c r="H4507" i="1"/>
  <c r="I4507" i="1"/>
  <c r="K4507" i="1"/>
  <c r="G4508" i="1"/>
  <c r="H4508" i="1"/>
  <c r="I4508" i="1"/>
  <c r="J4508" i="1"/>
  <c r="K4508" i="1" s="1"/>
  <c r="G4509" i="1"/>
  <c r="J4509" i="1" s="1"/>
  <c r="H4509" i="1"/>
  <c r="I4509" i="1"/>
  <c r="K4509" i="1"/>
  <c r="G4510" i="1"/>
  <c r="H4510" i="1"/>
  <c r="I4510" i="1"/>
  <c r="J4510" i="1"/>
  <c r="K4510" i="1" s="1"/>
  <c r="G4511" i="1"/>
  <c r="J4511" i="1" s="1"/>
  <c r="H4511" i="1"/>
  <c r="I4511" i="1"/>
  <c r="K4511" i="1"/>
  <c r="G4512" i="1"/>
  <c r="H4512" i="1"/>
  <c r="I4512" i="1"/>
  <c r="J4512" i="1"/>
  <c r="K4512" i="1" s="1"/>
  <c r="G4513" i="1"/>
  <c r="J4513" i="1" s="1"/>
  <c r="H4513" i="1"/>
  <c r="I4513" i="1"/>
  <c r="K4513" i="1"/>
  <c r="G4514" i="1"/>
  <c r="H4514" i="1"/>
  <c r="I4514" i="1"/>
  <c r="J4514" i="1"/>
  <c r="K4514" i="1" s="1"/>
  <c r="G4515" i="1"/>
  <c r="J4515" i="1" s="1"/>
  <c r="H4515" i="1"/>
  <c r="I4515" i="1"/>
  <c r="K4515" i="1"/>
  <c r="G4516" i="1"/>
  <c r="H4516" i="1"/>
  <c r="I4516" i="1"/>
  <c r="J4516" i="1"/>
  <c r="K4516" i="1" s="1"/>
  <c r="G4517" i="1"/>
  <c r="J4517" i="1" s="1"/>
  <c r="H4517" i="1"/>
  <c r="I4517" i="1"/>
  <c r="K4517" i="1"/>
  <c r="G4518" i="1"/>
  <c r="H4518" i="1"/>
  <c r="I4518" i="1"/>
  <c r="J4518" i="1"/>
  <c r="K4518" i="1" s="1"/>
  <c r="G4519" i="1"/>
  <c r="J4519" i="1" s="1"/>
  <c r="H4519" i="1"/>
  <c r="I4519" i="1"/>
  <c r="K4519" i="1"/>
  <c r="G4520" i="1"/>
  <c r="H4520" i="1"/>
  <c r="I4520" i="1"/>
  <c r="J4520" i="1"/>
  <c r="K4520" i="1" s="1"/>
  <c r="G4521" i="1"/>
  <c r="J4521" i="1" s="1"/>
  <c r="H4521" i="1"/>
  <c r="I4521" i="1"/>
  <c r="K4521" i="1"/>
  <c r="G4522" i="1"/>
  <c r="H4522" i="1"/>
  <c r="I4522" i="1"/>
  <c r="J4522" i="1"/>
  <c r="K4522" i="1" s="1"/>
  <c r="G4523" i="1"/>
  <c r="J4523" i="1" s="1"/>
  <c r="H4523" i="1"/>
  <c r="I4523" i="1"/>
  <c r="K4523" i="1"/>
  <c r="G4524" i="1"/>
  <c r="H4524" i="1"/>
  <c r="I4524" i="1"/>
  <c r="J4524" i="1"/>
  <c r="K4524" i="1" s="1"/>
  <c r="G4525" i="1"/>
  <c r="J4525" i="1" s="1"/>
  <c r="H4525" i="1"/>
  <c r="I4525" i="1"/>
  <c r="K4525" i="1"/>
  <c r="G4526" i="1"/>
  <c r="H4526" i="1"/>
  <c r="I4526" i="1"/>
  <c r="J4526" i="1"/>
  <c r="K4526" i="1" s="1"/>
  <c r="G4527" i="1"/>
  <c r="J4527" i="1" s="1"/>
  <c r="H4527" i="1"/>
  <c r="I4527" i="1"/>
  <c r="K4527" i="1"/>
  <c r="G4528" i="1"/>
  <c r="H4528" i="1"/>
  <c r="I4528" i="1"/>
  <c r="J4528" i="1"/>
  <c r="K4528" i="1" s="1"/>
  <c r="G4529" i="1"/>
  <c r="J4529" i="1" s="1"/>
  <c r="H4529" i="1"/>
  <c r="I4529" i="1"/>
  <c r="K4529" i="1"/>
  <c r="G4530" i="1"/>
  <c r="H4530" i="1"/>
  <c r="I4530" i="1"/>
  <c r="J4530" i="1"/>
  <c r="G4531" i="1"/>
  <c r="J4531" i="1" s="1"/>
  <c r="H4531" i="1"/>
  <c r="I4531" i="1"/>
  <c r="K4531" i="1"/>
  <c r="G4532" i="1"/>
  <c r="H4532" i="1"/>
  <c r="I4532" i="1"/>
  <c r="J4532" i="1"/>
  <c r="K4532" i="1" s="1"/>
  <c r="G4533" i="1"/>
  <c r="J4533" i="1" s="1"/>
  <c r="H4533" i="1"/>
  <c r="I4533" i="1"/>
  <c r="K4533" i="1"/>
  <c r="G4534" i="1"/>
  <c r="H4534" i="1"/>
  <c r="I4534" i="1"/>
  <c r="J4534" i="1"/>
  <c r="K4534" i="1" s="1"/>
  <c r="G4535" i="1"/>
  <c r="J4535" i="1" s="1"/>
  <c r="H4535" i="1"/>
  <c r="I4535" i="1"/>
  <c r="K4535" i="1"/>
  <c r="G4536" i="1"/>
  <c r="H4536" i="1"/>
  <c r="I4536" i="1"/>
  <c r="J4536" i="1"/>
  <c r="K4536" i="1" s="1"/>
  <c r="G4537" i="1"/>
  <c r="J4537" i="1" s="1"/>
  <c r="H4537" i="1"/>
  <c r="I4537" i="1"/>
  <c r="K4537" i="1"/>
  <c r="G4538" i="1"/>
  <c r="H4538" i="1"/>
  <c r="I4538" i="1"/>
  <c r="J4538" i="1"/>
  <c r="K4538" i="1" s="1"/>
  <c r="G4539" i="1"/>
  <c r="J4539" i="1" s="1"/>
  <c r="H4539" i="1"/>
  <c r="I4539" i="1"/>
  <c r="K4539" i="1"/>
  <c r="G4540" i="1"/>
  <c r="H4540" i="1"/>
  <c r="I4540" i="1"/>
  <c r="J4540" i="1"/>
  <c r="K4540" i="1" s="1"/>
  <c r="G4541" i="1"/>
  <c r="J4541" i="1" s="1"/>
  <c r="H4541" i="1"/>
  <c r="I4541" i="1"/>
  <c r="K4541" i="1"/>
  <c r="G4542" i="1"/>
  <c r="H4542" i="1"/>
  <c r="I4542" i="1"/>
  <c r="J4542" i="1"/>
  <c r="K4542" i="1" s="1"/>
  <c r="G4543" i="1"/>
  <c r="J4543" i="1" s="1"/>
  <c r="H4543" i="1"/>
  <c r="I4543" i="1"/>
  <c r="K4543" i="1"/>
  <c r="G4544" i="1"/>
  <c r="H4544" i="1"/>
  <c r="I4544" i="1"/>
  <c r="J4544" i="1"/>
  <c r="K4544" i="1" s="1"/>
  <c r="G4545" i="1"/>
  <c r="J4545" i="1" s="1"/>
  <c r="H4545" i="1"/>
  <c r="I4545" i="1"/>
  <c r="K4545" i="1"/>
  <c r="G4546" i="1"/>
  <c r="H4546" i="1"/>
  <c r="I4546" i="1"/>
  <c r="J4546" i="1"/>
  <c r="K4546" i="1" s="1"/>
  <c r="G4547" i="1"/>
  <c r="J4547" i="1" s="1"/>
  <c r="H4547" i="1"/>
  <c r="I4547" i="1"/>
  <c r="K4547" i="1"/>
  <c r="G4548" i="1"/>
  <c r="H4548" i="1"/>
  <c r="I4548" i="1"/>
  <c r="J4548" i="1"/>
  <c r="K4548" i="1" s="1"/>
  <c r="G4549" i="1"/>
  <c r="J4549" i="1" s="1"/>
  <c r="H4549" i="1"/>
  <c r="I4549" i="1"/>
  <c r="K4549" i="1"/>
  <c r="G4550" i="1"/>
  <c r="H4550" i="1"/>
  <c r="I4550" i="1"/>
  <c r="J4550" i="1"/>
  <c r="K4550" i="1" s="1"/>
  <c r="G4551" i="1"/>
  <c r="J4551" i="1" s="1"/>
  <c r="H4551" i="1"/>
  <c r="I4551" i="1"/>
  <c r="K4551" i="1"/>
  <c r="G4552" i="1"/>
  <c r="H4552" i="1"/>
  <c r="I4552" i="1"/>
  <c r="J4552" i="1"/>
  <c r="K4552" i="1" s="1"/>
  <c r="G4553" i="1"/>
  <c r="J4553" i="1" s="1"/>
  <c r="H4553" i="1"/>
  <c r="I4553" i="1"/>
  <c r="K4553" i="1"/>
  <c r="G4554" i="1"/>
  <c r="H4554" i="1"/>
  <c r="I4554" i="1"/>
  <c r="J4554" i="1"/>
  <c r="K4554" i="1" s="1"/>
  <c r="G4555" i="1"/>
  <c r="J4555" i="1" s="1"/>
  <c r="H4555" i="1"/>
  <c r="I4555" i="1"/>
  <c r="K4555" i="1"/>
  <c r="G4556" i="1"/>
  <c r="H4556" i="1"/>
  <c r="I4556" i="1"/>
  <c r="J4556" i="1"/>
  <c r="K4556" i="1" s="1"/>
  <c r="G4557" i="1"/>
  <c r="J4557" i="1" s="1"/>
  <c r="H4557" i="1"/>
  <c r="I4557" i="1"/>
  <c r="K4557" i="1"/>
  <c r="G4558" i="1"/>
  <c r="H4558" i="1"/>
  <c r="I4558" i="1"/>
  <c r="J4558" i="1"/>
  <c r="K4558" i="1" s="1"/>
  <c r="G4559" i="1"/>
  <c r="J4559" i="1" s="1"/>
  <c r="H4559" i="1"/>
  <c r="I4559" i="1"/>
  <c r="K4559" i="1"/>
  <c r="G4560" i="1"/>
  <c r="H4560" i="1"/>
  <c r="I4560" i="1"/>
  <c r="J4560" i="1"/>
  <c r="K4560" i="1" s="1"/>
  <c r="G4561" i="1"/>
  <c r="J4561" i="1" s="1"/>
  <c r="H4561" i="1"/>
  <c r="I4561" i="1"/>
  <c r="K4561" i="1"/>
  <c r="G4562" i="1"/>
  <c r="H4562" i="1"/>
  <c r="I4562" i="1"/>
  <c r="J4562" i="1"/>
  <c r="K4562" i="1" s="1"/>
  <c r="G4563" i="1"/>
  <c r="J4563" i="1" s="1"/>
  <c r="H4563" i="1"/>
  <c r="I4563" i="1"/>
  <c r="K4563" i="1"/>
  <c r="G4564" i="1"/>
  <c r="H4564" i="1"/>
  <c r="I4564" i="1"/>
  <c r="J4564" i="1"/>
  <c r="K4564" i="1" s="1"/>
  <c r="G4565" i="1"/>
  <c r="J4565" i="1" s="1"/>
  <c r="H4565" i="1"/>
  <c r="I4565" i="1"/>
  <c r="K4565" i="1"/>
  <c r="G4566" i="1"/>
  <c r="H4566" i="1"/>
  <c r="I4566" i="1"/>
  <c r="J4566" i="1"/>
  <c r="K4566" i="1" s="1"/>
  <c r="G4567" i="1"/>
  <c r="J4567" i="1" s="1"/>
  <c r="H4567" i="1"/>
  <c r="I4567" i="1"/>
  <c r="K4567" i="1"/>
  <c r="G4568" i="1"/>
  <c r="H4568" i="1"/>
  <c r="I4568" i="1"/>
  <c r="J4568" i="1"/>
  <c r="K4568" i="1" s="1"/>
  <c r="G4569" i="1"/>
  <c r="J4569" i="1" s="1"/>
  <c r="H4569" i="1"/>
  <c r="I4569" i="1"/>
  <c r="K4569" i="1"/>
  <c r="G4570" i="1"/>
  <c r="H4570" i="1"/>
  <c r="I4570" i="1"/>
  <c r="J4570" i="1"/>
  <c r="K4570" i="1" s="1"/>
  <c r="G4571" i="1"/>
  <c r="J4571" i="1" s="1"/>
  <c r="H4571" i="1"/>
  <c r="I4571" i="1"/>
  <c r="K4571" i="1"/>
  <c r="G4572" i="1"/>
  <c r="H4572" i="1"/>
  <c r="I4572" i="1"/>
  <c r="J4572" i="1"/>
  <c r="K4572" i="1" s="1"/>
  <c r="G4573" i="1"/>
  <c r="J4573" i="1" s="1"/>
  <c r="H4573" i="1"/>
  <c r="I4573" i="1"/>
  <c r="K4573" i="1"/>
  <c r="G4574" i="1"/>
  <c r="H4574" i="1"/>
  <c r="I4574" i="1"/>
  <c r="J4574" i="1"/>
  <c r="K4574" i="1" s="1"/>
  <c r="G4575" i="1"/>
  <c r="J4575" i="1" s="1"/>
  <c r="H4575" i="1"/>
  <c r="I4575" i="1"/>
  <c r="K4575" i="1"/>
  <c r="G4576" i="1"/>
  <c r="H4576" i="1"/>
  <c r="I4576" i="1"/>
  <c r="J4576" i="1"/>
  <c r="K4576" i="1" s="1"/>
  <c r="G4577" i="1"/>
  <c r="J4577" i="1" s="1"/>
  <c r="H4577" i="1"/>
  <c r="I4577" i="1"/>
  <c r="K4577" i="1"/>
  <c r="G4578" i="1"/>
  <c r="H4578" i="1"/>
  <c r="I4578" i="1"/>
  <c r="J4578" i="1"/>
  <c r="K4578" i="1" s="1"/>
  <c r="G4579" i="1"/>
  <c r="J4579" i="1" s="1"/>
  <c r="H4579" i="1"/>
  <c r="I4579" i="1"/>
  <c r="K4579" i="1"/>
  <c r="G4580" i="1"/>
  <c r="H4580" i="1"/>
  <c r="I4580" i="1"/>
  <c r="J4580" i="1"/>
  <c r="K4580" i="1" s="1"/>
  <c r="G4581" i="1"/>
  <c r="J4581" i="1" s="1"/>
  <c r="H4581" i="1"/>
  <c r="I4581" i="1"/>
  <c r="K4581" i="1"/>
  <c r="G4582" i="1"/>
  <c r="H4582" i="1"/>
  <c r="I4582" i="1"/>
  <c r="J4582" i="1"/>
  <c r="K4582" i="1" s="1"/>
  <c r="G4583" i="1"/>
  <c r="J4583" i="1" s="1"/>
  <c r="H4583" i="1"/>
  <c r="I4583" i="1"/>
  <c r="K4583" i="1"/>
  <c r="G4584" i="1"/>
  <c r="H4584" i="1"/>
  <c r="I4584" i="1"/>
  <c r="J4584" i="1"/>
  <c r="K4584" i="1" s="1"/>
  <c r="G4585" i="1"/>
  <c r="J4585" i="1" s="1"/>
  <c r="H4585" i="1"/>
  <c r="I4585" i="1"/>
  <c r="K4585" i="1"/>
  <c r="G4586" i="1"/>
  <c r="H4586" i="1"/>
  <c r="I4586" i="1"/>
  <c r="J4586" i="1"/>
  <c r="K4586" i="1" s="1"/>
  <c r="G4587" i="1"/>
  <c r="J4587" i="1" s="1"/>
  <c r="H4587" i="1"/>
  <c r="I4587" i="1"/>
  <c r="K4587" i="1"/>
  <c r="G4588" i="1"/>
  <c r="H4588" i="1"/>
  <c r="I4588" i="1"/>
  <c r="J4588" i="1"/>
  <c r="K4588" i="1" s="1"/>
  <c r="G4589" i="1"/>
  <c r="J4589" i="1" s="1"/>
  <c r="H4589" i="1"/>
  <c r="I4589" i="1"/>
  <c r="K4589" i="1"/>
  <c r="G4590" i="1"/>
  <c r="H4590" i="1"/>
  <c r="I4590" i="1"/>
  <c r="J4590" i="1"/>
  <c r="K4590" i="1" s="1"/>
  <c r="G4591" i="1"/>
  <c r="J4591" i="1" s="1"/>
  <c r="H4591" i="1"/>
  <c r="I4591" i="1"/>
  <c r="K4591" i="1"/>
  <c r="G4592" i="1"/>
  <c r="H4592" i="1"/>
  <c r="I4592" i="1"/>
  <c r="J4592" i="1"/>
  <c r="K4592" i="1" s="1"/>
  <c r="G4593" i="1"/>
  <c r="J4593" i="1" s="1"/>
  <c r="H4593" i="1"/>
  <c r="I4593" i="1"/>
  <c r="K4593" i="1"/>
  <c r="G4594" i="1"/>
  <c r="H4594" i="1"/>
  <c r="I4594" i="1"/>
  <c r="J4594" i="1"/>
  <c r="K4594" i="1" s="1"/>
  <c r="G4595" i="1"/>
  <c r="J4595" i="1" s="1"/>
  <c r="H4595" i="1"/>
  <c r="I4595" i="1"/>
  <c r="K4595" i="1"/>
  <c r="G4596" i="1"/>
  <c r="H4596" i="1"/>
  <c r="I4596" i="1"/>
  <c r="J4596" i="1"/>
  <c r="K4596" i="1" s="1"/>
  <c r="G4597" i="1"/>
  <c r="J4597" i="1" s="1"/>
  <c r="H4597" i="1"/>
  <c r="I4597" i="1"/>
  <c r="K4597" i="1"/>
  <c r="G4598" i="1"/>
  <c r="H4598" i="1"/>
  <c r="I4598" i="1"/>
  <c r="J4598" i="1"/>
  <c r="K4598" i="1" s="1"/>
  <c r="G4599" i="1"/>
  <c r="J4599" i="1" s="1"/>
  <c r="H4599" i="1"/>
  <c r="I4599" i="1"/>
  <c r="K4599" i="1"/>
  <c r="G4600" i="1"/>
  <c r="H4600" i="1"/>
  <c r="I4600" i="1"/>
  <c r="J4600" i="1"/>
  <c r="K4600" i="1" s="1"/>
  <c r="G4601" i="1"/>
  <c r="J4601" i="1" s="1"/>
  <c r="H4601" i="1"/>
  <c r="I4601" i="1"/>
  <c r="K4601" i="1"/>
  <c r="G4602" i="1"/>
  <c r="H4602" i="1"/>
  <c r="I4602" i="1"/>
  <c r="J4602" i="1"/>
  <c r="K4602" i="1" s="1"/>
  <c r="G4603" i="1"/>
  <c r="J4603" i="1" s="1"/>
  <c r="H4603" i="1"/>
  <c r="I4603" i="1"/>
  <c r="K4603" i="1"/>
  <c r="G4604" i="1"/>
  <c r="H4604" i="1"/>
  <c r="I4604" i="1"/>
  <c r="J4604" i="1"/>
  <c r="K4604" i="1" s="1"/>
  <c r="G4605" i="1"/>
  <c r="J4605" i="1" s="1"/>
  <c r="H4605" i="1"/>
  <c r="I4605" i="1"/>
  <c r="K4605" i="1"/>
  <c r="G4606" i="1"/>
  <c r="H4606" i="1"/>
  <c r="I4606" i="1"/>
  <c r="J4606" i="1"/>
  <c r="K4606" i="1" s="1"/>
  <c r="G4607" i="1"/>
  <c r="J4607" i="1" s="1"/>
  <c r="H4607" i="1"/>
  <c r="I4607" i="1"/>
  <c r="K4607" i="1"/>
  <c r="G4608" i="1"/>
  <c r="H4608" i="1"/>
  <c r="I4608" i="1"/>
  <c r="J4608" i="1"/>
  <c r="K4608" i="1" s="1"/>
  <c r="G4609" i="1"/>
  <c r="J4609" i="1" s="1"/>
  <c r="H4609" i="1"/>
  <c r="I4609" i="1"/>
  <c r="K4609" i="1"/>
  <c r="G4610" i="1"/>
  <c r="H4610" i="1"/>
  <c r="I4610" i="1"/>
  <c r="J4610" i="1"/>
  <c r="K4610" i="1" s="1"/>
  <c r="G4611" i="1"/>
  <c r="J4611" i="1" s="1"/>
  <c r="H4611" i="1"/>
  <c r="I4611" i="1"/>
  <c r="K4611" i="1"/>
  <c r="G4612" i="1"/>
  <c r="H4612" i="1"/>
  <c r="I4612" i="1"/>
  <c r="J4612" i="1"/>
  <c r="K4612" i="1" s="1"/>
  <c r="G4613" i="1"/>
  <c r="J4613" i="1" s="1"/>
  <c r="H4613" i="1"/>
  <c r="I4613" i="1"/>
  <c r="K4613" i="1"/>
  <c r="G4614" i="1"/>
  <c r="H4614" i="1"/>
  <c r="I4614" i="1"/>
  <c r="J4614" i="1"/>
  <c r="K4614" i="1" s="1"/>
  <c r="G4615" i="1"/>
  <c r="J4615" i="1" s="1"/>
  <c r="H4615" i="1"/>
  <c r="I4615" i="1"/>
  <c r="K4615" i="1"/>
  <c r="G4616" i="1"/>
  <c r="H4616" i="1"/>
  <c r="I4616" i="1"/>
  <c r="J4616" i="1"/>
  <c r="K4616" i="1" s="1"/>
  <c r="G4617" i="1"/>
  <c r="J4617" i="1" s="1"/>
  <c r="H4617" i="1"/>
  <c r="I4617" i="1"/>
  <c r="K4617" i="1"/>
  <c r="G4618" i="1"/>
  <c r="H4618" i="1"/>
  <c r="I4618" i="1"/>
  <c r="J4618" i="1"/>
  <c r="K4618" i="1" s="1"/>
  <c r="G4619" i="1"/>
  <c r="J4619" i="1" s="1"/>
  <c r="H4619" i="1"/>
  <c r="I4619" i="1"/>
  <c r="K4619" i="1"/>
  <c r="G4620" i="1"/>
  <c r="H4620" i="1"/>
  <c r="I4620" i="1"/>
  <c r="J4620" i="1"/>
  <c r="K4620" i="1" s="1"/>
  <c r="G4621" i="1"/>
  <c r="J4621" i="1" s="1"/>
  <c r="H4621" i="1"/>
  <c r="I4621" i="1"/>
  <c r="K4621" i="1"/>
  <c r="G4622" i="1"/>
  <c r="H4622" i="1"/>
  <c r="I4622" i="1"/>
  <c r="J4622" i="1"/>
  <c r="K4622" i="1" s="1"/>
  <c r="G4623" i="1"/>
  <c r="J4623" i="1" s="1"/>
  <c r="H4623" i="1"/>
  <c r="I4623" i="1"/>
  <c r="K4623" i="1"/>
  <c r="G4624" i="1"/>
  <c r="H4624" i="1"/>
  <c r="I4624" i="1"/>
  <c r="J4624" i="1"/>
  <c r="K4624" i="1" s="1"/>
  <c r="G4625" i="1"/>
  <c r="J4625" i="1" s="1"/>
  <c r="H4625" i="1"/>
  <c r="I4625" i="1"/>
  <c r="K4625" i="1"/>
  <c r="G4626" i="1"/>
  <c r="H4626" i="1"/>
  <c r="I4626" i="1"/>
  <c r="J4626" i="1"/>
  <c r="K4626" i="1" s="1"/>
  <c r="G4627" i="1"/>
  <c r="J4627" i="1" s="1"/>
  <c r="H4627" i="1"/>
  <c r="I4627" i="1"/>
  <c r="K4627" i="1"/>
  <c r="G4628" i="1"/>
  <c r="H4628" i="1"/>
  <c r="I4628" i="1"/>
  <c r="J4628" i="1"/>
  <c r="K4628" i="1" s="1"/>
  <c r="G4629" i="1"/>
  <c r="J4629" i="1" s="1"/>
  <c r="H4629" i="1"/>
  <c r="I4629" i="1"/>
  <c r="K4629" i="1"/>
  <c r="G4630" i="1"/>
  <c r="H4630" i="1"/>
  <c r="I4630" i="1"/>
  <c r="J4630" i="1"/>
  <c r="K4630" i="1" s="1"/>
  <c r="G4631" i="1"/>
  <c r="J4631" i="1" s="1"/>
  <c r="H4631" i="1"/>
  <c r="I4631" i="1"/>
  <c r="K4631" i="1"/>
  <c r="G4632" i="1"/>
  <c r="H4632" i="1"/>
  <c r="I4632" i="1"/>
  <c r="J4632" i="1"/>
  <c r="K4632" i="1" s="1"/>
  <c r="G4633" i="1"/>
  <c r="J4633" i="1" s="1"/>
  <c r="H4633" i="1"/>
  <c r="I4633" i="1"/>
  <c r="K4633" i="1"/>
  <c r="G4634" i="1"/>
  <c r="H4634" i="1"/>
  <c r="I4634" i="1"/>
  <c r="J4634" i="1"/>
  <c r="K4634" i="1" s="1"/>
  <c r="G4635" i="1"/>
  <c r="J4635" i="1" s="1"/>
  <c r="H4635" i="1"/>
  <c r="I4635" i="1"/>
  <c r="K4635" i="1"/>
  <c r="G4636" i="1"/>
  <c r="H4636" i="1"/>
  <c r="I4636" i="1"/>
  <c r="J4636" i="1"/>
  <c r="K4636" i="1" s="1"/>
  <c r="G4637" i="1"/>
  <c r="J4637" i="1" s="1"/>
  <c r="H4637" i="1"/>
  <c r="I4637" i="1"/>
  <c r="K4637" i="1"/>
  <c r="G4638" i="1"/>
  <c r="H4638" i="1"/>
  <c r="I4638" i="1"/>
  <c r="J4638" i="1"/>
  <c r="K4638" i="1" s="1"/>
  <c r="G4639" i="1"/>
  <c r="J4639" i="1" s="1"/>
  <c r="H4639" i="1"/>
  <c r="I4639" i="1"/>
  <c r="K4639" i="1"/>
  <c r="G4640" i="1"/>
  <c r="H4640" i="1"/>
  <c r="I4640" i="1"/>
  <c r="J4640" i="1"/>
  <c r="K4640" i="1" s="1"/>
  <c r="G4641" i="1"/>
  <c r="J4641" i="1" s="1"/>
  <c r="H4641" i="1"/>
  <c r="I4641" i="1"/>
  <c r="K4641" i="1"/>
  <c r="G4642" i="1"/>
  <c r="H4642" i="1"/>
  <c r="I4642" i="1"/>
  <c r="J4642" i="1"/>
  <c r="K4642" i="1" s="1"/>
  <c r="G4643" i="1"/>
  <c r="J4643" i="1" s="1"/>
  <c r="H4643" i="1"/>
  <c r="I4643" i="1"/>
  <c r="K4643" i="1"/>
  <c r="G4644" i="1"/>
  <c r="H4644" i="1"/>
  <c r="I4644" i="1"/>
  <c r="J4644" i="1"/>
  <c r="K4644" i="1" s="1"/>
  <c r="G4645" i="1"/>
  <c r="J4645" i="1" s="1"/>
  <c r="H4645" i="1"/>
  <c r="I4645" i="1"/>
  <c r="K4645" i="1"/>
  <c r="G4646" i="1"/>
  <c r="H4646" i="1"/>
  <c r="I4646" i="1"/>
  <c r="J4646" i="1"/>
  <c r="K4646" i="1" s="1"/>
  <c r="G4647" i="1"/>
  <c r="J4647" i="1" s="1"/>
  <c r="H4647" i="1"/>
  <c r="I4647" i="1"/>
  <c r="K4647" i="1"/>
  <c r="G4648" i="1"/>
  <c r="H4648" i="1"/>
  <c r="I4648" i="1"/>
  <c r="J4648" i="1"/>
  <c r="K4648" i="1" s="1"/>
  <c r="G4649" i="1"/>
  <c r="J4649" i="1" s="1"/>
  <c r="H4649" i="1"/>
  <c r="I4649" i="1"/>
  <c r="K4649" i="1"/>
  <c r="G4650" i="1"/>
  <c r="H4650" i="1"/>
  <c r="I4650" i="1"/>
  <c r="J4650" i="1"/>
  <c r="K4650" i="1" s="1"/>
  <c r="G4651" i="1"/>
  <c r="J4651" i="1" s="1"/>
  <c r="H4651" i="1"/>
  <c r="I4651" i="1"/>
  <c r="K4651" i="1"/>
  <c r="G4652" i="1"/>
  <c r="H4652" i="1"/>
  <c r="I4652" i="1"/>
  <c r="J4652" i="1"/>
  <c r="K4652" i="1" s="1"/>
  <c r="G4653" i="1"/>
  <c r="J4653" i="1" s="1"/>
  <c r="H4653" i="1"/>
  <c r="I4653" i="1"/>
  <c r="K4653" i="1"/>
  <c r="G4654" i="1"/>
  <c r="H4654" i="1"/>
  <c r="I4654" i="1"/>
  <c r="J4654" i="1"/>
  <c r="K4654" i="1" s="1"/>
  <c r="G4655" i="1"/>
  <c r="J4655" i="1" s="1"/>
  <c r="H4655" i="1"/>
  <c r="I4655" i="1"/>
  <c r="K4655" i="1"/>
  <c r="G4656" i="1"/>
  <c r="H4656" i="1"/>
  <c r="I4656" i="1"/>
  <c r="J4656" i="1"/>
  <c r="K4656" i="1" s="1"/>
  <c r="G4657" i="1"/>
  <c r="J4657" i="1" s="1"/>
  <c r="H4657" i="1"/>
  <c r="I4657" i="1"/>
  <c r="K4657" i="1"/>
  <c r="G4658" i="1"/>
  <c r="H4658" i="1"/>
  <c r="I4658" i="1"/>
  <c r="J4658" i="1"/>
  <c r="K4658" i="1" s="1"/>
  <c r="G4659" i="1"/>
  <c r="J4659" i="1" s="1"/>
  <c r="H4659" i="1"/>
  <c r="I4659" i="1"/>
  <c r="K4659" i="1"/>
  <c r="G4660" i="1"/>
  <c r="H4660" i="1"/>
  <c r="I4660" i="1"/>
  <c r="J4660" i="1"/>
  <c r="K4660" i="1" s="1"/>
  <c r="G4661" i="1"/>
  <c r="J4661" i="1" s="1"/>
  <c r="H4661" i="1"/>
  <c r="I4661" i="1"/>
  <c r="K4661" i="1"/>
  <c r="G4662" i="1"/>
  <c r="H4662" i="1"/>
  <c r="I4662" i="1"/>
  <c r="J4662" i="1"/>
  <c r="K4662" i="1" s="1"/>
  <c r="G4663" i="1"/>
  <c r="J4663" i="1" s="1"/>
  <c r="H4663" i="1"/>
  <c r="I4663" i="1"/>
  <c r="K4663" i="1"/>
  <c r="G4664" i="1"/>
  <c r="H4664" i="1"/>
  <c r="I4664" i="1"/>
  <c r="J4664" i="1"/>
  <c r="K4664" i="1" s="1"/>
  <c r="G4665" i="1"/>
  <c r="J4665" i="1" s="1"/>
  <c r="H4665" i="1"/>
  <c r="I4665" i="1"/>
  <c r="K4665" i="1"/>
  <c r="G4666" i="1"/>
  <c r="H4666" i="1"/>
  <c r="I4666" i="1"/>
  <c r="J4666" i="1"/>
  <c r="K4666" i="1" s="1"/>
  <c r="G4667" i="1"/>
  <c r="J4667" i="1" s="1"/>
  <c r="H4667" i="1"/>
  <c r="I4667" i="1"/>
  <c r="K4667" i="1"/>
  <c r="G4668" i="1"/>
  <c r="H4668" i="1"/>
  <c r="I4668" i="1"/>
  <c r="J4668" i="1"/>
  <c r="K4668" i="1" s="1"/>
  <c r="G4669" i="1"/>
  <c r="J4669" i="1" s="1"/>
  <c r="H4669" i="1"/>
  <c r="I4669" i="1"/>
  <c r="K4669" i="1"/>
  <c r="G4670" i="1"/>
  <c r="H4670" i="1"/>
  <c r="I4670" i="1"/>
  <c r="J4670" i="1"/>
  <c r="K4670" i="1" s="1"/>
  <c r="G4671" i="1"/>
  <c r="J4671" i="1" s="1"/>
  <c r="H4671" i="1"/>
  <c r="I4671" i="1"/>
  <c r="K4671" i="1"/>
  <c r="G4672" i="1"/>
  <c r="H4672" i="1"/>
  <c r="I4672" i="1"/>
  <c r="J4672" i="1"/>
  <c r="K4672" i="1" s="1"/>
  <c r="G4673" i="1"/>
  <c r="J4673" i="1" s="1"/>
  <c r="H4673" i="1"/>
  <c r="I4673" i="1"/>
  <c r="K4673" i="1"/>
  <c r="G4674" i="1"/>
  <c r="H4674" i="1"/>
  <c r="I4674" i="1"/>
  <c r="J4674" i="1"/>
  <c r="K4674" i="1" s="1"/>
  <c r="G4675" i="1"/>
  <c r="J4675" i="1" s="1"/>
  <c r="H4675" i="1"/>
  <c r="I4675" i="1"/>
  <c r="K4675" i="1"/>
  <c r="G4676" i="1"/>
  <c r="H4676" i="1"/>
  <c r="I4676" i="1"/>
  <c r="J4676" i="1"/>
  <c r="K4676" i="1" s="1"/>
  <c r="G4677" i="1"/>
  <c r="J4677" i="1" s="1"/>
  <c r="H4677" i="1"/>
  <c r="I4677" i="1"/>
  <c r="K4677" i="1"/>
  <c r="G4678" i="1"/>
  <c r="H4678" i="1"/>
  <c r="I4678" i="1"/>
  <c r="J4678" i="1"/>
  <c r="K4678" i="1" s="1"/>
  <c r="G4679" i="1"/>
  <c r="J4679" i="1" s="1"/>
  <c r="H4679" i="1"/>
  <c r="I4679" i="1"/>
  <c r="K4679" i="1"/>
  <c r="G4680" i="1"/>
  <c r="H4680" i="1"/>
  <c r="I4680" i="1"/>
  <c r="J4680" i="1"/>
  <c r="K4680" i="1" s="1"/>
  <c r="G4681" i="1"/>
  <c r="J4681" i="1" s="1"/>
  <c r="H4681" i="1"/>
  <c r="I4681" i="1"/>
  <c r="K4681" i="1"/>
  <c r="G4682" i="1"/>
  <c r="H4682" i="1"/>
  <c r="I4682" i="1"/>
  <c r="J4682" i="1"/>
  <c r="K4682" i="1" s="1"/>
  <c r="G4683" i="1"/>
  <c r="J4683" i="1" s="1"/>
  <c r="H4683" i="1"/>
  <c r="I4683" i="1"/>
  <c r="K4683" i="1"/>
  <c r="G4684" i="1"/>
  <c r="H4684" i="1"/>
  <c r="I4684" i="1"/>
  <c r="J4684" i="1"/>
  <c r="K4684" i="1" s="1"/>
  <c r="G4685" i="1"/>
  <c r="J4685" i="1" s="1"/>
  <c r="H4685" i="1"/>
  <c r="I4685" i="1"/>
  <c r="K4685" i="1"/>
  <c r="G4686" i="1"/>
  <c r="H4686" i="1"/>
  <c r="I4686" i="1"/>
  <c r="J4686" i="1"/>
  <c r="K4686" i="1" s="1"/>
  <c r="G4687" i="1"/>
  <c r="J4687" i="1" s="1"/>
  <c r="H4687" i="1"/>
  <c r="I4687" i="1"/>
  <c r="K4687" i="1"/>
  <c r="G4688" i="1"/>
  <c r="H4688" i="1"/>
  <c r="I4688" i="1"/>
  <c r="J4688" i="1"/>
  <c r="K4688" i="1" s="1"/>
  <c r="G4689" i="1"/>
  <c r="J4689" i="1" s="1"/>
  <c r="H4689" i="1"/>
  <c r="I4689" i="1"/>
  <c r="K4689" i="1"/>
  <c r="G4690" i="1"/>
  <c r="H4690" i="1"/>
  <c r="I4690" i="1"/>
  <c r="J4690" i="1"/>
  <c r="K4690" i="1" s="1"/>
  <c r="G4691" i="1"/>
  <c r="J4691" i="1" s="1"/>
  <c r="H4691" i="1"/>
  <c r="I4691" i="1"/>
  <c r="K4691" i="1"/>
  <c r="G4692" i="1"/>
  <c r="H4692" i="1"/>
  <c r="I4692" i="1"/>
  <c r="J4692" i="1"/>
  <c r="K4692" i="1" s="1"/>
  <c r="G4693" i="1"/>
  <c r="J4693" i="1" s="1"/>
  <c r="H4693" i="1"/>
  <c r="I4693" i="1"/>
  <c r="K4693" i="1"/>
  <c r="G4694" i="1"/>
  <c r="H4694" i="1"/>
  <c r="I4694" i="1"/>
  <c r="J4694" i="1"/>
  <c r="K4694" i="1" s="1"/>
  <c r="G4695" i="1"/>
  <c r="J4695" i="1" s="1"/>
  <c r="H4695" i="1"/>
  <c r="I4695" i="1"/>
  <c r="K4695" i="1"/>
  <c r="G4696" i="1"/>
  <c r="H4696" i="1"/>
  <c r="I4696" i="1"/>
  <c r="J4696" i="1"/>
  <c r="K4696" i="1" s="1"/>
  <c r="G4697" i="1"/>
  <c r="J4697" i="1" s="1"/>
  <c r="H4697" i="1"/>
  <c r="I4697" i="1"/>
  <c r="K4697" i="1"/>
  <c r="G4698" i="1"/>
  <c r="H4698" i="1"/>
  <c r="I4698" i="1"/>
  <c r="J4698" i="1"/>
  <c r="K4698" i="1" s="1"/>
  <c r="G4699" i="1"/>
  <c r="J4699" i="1" s="1"/>
  <c r="H4699" i="1"/>
  <c r="I4699" i="1"/>
  <c r="K4699" i="1"/>
  <c r="G4700" i="1"/>
  <c r="H4700" i="1"/>
  <c r="I4700" i="1"/>
  <c r="J4700" i="1"/>
  <c r="K4700" i="1" s="1"/>
  <c r="G4701" i="1"/>
  <c r="J4701" i="1" s="1"/>
  <c r="H4701" i="1"/>
  <c r="I4701" i="1"/>
  <c r="K4701" i="1"/>
  <c r="G4702" i="1"/>
  <c r="H4702" i="1"/>
  <c r="I4702" i="1"/>
  <c r="J4702" i="1"/>
  <c r="K4702" i="1" s="1"/>
  <c r="G4703" i="1"/>
  <c r="J4703" i="1" s="1"/>
  <c r="H4703" i="1"/>
  <c r="I4703" i="1"/>
  <c r="K4703" i="1"/>
  <c r="G4704" i="1"/>
  <c r="H4704" i="1"/>
  <c r="I4704" i="1"/>
  <c r="J4704" i="1"/>
  <c r="K4704" i="1" s="1"/>
  <c r="G4705" i="1"/>
  <c r="J4705" i="1" s="1"/>
  <c r="H4705" i="1"/>
  <c r="I4705" i="1"/>
  <c r="K4705" i="1"/>
  <c r="G4706" i="1"/>
  <c r="H4706" i="1"/>
  <c r="I4706" i="1"/>
  <c r="J4706" i="1"/>
  <c r="K4706" i="1" s="1"/>
  <c r="G4707" i="1"/>
  <c r="J4707" i="1" s="1"/>
  <c r="H4707" i="1"/>
  <c r="I4707" i="1"/>
  <c r="K4707" i="1"/>
  <c r="G4708" i="1"/>
  <c r="H4708" i="1"/>
  <c r="I4708" i="1"/>
  <c r="J4708" i="1"/>
  <c r="K4708" i="1" s="1"/>
  <c r="G4709" i="1"/>
  <c r="J4709" i="1" s="1"/>
  <c r="H4709" i="1"/>
  <c r="I4709" i="1"/>
  <c r="K4709" i="1"/>
  <c r="G4710" i="1"/>
  <c r="H4710" i="1"/>
  <c r="I4710" i="1"/>
  <c r="J4710" i="1"/>
  <c r="K4710" i="1" s="1"/>
  <c r="G4711" i="1"/>
  <c r="J4711" i="1" s="1"/>
  <c r="H4711" i="1"/>
  <c r="I4711" i="1"/>
  <c r="K4711" i="1"/>
  <c r="G4712" i="1"/>
  <c r="H4712" i="1"/>
  <c r="I4712" i="1"/>
  <c r="J4712" i="1"/>
  <c r="K4712" i="1" s="1"/>
  <c r="G4713" i="1"/>
  <c r="J4713" i="1" s="1"/>
  <c r="H4713" i="1"/>
  <c r="I4713" i="1"/>
  <c r="K4713" i="1"/>
  <c r="G4714" i="1"/>
  <c r="H4714" i="1"/>
  <c r="I4714" i="1"/>
  <c r="J4714" i="1"/>
  <c r="K4714" i="1" s="1"/>
  <c r="G4715" i="1"/>
  <c r="J4715" i="1" s="1"/>
  <c r="H4715" i="1"/>
  <c r="I4715" i="1"/>
  <c r="K4715" i="1"/>
  <c r="G4716" i="1"/>
  <c r="H4716" i="1"/>
  <c r="I4716" i="1"/>
  <c r="J4716" i="1"/>
  <c r="K4716" i="1" s="1"/>
  <c r="G4717" i="1"/>
  <c r="J4717" i="1" s="1"/>
  <c r="H4717" i="1"/>
  <c r="I4717" i="1"/>
  <c r="K4717" i="1"/>
  <c r="G4718" i="1"/>
  <c r="H4718" i="1"/>
  <c r="I4718" i="1"/>
  <c r="J4718" i="1"/>
  <c r="K4718" i="1" s="1"/>
  <c r="G4719" i="1"/>
  <c r="J4719" i="1" s="1"/>
  <c r="H4719" i="1"/>
  <c r="I4719" i="1"/>
  <c r="K4719" i="1"/>
  <c r="G4720" i="1"/>
  <c r="H4720" i="1"/>
  <c r="I4720" i="1"/>
  <c r="J4720" i="1"/>
  <c r="K4720" i="1" s="1"/>
  <c r="G4721" i="1"/>
  <c r="J4721" i="1" s="1"/>
  <c r="H4721" i="1"/>
  <c r="I4721" i="1"/>
  <c r="K4721" i="1"/>
  <c r="G4722" i="1"/>
  <c r="H4722" i="1"/>
  <c r="I4722" i="1"/>
  <c r="J4722" i="1"/>
  <c r="K4722" i="1" s="1"/>
  <c r="G4723" i="1"/>
  <c r="J4723" i="1" s="1"/>
  <c r="H4723" i="1"/>
  <c r="I4723" i="1"/>
  <c r="K4723" i="1"/>
  <c r="G4724" i="1"/>
  <c r="H4724" i="1"/>
  <c r="I4724" i="1"/>
  <c r="J4724" i="1"/>
  <c r="K4724" i="1" s="1"/>
  <c r="G4725" i="1"/>
  <c r="J4725" i="1" s="1"/>
  <c r="H4725" i="1"/>
  <c r="I4725" i="1"/>
  <c r="K4725" i="1"/>
  <c r="G4726" i="1"/>
  <c r="H4726" i="1"/>
  <c r="I4726" i="1"/>
  <c r="J4726" i="1"/>
  <c r="K4726" i="1" s="1"/>
  <c r="G4727" i="1"/>
  <c r="J4727" i="1" s="1"/>
  <c r="H4727" i="1"/>
  <c r="I4727" i="1"/>
  <c r="K4727" i="1"/>
  <c r="G4728" i="1"/>
  <c r="H4728" i="1"/>
  <c r="I4728" i="1"/>
  <c r="J4728" i="1"/>
  <c r="K4728" i="1" s="1"/>
  <c r="G4729" i="1"/>
  <c r="J4729" i="1" s="1"/>
  <c r="H4729" i="1"/>
  <c r="I4729" i="1"/>
  <c r="K4729" i="1"/>
  <c r="G4730" i="1"/>
  <c r="H4730" i="1"/>
  <c r="I4730" i="1"/>
  <c r="J4730" i="1"/>
  <c r="K4730" i="1" s="1"/>
  <c r="G4731" i="1"/>
  <c r="J4731" i="1" s="1"/>
  <c r="H4731" i="1"/>
  <c r="I4731" i="1"/>
  <c r="K4731" i="1"/>
  <c r="G4732" i="1"/>
  <c r="H4732" i="1"/>
  <c r="I4732" i="1"/>
  <c r="J4732" i="1"/>
  <c r="K4732" i="1" s="1"/>
  <c r="G4733" i="1"/>
  <c r="J4733" i="1" s="1"/>
  <c r="H4733" i="1"/>
  <c r="I4733" i="1"/>
  <c r="K4733" i="1"/>
  <c r="G4734" i="1"/>
  <c r="H4734" i="1"/>
  <c r="I4734" i="1"/>
  <c r="J4734" i="1"/>
  <c r="K4734" i="1" s="1"/>
  <c r="G4735" i="1"/>
  <c r="J4735" i="1" s="1"/>
  <c r="H4735" i="1"/>
  <c r="I4735" i="1"/>
  <c r="K4735" i="1"/>
  <c r="G4736" i="1"/>
  <c r="H4736" i="1"/>
  <c r="I4736" i="1"/>
  <c r="J4736" i="1"/>
  <c r="K4736" i="1" s="1"/>
  <c r="G4737" i="1"/>
  <c r="J4737" i="1" s="1"/>
  <c r="H4737" i="1"/>
  <c r="I4737" i="1"/>
  <c r="K4737" i="1"/>
  <c r="G4738" i="1"/>
  <c r="H4738" i="1"/>
  <c r="I4738" i="1"/>
  <c r="J4738" i="1"/>
  <c r="K4738" i="1" s="1"/>
  <c r="G4739" i="1"/>
  <c r="J4739" i="1" s="1"/>
  <c r="H4739" i="1"/>
  <c r="I4739" i="1"/>
  <c r="K4739" i="1"/>
  <c r="G4740" i="1"/>
  <c r="H4740" i="1"/>
  <c r="I4740" i="1"/>
  <c r="J4740" i="1"/>
  <c r="K4740" i="1" s="1"/>
  <c r="G4741" i="1"/>
  <c r="J4741" i="1" s="1"/>
  <c r="H4741" i="1"/>
  <c r="I4741" i="1"/>
  <c r="K4741" i="1"/>
  <c r="G4742" i="1"/>
  <c r="H4742" i="1"/>
  <c r="I4742" i="1"/>
  <c r="J4742" i="1"/>
  <c r="K4742" i="1" s="1"/>
  <c r="G4743" i="1"/>
  <c r="J4743" i="1" s="1"/>
  <c r="H4743" i="1"/>
  <c r="I4743" i="1"/>
  <c r="K4743" i="1"/>
  <c r="G4744" i="1"/>
  <c r="H4744" i="1"/>
  <c r="I4744" i="1"/>
  <c r="J4744" i="1"/>
  <c r="K4744" i="1" s="1"/>
  <c r="G4745" i="1"/>
  <c r="J4745" i="1" s="1"/>
  <c r="H4745" i="1"/>
  <c r="I4745" i="1"/>
  <c r="K4745" i="1"/>
  <c r="G4746" i="1"/>
  <c r="H4746" i="1"/>
  <c r="I4746" i="1"/>
  <c r="J4746" i="1"/>
  <c r="K4746" i="1" s="1"/>
  <c r="G4747" i="1"/>
  <c r="J4747" i="1" s="1"/>
  <c r="H4747" i="1"/>
  <c r="I4747" i="1"/>
  <c r="K4747" i="1"/>
  <c r="G4748" i="1"/>
  <c r="H4748" i="1"/>
  <c r="I4748" i="1"/>
  <c r="J4748" i="1"/>
  <c r="K4748" i="1" s="1"/>
  <c r="G4749" i="1"/>
  <c r="J4749" i="1" s="1"/>
  <c r="H4749" i="1"/>
  <c r="I4749" i="1"/>
  <c r="K4749" i="1"/>
  <c r="G4750" i="1"/>
  <c r="H4750" i="1"/>
  <c r="I4750" i="1"/>
  <c r="J4750" i="1"/>
  <c r="K4750" i="1" s="1"/>
  <c r="G4751" i="1"/>
  <c r="J4751" i="1" s="1"/>
  <c r="H4751" i="1"/>
  <c r="I4751" i="1"/>
  <c r="K4751" i="1"/>
  <c r="G4752" i="1"/>
  <c r="H4752" i="1"/>
  <c r="I4752" i="1"/>
  <c r="J4752" i="1"/>
  <c r="K4752" i="1" s="1"/>
  <c r="G4753" i="1"/>
  <c r="J4753" i="1" s="1"/>
  <c r="H4753" i="1"/>
  <c r="I4753" i="1"/>
  <c r="K4753" i="1"/>
  <c r="G4754" i="1"/>
  <c r="H4754" i="1"/>
  <c r="I4754" i="1"/>
  <c r="J4754" i="1"/>
  <c r="K4754" i="1" s="1"/>
  <c r="G4755" i="1"/>
  <c r="J4755" i="1" s="1"/>
  <c r="H4755" i="1"/>
  <c r="I4755" i="1"/>
  <c r="K4755" i="1"/>
  <c r="G4756" i="1"/>
  <c r="H4756" i="1"/>
  <c r="I4756" i="1"/>
  <c r="J4756" i="1"/>
  <c r="K4756" i="1" s="1"/>
  <c r="G4757" i="1"/>
  <c r="J4757" i="1" s="1"/>
  <c r="H4757" i="1"/>
  <c r="I4757" i="1"/>
  <c r="K4757" i="1"/>
  <c r="G4758" i="1"/>
  <c r="H4758" i="1"/>
  <c r="I4758" i="1"/>
  <c r="J4758" i="1"/>
  <c r="K4758" i="1" s="1"/>
  <c r="G4759" i="1"/>
  <c r="J4759" i="1" s="1"/>
  <c r="H4759" i="1"/>
  <c r="I4759" i="1"/>
  <c r="K4759" i="1"/>
  <c r="G4760" i="1"/>
  <c r="H4760" i="1"/>
  <c r="I4760" i="1"/>
  <c r="J4760" i="1"/>
  <c r="K4760" i="1" s="1"/>
  <c r="G4761" i="1"/>
  <c r="J4761" i="1" s="1"/>
  <c r="H4761" i="1"/>
  <c r="I4761" i="1"/>
  <c r="K4761" i="1"/>
  <c r="G4762" i="1"/>
  <c r="H4762" i="1"/>
  <c r="I4762" i="1"/>
  <c r="J4762" i="1"/>
  <c r="K4762" i="1" s="1"/>
  <c r="G4763" i="1"/>
  <c r="J4763" i="1" s="1"/>
  <c r="H4763" i="1"/>
  <c r="I4763" i="1"/>
  <c r="K4763" i="1"/>
  <c r="G4764" i="1"/>
  <c r="H4764" i="1"/>
  <c r="I4764" i="1"/>
  <c r="J4764" i="1"/>
  <c r="K4764" i="1" s="1"/>
  <c r="G4765" i="1"/>
  <c r="J4765" i="1" s="1"/>
  <c r="H4765" i="1"/>
  <c r="I4765" i="1"/>
  <c r="K4765" i="1"/>
  <c r="G4766" i="1"/>
  <c r="H4766" i="1"/>
  <c r="I4766" i="1"/>
  <c r="J4766" i="1"/>
  <c r="K4766" i="1" s="1"/>
  <c r="G4767" i="1"/>
  <c r="J4767" i="1" s="1"/>
  <c r="H4767" i="1"/>
  <c r="I4767" i="1"/>
  <c r="K4767" i="1"/>
  <c r="G4768" i="1"/>
  <c r="H4768" i="1"/>
  <c r="I4768" i="1"/>
  <c r="J4768" i="1"/>
  <c r="K4768" i="1" s="1"/>
  <c r="G4769" i="1"/>
  <c r="J4769" i="1" s="1"/>
  <c r="H4769" i="1"/>
  <c r="I4769" i="1"/>
  <c r="K4769" i="1"/>
  <c r="G4770" i="1"/>
  <c r="H4770" i="1"/>
  <c r="I4770" i="1"/>
  <c r="J4770" i="1"/>
  <c r="G4771" i="1"/>
  <c r="J4771" i="1" s="1"/>
  <c r="H4771" i="1"/>
  <c r="I4771" i="1"/>
  <c r="K4771" i="1"/>
  <c r="G4772" i="1"/>
  <c r="H4772" i="1"/>
  <c r="I4772" i="1"/>
  <c r="J4772" i="1"/>
  <c r="K4772" i="1" s="1"/>
  <c r="G4773" i="1"/>
  <c r="J4773" i="1" s="1"/>
  <c r="H4773" i="1"/>
  <c r="I4773" i="1"/>
  <c r="K4773" i="1"/>
  <c r="G4774" i="1"/>
  <c r="H4774" i="1"/>
  <c r="I4774" i="1"/>
  <c r="J4774" i="1"/>
  <c r="K4774" i="1" s="1"/>
  <c r="G4775" i="1"/>
  <c r="J4775" i="1" s="1"/>
  <c r="H4775" i="1"/>
  <c r="I4775" i="1"/>
  <c r="K4775" i="1"/>
  <c r="G4776" i="1"/>
  <c r="H4776" i="1"/>
  <c r="I4776" i="1"/>
  <c r="J4776" i="1"/>
  <c r="K4776" i="1" s="1"/>
  <c r="G4777" i="1"/>
  <c r="J4777" i="1" s="1"/>
  <c r="H4777" i="1"/>
  <c r="I4777" i="1"/>
  <c r="K4777" i="1"/>
  <c r="G4778" i="1"/>
  <c r="H4778" i="1"/>
  <c r="I4778" i="1"/>
  <c r="J4778" i="1"/>
  <c r="K4778" i="1" s="1"/>
  <c r="G4779" i="1"/>
  <c r="J4779" i="1" s="1"/>
  <c r="H4779" i="1"/>
  <c r="I4779" i="1"/>
  <c r="K4779" i="1"/>
  <c r="G4780" i="1"/>
  <c r="H4780" i="1"/>
  <c r="I4780" i="1"/>
  <c r="J4780" i="1"/>
  <c r="K4780" i="1" s="1"/>
  <c r="G4781" i="1"/>
  <c r="J4781" i="1" s="1"/>
  <c r="H4781" i="1"/>
  <c r="I4781" i="1"/>
  <c r="K4781" i="1"/>
  <c r="G4782" i="1"/>
  <c r="H4782" i="1"/>
  <c r="I4782" i="1"/>
  <c r="J4782" i="1"/>
  <c r="K4782" i="1" s="1"/>
  <c r="G4783" i="1"/>
  <c r="J4783" i="1" s="1"/>
  <c r="H4783" i="1"/>
  <c r="I4783" i="1"/>
  <c r="K4783" i="1"/>
  <c r="G4784" i="1"/>
  <c r="H4784" i="1"/>
  <c r="I4784" i="1"/>
  <c r="J4784" i="1"/>
  <c r="K4784" i="1" s="1"/>
  <c r="G4785" i="1"/>
  <c r="J4785" i="1" s="1"/>
  <c r="H4785" i="1"/>
  <c r="I4785" i="1"/>
  <c r="K4785" i="1"/>
  <c r="G4786" i="1"/>
  <c r="H4786" i="1"/>
  <c r="I4786" i="1"/>
  <c r="J4786" i="1"/>
  <c r="K4786" i="1" s="1"/>
  <c r="G4787" i="1"/>
  <c r="J4787" i="1" s="1"/>
  <c r="H4787" i="1"/>
  <c r="I4787" i="1"/>
  <c r="K4787" i="1"/>
  <c r="G4788" i="1"/>
  <c r="H4788" i="1"/>
  <c r="I4788" i="1"/>
  <c r="J4788" i="1"/>
  <c r="K4788" i="1" s="1"/>
  <c r="G4789" i="1"/>
  <c r="J4789" i="1" s="1"/>
  <c r="H4789" i="1"/>
  <c r="I4789" i="1"/>
  <c r="K4789" i="1"/>
  <c r="G4790" i="1"/>
  <c r="H4790" i="1"/>
  <c r="I4790" i="1"/>
  <c r="J4790" i="1"/>
  <c r="K4790" i="1" s="1"/>
  <c r="G4791" i="1"/>
  <c r="J4791" i="1" s="1"/>
  <c r="H4791" i="1"/>
  <c r="I4791" i="1"/>
  <c r="K4791" i="1"/>
  <c r="G4792" i="1"/>
  <c r="H4792" i="1"/>
  <c r="I4792" i="1"/>
  <c r="J4792" i="1"/>
  <c r="K4792" i="1" s="1"/>
  <c r="G4793" i="1"/>
  <c r="J4793" i="1" s="1"/>
  <c r="H4793" i="1"/>
  <c r="I4793" i="1"/>
  <c r="K4793" i="1"/>
  <c r="G4794" i="1"/>
  <c r="H4794" i="1"/>
  <c r="I4794" i="1"/>
  <c r="J4794" i="1"/>
  <c r="K4794" i="1" s="1"/>
  <c r="G4795" i="1"/>
  <c r="J4795" i="1" s="1"/>
  <c r="H4795" i="1"/>
  <c r="I4795" i="1"/>
  <c r="K4795" i="1"/>
  <c r="G4796" i="1"/>
  <c r="H4796" i="1"/>
  <c r="I4796" i="1"/>
  <c r="J4796" i="1"/>
  <c r="K4796" i="1" s="1"/>
  <c r="G4797" i="1"/>
  <c r="J4797" i="1" s="1"/>
  <c r="H4797" i="1"/>
  <c r="I4797" i="1"/>
  <c r="K4797" i="1"/>
  <c r="G4798" i="1"/>
  <c r="H4798" i="1"/>
  <c r="I4798" i="1"/>
  <c r="J4798" i="1"/>
  <c r="K4798" i="1" s="1"/>
  <c r="G4799" i="1"/>
  <c r="J4799" i="1" s="1"/>
  <c r="H4799" i="1"/>
  <c r="I4799" i="1"/>
  <c r="K4799" i="1"/>
  <c r="G4800" i="1"/>
  <c r="H4800" i="1"/>
  <c r="I4800" i="1"/>
  <c r="J4800" i="1"/>
  <c r="K4800" i="1" s="1"/>
  <c r="G4801" i="1"/>
  <c r="J4801" i="1" s="1"/>
  <c r="H4801" i="1"/>
  <c r="I4801" i="1"/>
  <c r="K4801" i="1"/>
  <c r="G4802" i="1"/>
  <c r="H4802" i="1"/>
  <c r="I4802" i="1"/>
  <c r="J4802" i="1"/>
  <c r="K4802" i="1" s="1"/>
  <c r="G4803" i="1"/>
  <c r="J4803" i="1" s="1"/>
  <c r="H4803" i="1"/>
  <c r="I4803" i="1"/>
  <c r="K4803" i="1"/>
  <c r="G4804" i="1"/>
  <c r="H4804" i="1"/>
  <c r="I4804" i="1"/>
  <c r="J4804" i="1"/>
  <c r="K4804" i="1" s="1"/>
  <c r="G4805" i="1"/>
  <c r="J4805" i="1" s="1"/>
  <c r="H4805" i="1"/>
  <c r="I4805" i="1"/>
  <c r="K4805" i="1"/>
  <c r="G4806" i="1"/>
  <c r="H4806" i="1"/>
  <c r="I4806" i="1"/>
  <c r="J4806" i="1"/>
  <c r="K4806" i="1" s="1"/>
  <c r="G4807" i="1"/>
  <c r="J4807" i="1" s="1"/>
  <c r="H4807" i="1"/>
  <c r="I4807" i="1"/>
  <c r="K4807" i="1"/>
  <c r="G4808" i="1"/>
  <c r="H4808" i="1"/>
  <c r="I4808" i="1"/>
  <c r="J4808" i="1"/>
  <c r="K4808" i="1" s="1"/>
  <c r="G4809" i="1"/>
  <c r="J4809" i="1" s="1"/>
  <c r="H4809" i="1"/>
  <c r="I4809" i="1"/>
  <c r="K4809" i="1"/>
  <c r="G4810" i="1"/>
  <c r="H4810" i="1"/>
  <c r="I4810" i="1"/>
  <c r="J4810" i="1"/>
  <c r="K4810" i="1" s="1"/>
  <c r="G4811" i="1"/>
  <c r="J4811" i="1" s="1"/>
  <c r="H4811" i="1"/>
  <c r="I4811" i="1"/>
  <c r="K4811" i="1"/>
  <c r="G4812" i="1"/>
  <c r="H4812" i="1"/>
  <c r="I4812" i="1"/>
  <c r="J4812" i="1"/>
  <c r="K4812" i="1" s="1"/>
  <c r="G4813" i="1"/>
  <c r="J4813" i="1" s="1"/>
  <c r="H4813" i="1"/>
  <c r="I4813" i="1"/>
  <c r="K4813" i="1"/>
  <c r="G4814" i="1"/>
  <c r="H4814" i="1"/>
  <c r="I4814" i="1"/>
  <c r="J4814" i="1"/>
  <c r="K4814" i="1" s="1"/>
  <c r="G4815" i="1"/>
  <c r="J4815" i="1" s="1"/>
  <c r="H4815" i="1"/>
  <c r="I4815" i="1"/>
  <c r="K4815" i="1"/>
  <c r="G4816" i="1"/>
  <c r="H4816" i="1"/>
  <c r="I4816" i="1"/>
  <c r="J4816" i="1"/>
  <c r="K4816" i="1" s="1"/>
  <c r="G4817" i="1"/>
  <c r="J4817" i="1" s="1"/>
  <c r="H4817" i="1"/>
  <c r="I4817" i="1"/>
  <c r="K4817" i="1"/>
  <c r="G4818" i="1"/>
  <c r="H4818" i="1"/>
  <c r="I4818" i="1"/>
  <c r="J4818" i="1"/>
  <c r="K4818" i="1" s="1"/>
  <c r="G4819" i="1"/>
  <c r="J4819" i="1" s="1"/>
  <c r="H4819" i="1"/>
  <c r="I4819" i="1"/>
  <c r="K4819" i="1"/>
  <c r="G4820" i="1"/>
  <c r="H4820" i="1"/>
  <c r="I4820" i="1"/>
  <c r="J4820" i="1"/>
  <c r="K4820" i="1" s="1"/>
  <c r="G4821" i="1"/>
  <c r="J4821" i="1" s="1"/>
  <c r="H4821" i="1"/>
  <c r="I4821" i="1"/>
  <c r="K4821" i="1"/>
  <c r="G4822" i="1"/>
  <c r="H4822" i="1"/>
  <c r="I4822" i="1"/>
  <c r="J4822" i="1"/>
  <c r="K4822" i="1" s="1"/>
  <c r="G4823" i="1"/>
  <c r="J4823" i="1" s="1"/>
  <c r="H4823" i="1"/>
  <c r="I4823" i="1"/>
  <c r="K4823" i="1"/>
  <c r="G4824" i="1"/>
  <c r="H4824" i="1"/>
  <c r="I4824" i="1"/>
  <c r="J4824" i="1"/>
  <c r="K4824" i="1" s="1"/>
  <c r="G4825" i="1"/>
  <c r="J4825" i="1" s="1"/>
  <c r="H4825" i="1"/>
  <c r="I4825" i="1"/>
  <c r="K4825" i="1"/>
  <c r="G4826" i="1"/>
  <c r="H4826" i="1"/>
  <c r="I4826" i="1"/>
  <c r="J4826" i="1"/>
  <c r="K4826" i="1" s="1"/>
  <c r="G4827" i="1"/>
  <c r="J4827" i="1" s="1"/>
  <c r="H4827" i="1"/>
  <c r="I4827" i="1"/>
  <c r="K4827" i="1"/>
  <c r="G4828" i="1"/>
  <c r="H4828" i="1"/>
  <c r="I4828" i="1"/>
  <c r="J4828" i="1"/>
  <c r="K4828" i="1" s="1"/>
  <c r="G4829" i="1"/>
  <c r="J4829" i="1" s="1"/>
  <c r="H4829" i="1"/>
  <c r="I4829" i="1"/>
  <c r="K4829" i="1"/>
  <c r="G4830" i="1"/>
  <c r="H4830" i="1"/>
  <c r="I4830" i="1"/>
  <c r="J4830" i="1"/>
  <c r="K4830" i="1" s="1"/>
  <c r="G4831" i="1"/>
  <c r="J4831" i="1" s="1"/>
  <c r="H4831" i="1"/>
  <c r="I4831" i="1"/>
  <c r="K4831" i="1"/>
  <c r="G4832" i="1"/>
  <c r="H4832" i="1"/>
  <c r="I4832" i="1"/>
  <c r="J4832" i="1"/>
  <c r="K4832" i="1" s="1"/>
  <c r="G4833" i="1"/>
  <c r="J4833" i="1" s="1"/>
  <c r="H4833" i="1"/>
  <c r="I4833" i="1"/>
  <c r="K4833" i="1"/>
  <c r="G4834" i="1"/>
  <c r="H4834" i="1"/>
  <c r="I4834" i="1"/>
  <c r="J4834" i="1"/>
  <c r="K4834" i="1" s="1"/>
  <c r="G4835" i="1"/>
  <c r="J4835" i="1" s="1"/>
  <c r="H4835" i="1"/>
  <c r="I4835" i="1"/>
  <c r="K4835" i="1"/>
  <c r="G4836" i="1"/>
  <c r="H4836" i="1"/>
  <c r="I4836" i="1"/>
  <c r="J4836" i="1"/>
  <c r="K4836" i="1" s="1"/>
  <c r="G4837" i="1"/>
  <c r="J4837" i="1" s="1"/>
  <c r="H4837" i="1"/>
  <c r="I4837" i="1"/>
  <c r="K4837" i="1"/>
  <c r="G4838" i="1"/>
  <c r="H4838" i="1"/>
  <c r="I4838" i="1"/>
  <c r="J4838" i="1"/>
  <c r="K4838" i="1" s="1"/>
  <c r="G4839" i="1"/>
  <c r="J4839" i="1" s="1"/>
  <c r="H4839" i="1"/>
  <c r="I4839" i="1"/>
  <c r="K4839" i="1"/>
  <c r="G4840" i="1"/>
  <c r="H4840" i="1"/>
  <c r="I4840" i="1"/>
  <c r="J4840" i="1"/>
  <c r="K4840" i="1" s="1"/>
  <c r="G4841" i="1"/>
  <c r="J4841" i="1" s="1"/>
  <c r="H4841" i="1"/>
  <c r="I4841" i="1"/>
  <c r="K4841" i="1"/>
  <c r="G4842" i="1"/>
  <c r="H4842" i="1"/>
  <c r="I4842" i="1"/>
  <c r="J4842" i="1"/>
  <c r="K4842" i="1" s="1"/>
  <c r="G4843" i="1"/>
  <c r="J4843" i="1" s="1"/>
  <c r="H4843" i="1"/>
  <c r="I4843" i="1"/>
  <c r="K4843" i="1"/>
  <c r="G4844" i="1"/>
  <c r="H4844" i="1"/>
  <c r="I4844" i="1"/>
  <c r="J4844" i="1"/>
  <c r="K4844" i="1" s="1"/>
  <c r="G4845" i="1"/>
  <c r="J4845" i="1" s="1"/>
  <c r="H4845" i="1"/>
  <c r="I4845" i="1"/>
  <c r="K4845" i="1"/>
  <c r="G4846" i="1"/>
  <c r="H4846" i="1"/>
  <c r="I4846" i="1"/>
  <c r="J4846" i="1"/>
  <c r="K4846" i="1" s="1"/>
  <c r="G4847" i="1"/>
  <c r="J4847" i="1" s="1"/>
  <c r="H4847" i="1"/>
  <c r="I4847" i="1"/>
  <c r="K4847" i="1"/>
  <c r="G4848" i="1"/>
  <c r="H4848" i="1"/>
  <c r="I4848" i="1"/>
  <c r="J4848" i="1"/>
  <c r="K4848" i="1" s="1"/>
  <c r="G4849" i="1"/>
  <c r="J4849" i="1" s="1"/>
  <c r="H4849" i="1"/>
  <c r="I4849" i="1"/>
  <c r="K4849" i="1"/>
  <c r="G4850" i="1"/>
  <c r="H4850" i="1"/>
  <c r="I4850" i="1"/>
  <c r="J4850" i="1"/>
  <c r="K4850" i="1" s="1"/>
  <c r="G4851" i="1"/>
  <c r="J4851" i="1" s="1"/>
  <c r="H4851" i="1"/>
  <c r="I4851" i="1"/>
  <c r="K4851" i="1"/>
  <c r="G4852" i="1"/>
  <c r="H4852" i="1"/>
  <c r="I4852" i="1"/>
  <c r="J4852" i="1"/>
  <c r="K4852" i="1" s="1"/>
  <c r="G4853" i="1"/>
  <c r="J4853" i="1" s="1"/>
  <c r="H4853" i="1"/>
  <c r="I4853" i="1"/>
  <c r="K4853" i="1"/>
  <c r="G4854" i="1"/>
  <c r="H4854" i="1"/>
  <c r="I4854" i="1"/>
  <c r="J4854" i="1"/>
  <c r="K4854" i="1" s="1"/>
  <c r="G4855" i="1"/>
  <c r="J4855" i="1" s="1"/>
  <c r="H4855" i="1"/>
  <c r="I4855" i="1"/>
  <c r="K4855" i="1"/>
  <c r="G4856" i="1"/>
  <c r="H4856" i="1"/>
  <c r="I4856" i="1"/>
  <c r="J4856" i="1"/>
  <c r="K4856" i="1" s="1"/>
  <c r="G4857" i="1"/>
  <c r="J4857" i="1" s="1"/>
  <c r="H4857" i="1"/>
  <c r="I4857" i="1"/>
  <c r="K4857" i="1"/>
  <c r="G4858" i="1"/>
  <c r="H4858" i="1"/>
  <c r="I4858" i="1"/>
  <c r="J4858" i="1"/>
  <c r="K4858" i="1" s="1"/>
  <c r="G4859" i="1"/>
  <c r="J4859" i="1" s="1"/>
  <c r="H4859" i="1"/>
  <c r="I4859" i="1"/>
  <c r="K4859" i="1"/>
  <c r="G4860" i="1"/>
  <c r="H4860" i="1"/>
  <c r="I4860" i="1"/>
  <c r="J4860" i="1"/>
  <c r="K4860" i="1" s="1"/>
  <c r="G4861" i="1"/>
  <c r="J4861" i="1" s="1"/>
  <c r="H4861" i="1"/>
  <c r="I4861" i="1"/>
  <c r="K4861" i="1"/>
  <c r="G4862" i="1"/>
  <c r="H4862" i="1"/>
  <c r="I4862" i="1"/>
  <c r="J4862" i="1"/>
  <c r="K4862" i="1" s="1"/>
  <c r="G4863" i="1"/>
  <c r="J4863" i="1" s="1"/>
  <c r="H4863" i="1"/>
  <c r="I4863" i="1"/>
  <c r="K4863" i="1"/>
  <c r="G4864" i="1"/>
  <c r="H4864" i="1"/>
  <c r="I4864" i="1"/>
  <c r="J4864" i="1"/>
  <c r="K4864" i="1" s="1"/>
  <c r="G4865" i="1"/>
  <c r="J4865" i="1" s="1"/>
  <c r="H4865" i="1"/>
  <c r="I4865" i="1"/>
  <c r="K4865" i="1"/>
  <c r="G4866" i="1"/>
  <c r="H4866" i="1"/>
  <c r="I4866" i="1"/>
  <c r="J4866" i="1"/>
  <c r="K4866" i="1" s="1"/>
  <c r="G4867" i="1"/>
  <c r="J4867" i="1" s="1"/>
  <c r="H4867" i="1"/>
  <c r="I4867" i="1"/>
  <c r="K4867" i="1"/>
  <c r="G4868" i="1"/>
  <c r="H4868" i="1"/>
  <c r="I4868" i="1"/>
  <c r="J4868" i="1"/>
  <c r="K4868" i="1" s="1"/>
  <c r="G4869" i="1"/>
  <c r="J4869" i="1" s="1"/>
  <c r="H4869" i="1"/>
  <c r="I4869" i="1"/>
  <c r="K4869" i="1"/>
  <c r="G4870" i="1"/>
  <c r="H4870" i="1"/>
  <c r="I4870" i="1"/>
  <c r="J4870" i="1"/>
  <c r="K4870" i="1" s="1"/>
  <c r="G4871" i="1"/>
  <c r="J4871" i="1" s="1"/>
  <c r="H4871" i="1"/>
  <c r="I4871" i="1"/>
  <c r="K4871" i="1"/>
  <c r="G4872" i="1"/>
  <c r="H4872" i="1"/>
  <c r="I4872" i="1"/>
  <c r="J4872" i="1"/>
  <c r="K4872" i="1" s="1"/>
  <c r="G4873" i="1"/>
  <c r="J4873" i="1" s="1"/>
  <c r="H4873" i="1"/>
  <c r="I4873" i="1"/>
  <c r="K4873" i="1"/>
  <c r="G4874" i="1"/>
  <c r="H4874" i="1"/>
  <c r="I4874" i="1"/>
  <c r="J4874" i="1"/>
  <c r="K4874" i="1" s="1"/>
  <c r="G4875" i="1"/>
  <c r="J4875" i="1" s="1"/>
  <c r="H4875" i="1"/>
  <c r="I4875" i="1"/>
  <c r="K4875" i="1"/>
  <c r="G4876" i="1"/>
  <c r="H4876" i="1"/>
  <c r="I4876" i="1"/>
  <c r="J4876" i="1"/>
  <c r="K4876" i="1" s="1"/>
  <c r="G4877" i="1"/>
  <c r="J4877" i="1" s="1"/>
  <c r="H4877" i="1"/>
  <c r="I4877" i="1"/>
  <c r="K4877" i="1"/>
  <c r="G4878" i="1"/>
  <c r="H4878" i="1"/>
  <c r="I4878" i="1"/>
  <c r="J4878" i="1"/>
  <c r="K4878" i="1" s="1"/>
  <c r="G4879" i="1"/>
  <c r="J4879" i="1" s="1"/>
  <c r="H4879" i="1"/>
  <c r="I4879" i="1"/>
  <c r="K4879" i="1"/>
  <c r="G4880" i="1"/>
  <c r="H4880" i="1"/>
  <c r="I4880" i="1"/>
  <c r="J4880" i="1"/>
  <c r="K4880" i="1" s="1"/>
  <c r="G4881" i="1"/>
  <c r="J4881" i="1" s="1"/>
  <c r="H4881" i="1"/>
  <c r="I4881" i="1"/>
  <c r="K4881" i="1"/>
  <c r="G4882" i="1"/>
  <c r="H4882" i="1"/>
  <c r="I4882" i="1"/>
  <c r="J4882" i="1"/>
  <c r="K4882" i="1" s="1"/>
  <c r="G4883" i="1"/>
  <c r="J4883" i="1" s="1"/>
  <c r="H4883" i="1"/>
  <c r="I4883" i="1"/>
  <c r="K4883" i="1"/>
  <c r="G4884" i="1"/>
  <c r="H4884" i="1"/>
  <c r="I4884" i="1"/>
  <c r="J4884" i="1"/>
  <c r="K4884" i="1" s="1"/>
  <c r="G4885" i="1"/>
  <c r="J4885" i="1" s="1"/>
  <c r="H4885" i="1"/>
  <c r="I4885" i="1"/>
  <c r="K4885" i="1"/>
  <c r="G4886" i="1"/>
  <c r="H4886" i="1"/>
  <c r="I4886" i="1"/>
  <c r="J4886" i="1"/>
  <c r="K4886" i="1" s="1"/>
  <c r="G4887" i="1"/>
  <c r="J4887" i="1" s="1"/>
  <c r="H4887" i="1"/>
  <c r="I4887" i="1"/>
  <c r="K4887" i="1"/>
  <c r="G4888" i="1"/>
  <c r="H4888" i="1"/>
  <c r="I4888" i="1"/>
  <c r="J4888" i="1"/>
  <c r="K4888" i="1" s="1"/>
  <c r="G4889" i="1"/>
  <c r="J4889" i="1" s="1"/>
  <c r="H4889" i="1"/>
  <c r="I4889" i="1"/>
  <c r="K4889" i="1"/>
  <c r="G4890" i="1"/>
  <c r="H4890" i="1"/>
  <c r="I4890" i="1"/>
  <c r="J4890" i="1"/>
  <c r="K4890" i="1" s="1"/>
  <c r="G4891" i="1"/>
  <c r="J4891" i="1" s="1"/>
  <c r="H4891" i="1"/>
  <c r="I4891" i="1"/>
  <c r="K4891" i="1"/>
  <c r="G4892" i="1"/>
  <c r="H4892" i="1"/>
  <c r="I4892" i="1"/>
  <c r="J4892" i="1"/>
  <c r="K4892" i="1" s="1"/>
  <c r="G4893" i="1"/>
  <c r="J4893" i="1" s="1"/>
  <c r="H4893" i="1"/>
  <c r="I4893" i="1"/>
  <c r="K4893" i="1"/>
  <c r="G4894" i="1"/>
  <c r="H4894" i="1"/>
  <c r="I4894" i="1"/>
  <c r="J4894" i="1"/>
  <c r="K4894" i="1" s="1"/>
  <c r="G4895" i="1"/>
  <c r="J4895" i="1" s="1"/>
  <c r="H4895" i="1"/>
  <c r="I4895" i="1"/>
  <c r="K4895" i="1"/>
  <c r="G4896" i="1"/>
  <c r="H4896" i="1"/>
  <c r="I4896" i="1"/>
  <c r="J4896" i="1"/>
  <c r="K4896" i="1" s="1"/>
  <c r="G4897" i="1"/>
  <c r="J4897" i="1" s="1"/>
  <c r="H4897" i="1"/>
  <c r="I4897" i="1"/>
  <c r="K4897" i="1"/>
  <c r="G4898" i="1"/>
  <c r="H4898" i="1"/>
  <c r="I4898" i="1"/>
  <c r="J4898" i="1"/>
  <c r="K4898" i="1" s="1"/>
  <c r="G4899" i="1"/>
  <c r="J4899" i="1" s="1"/>
  <c r="H4899" i="1"/>
  <c r="I4899" i="1"/>
  <c r="K4899" i="1"/>
  <c r="G4900" i="1"/>
  <c r="H4900" i="1"/>
  <c r="I4900" i="1"/>
  <c r="J4900" i="1"/>
  <c r="K4900" i="1" s="1"/>
  <c r="G4901" i="1"/>
  <c r="J4901" i="1" s="1"/>
  <c r="H4901" i="1"/>
  <c r="I4901" i="1"/>
  <c r="K4901" i="1"/>
  <c r="G4902" i="1"/>
  <c r="H4902" i="1"/>
  <c r="I4902" i="1"/>
  <c r="J4902" i="1"/>
  <c r="K4902" i="1" s="1"/>
  <c r="G4903" i="1"/>
  <c r="J4903" i="1" s="1"/>
  <c r="H4903" i="1"/>
  <c r="I4903" i="1"/>
  <c r="K4903" i="1"/>
  <c r="G4904" i="1"/>
  <c r="H4904" i="1"/>
  <c r="I4904" i="1"/>
  <c r="J4904" i="1"/>
  <c r="K4904" i="1" s="1"/>
  <c r="G4905" i="1"/>
  <c r="J4905" i="1" s="1"/>
  <c r="H4905" i="1"/>
  <c r="I4905" i="1"/>
  <c r="K4905" i="1"/>
  <c r="G4906" i="1"/>
  <c r="H4906" i="1"/>
  <c r="I4906" i="1"/>
  <c r="J4906" i="1"/>
  <c r="K4906" i="1" s="1"/>
  <c r="G4907" i="1"/>
  <c r="J4907" i="1" s="1"/>
  <c r="H4907" i="1"/>
  <c r="I4907" i="1"/>
  <c r="K4907" i="1"/>
  <c r="G4908" i="1"/>
  <c r="H4908" i="1"/>
  <c r="I4908" i="1"/>
  <c r="J4908" i="1"/>
  <c r="G4909" i="1"/>
  <c r="J4909" i="1" s="1"/>
  <c r="H4909" i="1"/>
  <c r="I4909" i="1"/>
  <c r="K4909" i="1"/>
  <c r="G4910" i="1"/>
  <c r="H4910" i="1"/>
  <c r="I4910" i="1"/>
  <c r="J4910" i="1"/>
  <c r="K4910" i="1" s="1"/>
  <c r="G4911" i="1"/>
  <c r="J4911" i="1" s="1"/>
  <c r="H4911" i="1"/>
  <c r="I4911" i="1"/>
  <c r="K4911" i="1"/>
  <c r="G4912" i="1"/>
  <c r="H4912" i="1"/>
  <c r="I4912" i="1"/>
  <c r="J4912" i="1"/>
  <c r="K4912" i="1" s="1"/>
  <c r="G4913" i="1"/>
  <c r="J4913" i="1" s="1"/>
  <c r="H4913" i="1"/>
  <c r="I4913" i="1"/>
  <c r="K4913" i="1"/>
  <c r="G4914" i="1"/>
  <c r="H4914" i="1"/>
  <c r="I4914" i="1"/>
  <c r="J4914" i="1"/>
  <c r="K4914" i="1" s="1"/>
  <c r="G4915" i="1"/>
  <c r="J4915" i="1" s="1"/>
  <c r="H4915" i="1"/>
  <c r="I4915" i="1"/>
  <c r="K4915" i="1"/>
  <c r="G4916" i="1"/>
  <c r="H4916" i="1"/>
  <c r="I4916" i="1"/>
  <c r="J4916" i="1"/>
  <c r="K4916" i="1" s="1"/>
  <c r="G4917" i="1"/>
  <c r="J4917" i="1" s="1"/>
  <c r="H4917" i="1"/>
  <c r="I4917" i="1"/>
  <c r="K4917" i="1"/>
  <c r="G4918" i="1"/>
  <c r="H4918" i="1"/>
  <c r="I4918" i="1"/>
  <c r="J4918" i="1"/>
  <c r="K4918" i="1" s="1"/>
  <c r="G4919" i="1"/>
  <c r="J4919" i="1" s="1"/>
  <c r="H4919" i="1"/>
  <c r="I4919" i="1"/>
  <c r="K4919" i="1"/>
  <c r="G4920" i="1"/>
  <c r="H4920" i="1"/>
  <c r="I4920" i="1"/>
  <c r="J4920" i="1"/>
  <c r="K4920" i="1" s="1"/>
  <c r="G4921" i="1"/>
  <c r="J4921" i="1" s="1"/>
  <c r="H4921" i="1"/>
  <c r="I4921" i="1"/>
  <c r="K4921" i="1"/>
  <c r="G4922" i="1"/>
  <c r="H4922" i="1"/>
  <c r="I4922" i="1"/>
  <c r="J4922" i="1"/>
  <c r="K4922" i="1" s="1"/>
  <c r="G4923" i="1"/>
  <c r="J4923" i="1" s="1"/>
  <c r="H4923" i="1"/>
  <c r="I4923" i="1"/>
  <c r="K4923" i="1"/>
  <c r="G4924" i="1"/>
  <c r="H4924" i="1"/>
  <c r="I4924" i="1"/>
  <c r="J4924" i="1"/>
  <c r="K4924" i="1" s="1"/>
  <c r="G4925" i="1"/>
  <c r="J4925" i="1" s="1"/>
  <c r="H4925" i="1"/>
  <c r="I4925" i="1"/>
  <c r="K4925" i="1"/>
  <c r="G4926" i="1"/>
  <c r="H4926" i="1"/>
  <c r="I4926" i="1"/>
  <c r="J4926" i="1"/>
  <c r="K4926" i="1" s="1"/>
  <c r="G4927" i="1"/>
  <c r="J4927" i="1" s="1"/>
  <c r="H4927" i="1"/>
  <c r="I4927" i="1"/>
  <c r="K4927" i="1"/>
  <c r="G4928" i="1"/>
  <c r="H4928" i="1"/>
  <c r="I4928" i="1"/>
  <c r="J4928" i="1"/>
  <c r="K4928" i="1" s="1"/>
  <c r="G4929" i="1"/>
  <c r="J4929" i="1" s="1"/>
  <c r="H4929" i="1"/>
  <c r="I4929" i="1"/>
  <c r="K4929" i="1"/>
  <c r="G4930" i="1"/>
  <c r="H4930" i="1"/>
  <c r="I4930" i="1"/>
  <c r="J4930" i="1"/>
  <c r="K4930" i="1" s="1"/>
  <c r="G4931" i="1"/>
  <c r="J4931" i="1" s="1"/>
  <c r="H4931" i="1"/>
  <c r="I4931" i="1"/>
  <c r="K4931" i="1"/>
  <c r="G4932" i="1"/>
  <c r="H4932" i="1"/>
  <c r="I4932" i="1"/>
  <c r="J4932" i="1"/>
  <c r="K4932" i="1" s="1"/>
  <c r="G4933" i="1"/>
  <c r="J4933" i="1" s="1"/>
  <c r="H4933" i="1"/>
  <c r="I4933" i="1"/>
  <c r="K4933" i="1"/>
  <c r="G4934" i="1"/>
  <c r="H4934" i="1"/>
  <c r="I4934" i="1"/>
  <c r="J4934" i="1"/>
  <c r="K4934" i="1" s="1"/>
  <c r="G4935" i="1"/>
  <c r="J4935" i="1" s="1"/>
  <c r="H4935" i="1"/>
  <c r="I4935" i="1"/>
  <c r="K4935" i="1"/>
  <c r="G4936" i="1"/>
  <c r="H4936" i="1"/>
  <c r="I4936" i="1"/>
  <c r="J4936" i="1"/>
  <c r="K4936" i="1" s="1"/>
  <c r="G4937" i="1"/>
  <c r="J4937" i="1" s="1"/>
  <c r="H4937" i="1"/>
  <c r="I4937" i="1"/>
  <c r="K4937" i="1"/>
  <c r="G4938" i="1"/>
  <c r="H4938" i="1"/>
  <c r="I4938" i="1"/>
  <c r="J4938" i="1"/>
  <c r="K4938" i="1" s="1"/>
  <c r="G4939" i="1"/>
  <c r="J4939" i="1" s="1"/>
  <c r="H4939" i="1"/>
  <c r="I4939" i="1"/>
  <c r="K4939" i="1"/>
  <c r="G4940" i="1"/>
  <c r="H4940" i="1"/>
  <c r="I4940" i="1"/>
  <c r="J4940" i="1"/>
  <c r="K4940" i="1" s="1"/>
  <c r="G4941" i="1"/>
  <c r="J4941" i="1" s="1"/>
  <c r="H4941" i="1"/>
  <c r="I4941" i="1"/>
  <c r="K4941" i="1"/>
  <c r="G4942" i="1"/>
  <c r="H4942" i="1"/>
  <c r="I4942" i="1"/>
  <c r="J4942" i="1"/>
  <c r="K4942" i="1" s="1"/>
  <c r="G4943" i="1"/>
  <c r="J4943" i="1" s="1"/>
  <c r="H4943" i="1"/>
  <c r="I4943" i="1"/>
  <c r="K4943" i="1"/>
  <c r="G4944" i="1"/>
  <c r="H4944" i="1"/>
  <c r="I4944" i="1"/>
  <c r="J4944" i="1"/>
  <c r="K4944" i="1" s="1"/>
  <c r="G4945" i="1"/>
  <c r="J4945" i="1" s="1"/>
  <c r="H4945" i="1"/>
  <c r="I4945" i="1"/>
  <c r="K4945" i="1"/>
  <c r="G4946" i="1"/>
  <c r="H4946" i="1"/>
  <c r="I4946" i="1"/>
  <c r="J4946" i="1"/>
  <c r="K4946" i="1" s="1"/>
  <c r="G4947" i="1"/>
  <c r="J4947" i="1" s="1"/>
  <c r="H4947" i="1"/>
  <c r="I4947" i="1"/>
  <c r="K4947" i="1"/>
  <c r="G4948" i="1"/>
  <c r="H4948" i="1"/>
  <c r="I4948" i="1"/>
  <c r="J4948" i="1"/>
  <c r="K4948" i="1" s="1"/>
  <c r="G4949" i="1"/>
  <c r="J4949" i="1" s="1"/>
  <c r="H4949" i="1"/>
  <c r="I4949" i="1"/>
  <c r="K4949" i="1"/>
  <c r="G4950" i="1"/>
  <c r="H4950" i="1"/>
  <c r="I4950" i="1"/>
  <c r="J4950" i="1"/>
  <c r="K4950" i="1" s="1"/>
  <c r="G4951" i="1"/>
  <c r="J4951" i="1" s="1"/>
  <c r="H4951" i="1"/>
  <c r="I4951" i="1"/>
  <c r="K4951" i="1"/>
  <c r="G4952" i="1"/>
  <c r="H4952" i="1"/>
  <c r="I4952" i="1"/>
  <c r="J4952" i="1"/>
  <c r="K4952" i="1" s="1"/>
  <c r="G4953" i="1"/>
  <c r="J4953" i="1" s="1"/>
  <c r="H4953" i="1"/>
  <c r="I4953" i="1"/>
  <c r="K4953" i="1"/>
  <c r="G4954" i="1"/>
  <c r="H4954" i="1"/>
  <c r="I4954" i="1"/>
  <c r="J4954" i="1"/>
  <c r="K4954" i="1" s="1"/>
  <c r="G4955" i="1"/>
  <c r="J4955" i="1" s="1"/>
  <c r="H4955" i="1"/>
  <c r="I4955" i="1"/>
  <c r="K4955" i="1"/>
  <c r="G4956" i="1"/>
  <c r="H4956" i="1"/>
  <c r="I4956" i="1"/>
  <c r="J4956" i="1"/>
  <c r="K4956" i="1" s="1"/>
  <c r="G4957" i="1"/>
  <c r="J4957" i="1" s="1"/>
  <c r="H4957" i="1"/>
  <c r="I4957" i="1"/>
  <c r="K4957" i="1"/>
  <c r="G4958" i="1"/>
  <c r="H4958" i="1"/>
  <c r="I4958" i="1"/>
  <c r="J4958" i="1"/>
  <c r="K4958" i="1" s="1"/>
  <c r="G4959" i="1"/>
  <c r="J4959" i="1" s="1"/>
  <c r="H4959" i="1"/>
  <c r="I4959" i="1"/>
  <c r="K4959" i="1"/>
  <c r="G4960" i="1"/>
  <c r="H4960" i="1"/>
  <c r="I4960" i="1"/>
  <c r="J4960" i="1"/>
  <c r="K4960" i="1" s="1"/>
  <c r="G4961" i="1"/>
  <c r="J4961" i="1" s="1"/>
  <c r="H4961" i="1"/>
  <c r="I4961" i="1"/>
  <c r="K4961" i="1"/>
  <c r="G4962" i="1"/>
  <c r="H4962" i="1"/>
  <c r="I4962" i="1"/>
  <c r="J4962" i="1"/>
  <c r="K4962" i="1" s="1"/>
  <c r="G4963" i="1"/>
  <c r="J4963" i="1" s="1"/>
  <c r="H4963" i="1"/>
  <c r="I4963" i="1"/>
  <c r="K4963" i="1"/>
  <c r="G4964" i="1"/>
  <c r="H4964" i="1"/>
  <c r="I4964" i="1"/>
  <c r="J4964" i="1"/>
  <c r="K4964" i="1" s="1"/>
  <c r="G4965" i="1"/>
  <c r="J4965" i="1" s="1"/>
  <c r="H4965" i="1"/>
  <c r="I4965" i="1"/>
  <c r="K4965" i="1"/>
  <c r="G4966" i="1"/>
  <c r="H4966" i="1"/>
  <c r="I4966" i="1"/>
  <c r="J4966" i="1"/>
  <c r="K4966" i="1" s="1"/>
  <c r="G4967" i="1"/>
  <c r="J4967" i="1" s="1"/>
  <c r="H4967" i="1"/>
  <c r="I4967" i="1"/>
  <c r="K4967" i="1"/>
  <c r="G4968" i="1"/>
  <c r="H4968" i="1"/>
  <c r="I4968" i="1"/>
  <c r="J4968" i="1"/>
  <c r="K4968" i="1" s="1"/>
  <c r="G4969" i="1"/>
  <c r="J4969" i="1" s="1"/>
  <c r="H4969" i="1"/>
  <c r="I4969" i="1"/>
  <c r="K4969" i="1"/>
  <c r="G4970" i="1"/>
  <c r="H4970" i="1"/>
  <c r="I4970" i="1"/>
  <c r="J4970" i="1"/>
  <c r="K4970" i="1" s="1"/>
  <c r="G4971" i="1"/>
  <c r="J4971" i="1" s="1"/>
  <c r="H4971" i="1"/>
  <c r="I4971" i="1"/>
  <c r="K4971" i="1"/>
  <c r="G4972" i="1"/>
  <c r="H4972" i="1"/>
  <c r="I4972" i="1"/>
  <c r="J4972" i="1"/>
  <c r="K4972" i="1" s="1"/>
  <c r="G4973" i="1"/>
  <c r="J4973" i="1" s="1"/>
  <c r="H4973" i="1"/>
  <c r="I4973" i="1"/>
  <c r="K4973" i="1"/>
  <c r="G4974" i="1"/>
  <c r="H4974" i="1"/>
  <c r="I4974" i="1"/>
  <c r="J4974" i="1"/>
  <c r="K4974" i="1" s="1"/>
  <c r="G4975" i="1"/>
  <c r="J4975" i="1" s="1"/>
  <c r="H4975" i="1"/>
  <c r="I4975" i="1"/>
  <c r="K4975" i="1"/>
  <c r="G4976" i="1"/>
  <c r="H4976" i="1"/>
  <c r="I4976" i="1"/>
  <c r="J4976" i="1"/>
  <c r="K4976" i="1" s="1"/>
  <c r="G4977" i="1"/>
  <c r="J4977" i="1" s="1"/>
  <c r="H4977" i="1"/>
  <c r="I4977" i="1"/>
  <c r="K4977" i="1"/>
  <c r="G4978" i="1"/>
  <c r="H4978" i="1"/>
  <c r="I4978" i="1"/>
  <c r="J4978" i="1"/>
  <c r="K4978" i="1" s="1"/>
  <c r="G4979" i="1"/>
  <c r="J4979" i="1" s="1"/>
  <c r="H4979" i="1"/>
  <c r="I4979" i="1"/>
  <c r="K4979" i="1"/>
  <c r="G4980" i="1"/>
  <c r="H4980" i="1"/>
  <c r="I4980" i="1"/>
  <c r="J4980" i="1"/>
  <c r="K4980" i="1" s="1"/>
  <c r="G4981" i="1"/>
  <c r="J4981" i="1" s="1"/>
  <c r="H4981" i="1"/>
  <c r="I4981" i="1"/>
  <c r="K4981" i="1"/>
  <c r="G4982" i="1"/>
  <c r="H4982" i="1"/>
  <c r="I4982" i="1"/>
  <c r="J4982" i="1"/>
  <c r="K4982" i="1" s="1"/>
  <c r="G4983" i="1"/>
  <c r="J4983" i="1" s="1"/>
  <c r="H4983" i="1"/>
  <c r="I4983" i="1"/>
  <c r="K4983" i="1"/>
  <c r="G4984" i="1"/>
  <c r="H4984" i="1"/>
  <c r="I4984" i="1"/>
  <c r="J4984" i="1"/>
  <c r="K4984" i="1" s="1"/>
  <c r="G4985" i="1"/>
  <c r="J4985" i="1" s="1"/>
  <c r="H4985" i="1"/>
  <c r="I4985" i="1"/>
  <c r="K4985" i="1"/>
  <c r="G4986" i="1"/>
  <c r="H4986" i="1"/>
  <c r="I4986" i="1"/>
  <c r="J4986" i="1"/>
  <c r="K4986" i="1" s="1"/>
  <c r="G4987" i="1"/>
  <c r="J4987" i="1" s="1"/>
  <c r="H4987" i="1"/>
  <c r="I4987" i="1"/>
  <c r="K4987" i="1"/>
  <c r="G4988" i="1"/>
  <c r="H4988" i="1"/>
  <c r="I4988" i="1"/>
  <c r="J4988" i="1"/>
  <c r="K4988" i="1" s="1"/>
  <c r="G4989" i="1"/>
  <c r="J4989" i="1" s="1"/>
  <c r="H4989" i="1"/>
  <c r="I4989" i="1"/>
  <c r="K4989" i="1"/>
  <c r="G4990" i="1"/>
  <c r="H4990" i="1"/>
  <c r="I4990" i="1"/>
  <c r="J4990" i="1"/>
  <c r="K4990" i="1" s="1"/>
  <c r="G4991" i="1"/>
  <c r="J4991" i="1" s="1"/>
  <c r="H4991" i="1"/>
  <c r="I4991" i="1"/>
  <c r="K4991" i="1"/>
  <c r="G4992" i="1"/>
  <c r="H4992" i="1"/>
  <c r="I4992" i="1"/>
  <c r="J4992" i="1"/>
  <c r="K4992" i="1" s="1"/>
  <c r="G4993" i="1"/>
  <c r="J4993" i="1" s="1"/>
  <c r="H4993" i="1"/>
  <c r="I4993" i="1"/>
  <c r="K4993" i="1"/>
  <c r="G4994" i="1"/>
  <c r="H4994" i="1"/>
  <c r="I4994" i="1"/>
  <c r="J4994" i="1"/>
  <c r="K4994" i="1" s="1"/>
  <c r="G4995" i="1"/>
  <c r="J4995" i="1" s="1"/>
  <c r="H4995" i="1"/>
  <c r="I4995" i="1"/>
  <c r="K4995" i="1"/>
  <c r="G4996" i="1"/>
  <c r="H4996" i="1"/>
  <c r="I4996" i="1"/>
  <c r="J4996" i="1"/>
  <c r="K4996" i="1" s="1"/>
  <c r="G4997" i="1"/>
  <c r="J4997" i="1" s="1"/>
  <c r="H4997" i="1"/>
  <c r="I4997" i="1"/>
  <c r="K4997" i="1"/>
  <c r="G4998" i="1"/>
  <c r="H4998" i="1"/>
  <c r="I4998" i="1"/>
  <c r="J4998" i="1"/>
  <c r="K4998" i="1" s="1"/>
  <c r="G4999" i="1"/>
  <c r="J4999" i="1" s="1"/>
  <c r="H4999" i="1"/>
  <c r="I4999" i="1"/>
  <c r="K4999" i="1"/>
  <c r="G5000" i="1"/>
  <c r="H5000" i="1"/>
  <c r="I5000" i="1"/>
  <c r="J5000" i="1"/>
  <c r="K5000" i="1" s="1"/>
  <c r="G5001" i="1"/>
  <c r="J5001" i="1" s="1"/>
  <c r="H5001" i="1"/>
  <c r="I5001" i="1"/>
  <c r="K5001" i="1"/>
  <c r="G5002" i="1"/>
  <c r="H5002" i="1"/>
  <c r="I5002" i="1"/>
  <c r="J5002" i="1"/>
  <c r="K5002" i="1" s="1"/>
  <c r="G5003" i="1"/>
  <c r="J5003" i="1" s="1"/>
  <c r="H5003" i="1"/>
  <c r="I5003" i="1"/>
  <c r="K5003" i="1"/>
  <c r="G5004" i="1"/>
  <c r="H5004" i="1"/>
  <c r="I5004" i="1"/>
  <c r="J5004" i="1"/>
  <c r="K5004" i="1" s="1"/>
  <c r="G5005" i="1"/>
  <c r="J5005" i="1" s="1"/>
  <c r="H5005" i="1"/>
  <c r="I5005" i="1"/>
  <c r="K5005" i="1"/>
  <c r="G5006" i="1"/>
  <c r="H5006" i="1"/>
  <c r="I5006" i="1"/>
  <c r="J5006" i="1"/>
  <c r="K5006" i="1" s="1"/>
  <c r="G5007" i="1"/>
  <c r="J5007" i="1" s="1"/>
  <c r="H5007" i="1"/>
  <c r="I5007" i="1"/>
  <c r="K5007" i="1"/>
  <c r="G5008" i="1"/>
  <c r="H5008" i="1"/>
  <c r="I5008" i="1"/>
  <c r="J5008" i="1"/>
  <c r="K5008" i="1" s="1"/>
  <c r="G5009" i="1"/>
  <c r="J5009" i="1" s="1"/>
  <c r="H5009" i="1"/>
  <c r="I5009" i="1"/>
  <c r="K5009" i="1"/>
  <c r="G5010" i="1"/>
  <c r="H5010" i="1"/>
  <c r="I5010" i="1"/>
  <c r="J5010" i="1"/>
  <c r="K5010" i="1" s="1"/>
  <c r="G5011" i="1"/>
  <c r="J5011" i="1" s="1"/>
  <c r="H5011" i="1"/>
  <c r="I5011" i="1"/>
  <c r="K5011" i="1"/>
  <c r="G5012" i="1"/>
  <c r="H5012" i="1"/>
  <c r="I5012" i="1"/>
  <c r="J5012" i="1"/>
  <c r="K5012" i="1" s="1"/>
  <c r="G5013" i="1"/>
  <c r="J5013" i="1" s="1"/>
  <c r="H5013" i="1"/>
  <c r="I5013" i="1"/>
  <c r="K5013" i="1"/>
  <c r="G5014" i="1"/>
  <c r="H5014" i="1"/>
  <c r="I5014" i="1"/>
  <c r="J5014" i="1"/>
  <c r="K5014" i="1" s="1"/>
  <c r="G5015" i="1"/>
  <c r="J5015" i="1" s="1"/>
  <c r="H5015" i="1"/>
  <c r="I5015" i="1"/>
  <c r="K5015" i="1"/>
  <c r="G5016" i="1"/>
  <c r="H5016" i="1"/>
  <c r="I5016" i="1"/>
  <c r="J5016" i="1"/>
  <c r="K5016" i="1" s="1"/>
  <c r="G5017" i="1"/>
  <c r="J5017" i="1" s="1"/>
  <c r="H5017" i="1"/>
  <c r="I5017" i="1"/>
  <c r="K5017" i="1"/>
  <c r="G5018" i="1"/>
  <c r="H5018" i="1"/>
  <c r="I5018" i="1"/>
  <c r="J5018" i="1"/>
  <c r="K5018" i="1" s="1"/>
  <c r="G5019" i="1"/>
  <c r="J5019" i="1" s="1"/>
  <c r="H5019" i="1"/>
  <c r="I5019" i="1"/>
  <c r="K5019" i="1"/>
  <c r="G5020" i="1"/>
  <c r="H5020" i="1"/>
  <c r="I5020" i="1"/>
  <c r="J5020" i="1"/>
  <c r="K5020" i="1" s="1"/>
  <c r="G5021" i="1"/>
  <c r="J5021" i="1" s="1"/>
  <c r="H5021" i="1"/>
  <c r="I5021" i="1"/>
  <c r="K5021" i="1"/>
  <c r="G5022" i="1"/>
  <c r="H5022" i="1"/>
  <c r="I5022" i="1"/>
  <c r="J5022" i="1"/>
  <c r="K5022" i="1" s="1"/>
  <c r="G5023" i="1"/>
  <c r="J5023" i="1" s="1"/>
  <c r="H5023" i="1"/>
  <c r="I5023" i="1"/>
  <c r="K5023" i="1"/>
  <c r="G5024" i="1"/>
  <c r="H5024" i="1"/>
  <c r="I5024" i="1"/>
  <c r="J5024" i="1"/>
  <c r="K5024" i="1" s="1"/>
  <c r="G5025" i="1"/>
  <c r="J5025" i="1" s="1"/>
  <c r="H5025" i="1"/>
  <c r="I5025" i="1"/>
  <c r="K5025" i="1"/>
  <c r="G5026" i="1"/>
  <c r="H5026" i="1"/>
  <c r="I5026" i="1"/>
  <c r="J5026" i="1"/>
  <c r="K5026" i="1" s="1"/>
  <c r="G5027" i="1"/>
  <c r="J5027" i="1" s="1"/>
  <c r="H5027" i="1"/>
  <c r="I5027" i="1"/>
  <c r="K5027" i="1"/>
  <c r="G5028" i="1"/>
  <c r="H5028" i="1"/>
  <c r="I5028" i="1"/>
  <c r="J5028" i="1"/>
  <c r="K5028" i="1" s="1"/>
  <c r="G5029" i="1"/>
  <c r="J5029" i="1" s="1"/>
  <c r="H5029" i="1"/>
  <c r="I5029" i="1"/>
  <c r="K5029" i="1"/>
  <c r="G5030" i="1"/>
  <c r="H5030" i="1"/>
  <c r="I5030" i="1"/>
  <c r="J5030" i="1"/>
  <c r="K5030" i="1" s="1"/>
  <c r="G5031" i="1"/>
  <c r="J5031" i="1" s="1"/>
  <c r="H5031" i="1"/>
  <c r="I5031" i="1"/>
  <c r="K5031" i="1"/>
  <c r="G5032" i="1"/>
  <c r="H5032" i="1"/>
  <c r="I5032" i="1"/>
  <c r="J5032" i="1"/>
  <c r="K5032" i="1" s="1"/>
  <c r="G5033" i="1"/>
  <c r="J5033" i="1" s="1"/>
  <c r="H5033" i="1"/>
  <c r="I5033" i="1"/>
  <c r="K5033" i="1"/>
  <c r="G5034" i="1"/>
  <c r="H5034" i="1"/>
  <c r="I5034" i="1"/>
  <c r="J5034" i="1"/>
  <c r="K5034" i="1" s="1"/>
  <c r="G5035" i="1"/>
  <c r="J5035" i="1" s="1"/>
  <c r="H5035" i="1"/>
  <c r="I5035" i="1"/>
  <c r="K5035" i="1"/>
  <c r="G5036" i="1"/>
  <c r="H5036" i="1"/>
  <c r="I5036" i="1"/>
  <c r="J5036" i="1"/>
  <c r="K5036" i="1" s="1"/>
  <c r="G5037" i="1"/>
  <c r="J5037" i="1" s="1"/>
  <c r="H5037" i="1"/>
  <c r="I5037" i="1"/>
  <c r="K5037" i="1"/>
  <c r="G5038" i="1"/>
  <c r="H5038" i="1"/>
  <c r="I5038" i="1"/>
  <c r="J5038" i="1"/>
  <c r="K5038" i="1" s="1"/>
  <c r="G5039" i="1"/>
  <c r="J5039" i="1" s="1"/>
  <c r="H5039" i="1"/>
  <c r="I5039" i="1"/>
  <c r="K5039" i="1"/>
  <c r="G5040" i="1"/>
  <c r="H5040" i="1"/>
  <c r="I5040" i="1"/>
  <c r="J5040" i="1"/>
  <c r="K5040" i="1" s="1"/>
  <c r="G5041" i="1"/>
  <c r="J5041" i="1" s="1"/>
  <c r="H5041" i="1"/>
  <c r="I5041" i="1"/>
  <c r="K5041" i="1"/>
  <c r="G5042" i="1"/>
  <c r="H5042" i="1"/>
  <c r="I5042" i="1"/>
  <c r="J5042" i="1"/>
  <c r="G5043" i="1"/>
  <c r="J5043" i="1" s="1"/>
  <c r="H5043" i="1"/>
  <c r="I5043" i="1"/>
  <c r="K5043" i="1"/>
  <c r="G5044" i="1"/>
  <c r="H5044" i="1"/>
  <c r="I5044" i="1"/>
  <c r="J5044" i="1"/>
  <c r="K5044" i="1" s="1"/>
  <c r="G5045" i="1"/>
  <c r="J5045" i="1" s="1"/>
  <c r="H5045" i="1"/>
  <c r="I5045" i="1"/>
  <c r="K5045" i="1"/>
  <c r="G5046" i="1"/>
  <c r="H5046" i="1"/>
  <c r="I5046" i="1"/>
  <c r="J5046" i="1"/>
  <c r="K5046" i="1" s="1"/>
  <c r="G5047" i="1"/>
  <c r="J5047" i="1" s="1"/>
  <c r="H5047" i="1"/>
  <c r="I5047" i="1"/>
  <c r="K5047" i="1"/>
  <c r="G5048" i="1"/>
  <c r="H5048" i="1"/>
  <c r="I5048" i="1"/>
  <c r="J5048" i="1"/>
  <c r="K5048" i="1" s="1"/>
  <c r="G5049" i="1"/>
  <c r="J5049" i="1" s="1"/>
  <c r="H5049" i="1"/>
  <c r="I5049" i="1"/>
  <c r="K5049" i="1"/>
  <c r="G5050" i="1"/>
  <c r="H5050" i="1"/>
  <c r="I5050" i="1"/>
  <c r="J5050" i="1"/>
  <c r="K5050" i="1" s="1"/>
  <c r="G5051" i="1"/>
  <c r="J5051" i="1" s="1"/>
  <c r="H5051" i="1"/>
  <c r="I5051" i="1"/>
  <c r="K5051" i="1"/>
  <c r="G5052" i="1"/>
  <c r="H5052" i="1"/>
  <c r="I5052" i="1"/>
  <c r="J5052" i="1"/>
  <c r="K5052" i="1" s="1"/>
  <c r="G5053" i="1"/>
  <c r="J5053" i="1" s="1"/>
  <c r="H5053" i="1"/>
  <c r="I5053" i="1"/>
  <c r="K5053" i="1"/>
  <c r="G5054" i="1"/>
  <c r="H5054" i="1"/>
  <c r="I5054" i="1"/>
  <c r="J5054" i="1"/>
  <c r="K5054" i="1" s="1"/>
  <c r="G5055" i="1"/>
  <c r="J5055" i="1" s="1"/>
  <c r="H5055" i="1"/>
  <c r="I5055" i="1"/>
  <c r="K5055" i="1"/>
  <c r="G5056" i="1"/>
  <c r="H5056" i="1"/>
  <c r="I5056" i="1"/>
  <c r="J5056" i="1"/>
  <c r="K5056" i="1" s="1"/>
  <c r="G5057" i="1"/>
  <c r="J5057" i="1" s="1"/>
  <c r="H5057" i="1"/>
  <c r="I5057" i="1"/>
  <c r="K5057" i="1"/>
  <c r="G5058" i="1"/>
  <c r="H5058" i="1"/>
  <c r="I5058" i="1"/>
  <c r="J5058" i="1"/>
  <c r="K5058" i="1" s="1"/>
  <c r="G5059" i="1"/>
  <c r="J5059" i="1" s="1"/>
  <c r="H5059" i="1"/>
  <c r="I5059" i="1"/>
  <c r="K5059" i="1"/>
  <c r="G5060" i="1"/>
  <c r="H5060" i="1"/>
  <c r="I5060" i="1"/>
  <c r="J5060" i="1"/>
  <c r="K5060" i="1" s="1"/>
  <c r="G5061" i="1"/>
  <c r="J5061" i="1" s="1"/>
  <c r="H5061" i="1"/>
  <c r="I5061" i="1"/>
  <c r="K5061" i="1"/>
  <c r="G5062" i="1"/>
  <c r="H5062" i="1"/>
  <c r="I5062" i="1"/>
  <c r="J5062" i="1"/>
  <c r="K5062" i="1" s="1"/>
  <c r="G5063" i="1"/>
  <c r="J5063" i="1" s="1"/>
  <c r="H5063" i="1"/>
  <c r="I5063" i="1"/>
  <c r="K5063" i="1"/>
  <c r="G5064" i="1"/>
  <c r="H5064" i="1"/>
  <c r="I5064" i="1"/>
  <c r="J5064" i="1"/>
  <c r="K5064" i="1" s="1"/>
  <c r="G5065" i="1"/>
  <c r="J5065" i="1" s="1"/>
  <c r="H5065" i="1"/>
  <c r="I5065" i="1"/>
  <c r="K5065" i="1"/>
  <c r="G5066" i="1"/>
  <c r="H5066" i="1"/>
  <c r="I5066" i="1"/>
  <c r="J5066" i="1"/>
  <c r="K5066" i="1" s="1"/>
  <c r="G5067" i="1"/>
  <c r="J5067" i="1" s="1"/>
  <c r="H5067" i="1"/>
  <c r="I5067" i="1"/>
  <c r="K5067" i="1"/>
  <c r="G5068" i="1"/>
  <c r="H5068" i="1"/>
  <c r="I5068" i="1"/>
  <c r="J5068" i="1"/>
  <c r="G5069" i="1"/>
  <c r="J5069" i="1" s="1"/>
  <c r="H5069" i="1"/>
  <c r="I5069" i="1"/>
  <c r="K5069" i="1"/>
  <c r="G5070" i="1"/>
  <c r="H5070" i="1"/>
  <c r="I5070" i="1"/>
  <c r="J5070" i="1"/>
  <c r="K5070" i="1" s="1"/>
  <c r="G5071" i="1"/>
  <c r="J5071" i="1" s="1"/>
  <c r="H5071" i="1"/>
  <c r="I5071" i="1"/>
  <c r="K5071" i="1"/>
  <c r="G5072" i="1"/>
  <c r="H5072" i="1"/>
  <c r="I5072" i="1"/>
  <c r="J5072" i="1"/>
  <c r="K5072" i="1" s="1"/>
  <c r="G5073" i="1"/>
  <c r="J5073" i="1" s="1"/>
  <c r="H5073" i="1"/>
  <c r="I5073" i="1"/>
  <c r="K5073" i="1"/>
  <c r="G5074" i="1"/>
  <c r="H5074" i="1"/>
  <c r="I5074" i="1"/>
  <c r="J5074" i="1"/>
  <c r="K5074" i="1" s="1"/>
  <c r="G5075" i="1"/>
  <c r="J5075" i="1" s="1"/>
  <c r="H5075" i="1"/>
  <c r="I5075" i="1"/>
  <c r="K5075" i="1"/>
  <c r="G5076" i="1"/>
  <c r="H5076" i="1"/>
  <c r="I5076" i="1"/>
  <c r="J5076" i="1"/>
  <c r="K5076" i="1" s="1"/>
  <c r="G5077" i="1"/>
  <c r="J5077" i="1" s="1"/>
  <c r="H5077" i="1"/>
  <c r="I5077" i="1"/>
  <c r="K5077" i="1"/>
  <c r="G5078" i="1"/>
  <c r="H5078" i="1"/>
  <c r="I5078" i="1"/>
  <c r="J5078" i="1"/>
  <c r="K5078" i="1" s="1"/>
  <c r="G5079" i="1"/>
  <c r="J5079" i="1" s="1"/>
  <c r="H5079" i="1"/>
  <c r="I5079" i="1"/>
  <c r="K5079" i="1"/>
  <c r="G5080" i="1"/>
  <c r="H5080" i="1"/>
  <c r="I5080" i="1"/>
  <c r="J5080" i="1"/>
  <c r="K5080" i="1" s="1"/>
  <c r="G5081" i="1"/>
  <c r="J5081" i="1" s="1"/>
  <c r="H5081" i="1"/>
  <c r="I5081" i="1"/>
  <c r="K5081" i="1"/>
  <c r="G5082" i="1"/>
  <c r="H5082" i="1"/>
  <c r="I5082" i="1"/>
  <c r="J5082" i="1"/>
  <c r="K5082" i="1" s="1"/>
  <c r="G5083" i="1"/>
  <c r="J5083" i="1" s="1"/>
  <c r="H5083" i="1"/>
  <c r="I5083" i="1"/>
  <c r="K5083" i="1"/>
  <c r="G5084" i="1"/>
  <c r="H5084" i="1"/>
  <c r="I5084" i="1"/>
  <c r="J5084" i="1"/>
  <c r="K5084" i="1" s="1"/>
  <c r="G5085" i="1"/>
  <c r="J5085" i="1" s="1"/>
  <c r="H5085" i="1"/>
  <c r="I5085" i="1"/>
  <c r="K5085" i="1"/>
  <c r="G5086" i="1"/>
  <c r="H5086" i="1"/>
  <c r="I5086" i="1"/>
  <c r="J5086" i="1"/>
  <c r="K5086" i="1" s="1"/>
  <c r="G5087" i="1"/>
  <c r="J5087" i="1" s="1"/>
  <c r="H5087" i="1"/>
  <c r="I5087" i="1"/>
  <c r="K5087" i="1"/>
  <c r="G5088" i="1"/>
  <c r="H5088" i="1"/>
  <c r="I5088" i="1"/>
  <c r="J5088" i="1"/>
  <c r="K5088" i="1" s="1"/>
  <c r="G5089" i="1"/>
  <c r="J5089" i="1" s="1"/>
  <c r="H5089" i="1"/>
  <c r="I5089" i="1"/>
  <c r="K5089" i="1"/>
  <c r="G5090" i="1"/>
  <c r="H5090" i="1"/>
  <c r="I5090" i="1"/>
  <c r="J5090" i="1"/>
  <c r="K5090" i="1" s="1"/>
  <c r="G5091" i="1"/>
  <c r="J5091" i="1" s="1"/>
  <c r="H5091" i="1"/>
  <c r="I5091" i="1"/>
  <c r="K5091" i="1"/>
  <c r="G5092" i="1"/>
  <c r="H5092" i="1"/>
  <c r="I5092" i="1"/>
  <c r="J5092" i="1"/>
  <c r="K5092" i="1" s="1"/>
  <c r="G5093" i="1"/>
  <c r="J5093" i="1" s="1"/>
  <c r="H5093" i="1"/>
  <c r="I5093" i="1"/>
  <c r="K5093" i="1"/>
  <c r="G5094" i="1"/>
  <c r="H5094" i="1"/>
  <c r="I5094" i="1"/>
  <c r="J5094" i="1"/>
  <c r="K5094" i="1" s="1"/>
  <c r="G5095" i="1"/>
  <c r="J5095" i="1" s="1"/>
  <c r="H5095" i="1"/>
  <c r="I5095" i="1"/>
  <c r="K5095" i="1"/>
  <c r="G5096" i="1"/>
  <c r="H5096" i="1"/>
  <c r="I5096" i="1"/>
  <c r="J5096" i="1"/>
  <c r="K5096" i="1" s="1"/>
  <c r="G5097" i="1"/>
  <c r="J5097" i="1" s="1"/>
  <c r="H5097" i="1"/>
  <c r="I5097" i="1"/>
  <c r="K5097" i="1"/>
  <c r="G5098" i="1"/>
  <c r="H5098" i="1"/>
  <c r="I5098" i="1"/>
  <c r="J5098" i="1"/>
  <c r="K5098" i="1" s="1"/>
  <c r="G5099" i="1"/>
  <c r="J5099" i="1" s="1"/>
  <c r="H5099" i="1"/>
  <c r="I5099" i="1"/>
  <c r="K5099" i="1"/>
  <c r="G5100" i="1"/>
  <c r="H5100" i="1"/>
  <c r="I5100" i="1"/>
  <c r="J5100" i="1"/>
  <c r="K5100" i="1" s="1"/>
  <c r="G5101" i="1"/>
  <c r="J5101" i="1" s="1"/>
  <c r="H5101" i="1"/>
  <c r="I5101" i="1"/>
  <c r="K5101" i="1"/>
  <c r="G5102" i="1"/>
  <c r="H5102" i="1"/>
  <c r="I5102" i="1"/>
  <c r="J5102" i="1"/>
  <c r="K5102" i="1" s="1"/>
  <c r="G5103" i="1"/>
  <c r="J5103" i="1" s="1"/>
  <c r="H5103" i="1"/>
  <c r="I5103" i="1"/>
  <c r="K5103" i="1"/>
  <c r="G5104" i="1"/>
  <c r="H5104" i="1"/>
  <c r="I5104" i="1"/>
  <c r="J5104" i="1"/>
  <c r="K5104" i="1" s="1"/>
  <c r="G5105" i="1"/>
  <c r="J5105" i="1" s="1"/>
  <c r="H5105" i="1"/>
  <c r="I5105" i="1"/>
  <c r="K5105" i="1"/>
  <c r="G5106" i="1"/>
  <c r="H5106" i="1"/>
  <c r="I5106" i="1"/>
  <c r="J5106" i="1"/>
  <c r="G5107" i="1"/>
  <c r="J5107" i="1" s="1"/>
  <c r="H5107" i="1"/>
  <c r="I5107" i="1"/>
  <c r="K5107" i="1"/>
  <c r="G5108" i="1"/>
  <c r="H5108" i="1"/>
  <c r="I5108" i="1"/>
  <c r="J5108" i="1"/>
  <c r="K5108" i="1" s="1"/>
  <c r="G5109" i="1"/>
  <c r="J5109" i="1" s="1"/>
  <c r="H5109" i="1"/>
  <c r="I5109" i="1"/>
  <c r="K5109" i="1"/>
  <c r="G5110" i="1"/>
  <c r="H5110" i="1"/>
  <c r="I5110" i="1"/>
  <c r="J5110" i="1"/>
  <c r="K5110" i="1" s="1"/>
  <c r="G5111" i="1"/>
  <c r="J5111" i="1" s="1"/>
  <c r="H5111" i="1"/>
  <c r="I5111" i="1"/>
  <c r="K5111" i="1"/>
  <c r="G5112" i="1"/>
  <c r="H5112" i="1"/>
  <c r="I5112" i="1"/>
  <c r="J5112" i="1"/>
  <c r="K5112" i="1" s="1"/>
  <c r="G5113" i="1"/>
  <c r="J5113" i="1" s="1"/>
  <c r="H5113" i="1"/>
  <c r="I5113" i="1"/>
  <c r="K5113" i="1"/>
  <c r="G5114" i="1"/>
  <c r="H5114" i="1"/>
  <c r="I5114" i="1"/>
  <c r="J5114" i="1"/>
  <c r="K5114" i="1" s="1"/>
  <c r="G5115" i="1"/>
  <c r="J5115" i="1" s="1"/>
  <c r="H5115" i="1"/>
  <c r="I5115" i="1"/>
  <c r="K5115" i="1"/>
  <c r="G5116" i="1"/>
  <c r="H5116" i="1"/>
  <c r="I5116" i="1"/>
  <c r="J5116" i="1"/>
  <c r="K5116" i="1" s="1"/>
  <c r="G5117" i="1"/>
  <c r="J5117" i="1" s="1"/>
  <c r="H5117" i="1"/>
  <c r="I5117" i="1"/>
  <c r="K5117" i="1"/>
  <c r="G5118" i="1"/>
  <c r="H5118" i="1"/>
  <c r="I5118" i="1"/>
  <c r="J5118" i="1"/>
  <c r="K5118" i="1" s="1"/>
  <c r="G5119" i="1"/>
  <c r="J5119" i="1" s="1"/>
  <c r="H5119" i="1"/>
  <c r="I5119" i="1"/>
  <c r="K5119" i="1"/>
  <c r="G5120" i="1"/>
  <c r="H5120" i="1"/>
  <c r="I5120" i="1"/>
  <c r="J5120" i="1"/>
  <c r="K5120" i="1" s="1"/>
  <c r="G5121" i="1"/>
  <c r="J5121" i="1" s="1"/>
  <c r="H5121" i="1"/>
  <c r="I5121" i="1"/>
  <c r="K5121" i="1"/>
  <c r="G5122" i="1"/>
  <c r="H5122" i="1"/>
  <c r="I5122" i="1"/>
  <c r="J5122" i="1"/>
  <c r="K5122" i="1" s="1"/>
  <c r="G5123" i="1"/>
  <c r="J5123" i="1" s="1"/>
  <c r="H5123" i="1"/>
  <c r="I5123" i="1"/>
  <c r="K5123" i="1"/>
  <c r="G5124" i="1"/>
  <c r="H5124" i="1"/>
  <c r="I5124" i="1"/>
  <c r="J5124" i="1"/>
  <c r="K5124" i="1" s="1"/>
  <c r="G5125" i="1"/>
  <c r="J5125" i="1" s="1"/>
  <c r="H5125" i="1"/>
  <c r="I5125" i="1"/>
  <c r="K5125" i="1"/>
  <c r="G5126" i="1"/>
  <c r="H5126" i="1"/>
  <c r="I5126" i="1"/>
  <c r="J5126" i="1"/>
  <c r="K5126" i="1" s="1"/>
  <c r="G5127" i="1"/>
  <c r="J5127" i="1" s="1"/>
  <c r="H5127" i="1"/>
  <c r="I5127" i="1"/>
  <c r="K5127" i="1"/>
  <c r="G5128" i="1"/>
  <c r="H5128" i="1"/>
  <c r="I5128" i="1"/>
  <c r="J5128" i="1"/>
  <c r="K5128" i="1" s="1"/>
  <c r="G5129" i="1"/>
  <c r="J5129" i="1" s="1"/>
  <c r="H5129" i="1"/>
  <c r="I5129" i="1"/>
  <c r="K5129" i="1"/>
  <c r="G5130" i="1"/>
  <c r="H5130" i="1"/>
  <c r="I5130" i="1"/>
  <c r="J5130" i="1"/>
  <c r="K5130" i="1" s="1"/>
  <c r="G5131" i="1"/>
  <c r="J5131" i="1" s="1"/>
  <c r="H5131" i="1"/>
  <c r="I5131" i="1"/>
  <c r="K5131" i="1"/>
  <c r="G5132" i="1"/>
  <c r="H5132" i="1"/>
  <c r="I5132" i="1"/>
  <c r="J5132" i="1"/>
  <c r="K5132" i="1" s="1"/>
  <c r="G5133" i="1"/>
  <c r="J5133" i="1" s="1"/>
  <c r="H5133" i="1"/>
  <c r="I5133" i="1"/>
  <c r="K5133" i="1"/>
  <c r="G5134" i="1"/>
  <c r="H5134" i="1"/>
  <c r="I5134" i="1"/>
  <c r="J5134" i="1"/>
  <c r="K5134" i="1" s="1"/>
  <c r="G5135" i="1"/>
  <c r="J5135" i="1" s="1"/>
  <c r="H5135" i="1"/>
  <c r="I5135" i="1"/>
  <c r="K5135" i="1"/>
  <c r="G5136" i="1"/>
  <c r="H5136" i="1"/>
  <c r="I5136" i="1"/>
  <c r="J5136" i="1"/>
  <c r="K5136" i="1" s="1"/>
  <c r="G5137" i="1"/>
  <c r="J5137" i="1" s="1"/>
  <c r="H5137" i="1"/>
  <c r="I5137" i="1"/>
  <c r="K5137" i="1"/>
  <c r="G5138" i="1"/>
  <c r="H5138" i="1"/>
  <c r="I5138" i="1"/>
  <c r="J5138" i="1"/>
  <c r="K5138" i="1" s="1"/>
  <c r="G5139" i="1"/>
  <c r="J5139" i="1" s="1"/>
  <c r="H5139" i="1"/>
  <c r="I5139" i="1"/>
  <c r="K5139" i="1"/>
  <c r="G5140" i="1"/>
  <c r="H5140" i="1"/>
  <c r="I5140" i="1"/>
  <c r="J5140" i="1"/>
  <c r="G5141" i="1"/>
  <c r="J5141" i="1" s="1"/>
  <c r="H5141" i="1"/>
  <c r="I5141" i="1"/>
  <c r="K5141" i="1"/>
  <c r="G5142" i="1"/>
  <c r="H5142" i="1"/>
  <c r="I5142" i="1"/>
  <c r="J5142" i="1"/>
  <c r="K5142" i="1" s="1"/>
  <c r="G5143" i="1"/>
  <c r="J5143" i="1" s="1"/>
  <c r="H5143" i="1"/>
  <c r="I5143" i="1"/>
  <c r="K5143" i="1"/>
  <c r="G5144" i="1"/>
  <c r="H5144" i="1"/>
  <c r="I5144" i="1"/>
  <c r="J5144" i="1"/>
  <c r="K5144" i="1" s="1"/>
  <c r="G5145" i="1"/>
  <c r="J5145" i="1" s="1"/>
  <c r="H5145" i="1"/>
  <c r="I5145" i="1"/>
  <c r="K5145" i="1"/>
  <c r="G5146" i="1"/>
  <c r="H5146" i="1"/>
  <c r="I5146" i="1"/>
  <c r="J5146" i="1"/>
  <c r="K5146" i="1" s="1"/>
  <c r="G5147" i="1"/>
  <c r="J5147" i="1" s="1"/>
  <c r="H5147" i="1"/>
  <c r="I5147" i="1"/>
  <c r="K5147" i="1"/>
  <c r="G5148" i="1"/>
  <c r="H5148" i="1"/>
  <c r="I5148" i="1"/>
  <c r="J5148" i="1"/>
  <c r="K5148" i="1" s="1"/>
  <c r="G5149" i="1"/>
  <c r="J5149" i="1" s="1"/>
  <c r="H5149" i="1"/>
  <c r="I5149" i="1"/>
  <c r="K5149" i="1"/>
  <c r="G5150" i="1"/>
  <c r="H5150" i="1"/>
  <c r="I5150" i="1"/>
  <c r="J5150" i="1"/>
  <c r="K5150" i="1" s="1"/>
  <c r="G5151" i="1"/>
  <c r="J5151" i="1" s="1"/>
  <c r="H5151" i="1"/>
  <c r="I5151" i="1"/>
  <c r="K5151" i="1"/>
  <c r="G5152" i="1"/>
  <c r="H5152" i="1"/>
  <c r="I5152" i="1"/>
  <c r="J5152" i="1"/>
  <c r="K5152" i="1" s="1"/>
  <c r="G5153" i="1"/>
  <c r="J5153" i="1" s="1"/>
  <c r="H5153" i="1"/>
  <c r="I5153" i="1"/>
  <c r="K5153" i="1"/>
  <c r="G5154" i="1"/>
  <c r="H5154" i="1"/>
  <c r="I5154" i="1"/>
  <c r="J5154" i="1"/>
  <c r="K5154" i="1" s="1"/>
  <c r="G5155" i="1"/>
  <c r="J5155" i="1" s="1"/>
  <c r="H5155" i="1"/>
  <c r="I5155" i="1"/>
  <c r="K5155" i="1"/>
  <c r="G5156" i="1"/>
  <c r="H5156" i="1"/>
  <c r="I5156" i="1"/>
  <c r="J5156" i="1"/>
  <c r="K5156" i="1" s="1"/>
  <c r="G5157" i="1"/>
  <c r="J5157" i="1" s="1"/>
  <c r="H5157" i="1"/>
  <c r="I5157" i="1"/>
  <c r="K5157" i="1"/>
  <c r="G5158" i="1"/>
  <c r="H5158" i="1"/>
  <c r="I5158" i="1"/>
  <c r="J5158" i="1"/>
  <c r="K5158" i="1" s="1"/>
  <c r="G5159" i="1"/>
  <c r="J5159" i="1" s="1"/>
  <c r="H5159" i="1"/>
  <c r="I5159" i="1"/>
  <c r="K5159" i="1"/>
  <c r="G5160" i="1"/>
  <c r="H5160" i="1"/>
  <c r="I5160" i="1"/>
  <c r="J5160" i="1"/>
  <c r="K5160" i="1" s="1"/>
  <c r="G5161" i="1"/>
  <c r="J5161" i="1" s="1"/>
  <c r="H5161" i="1"/>
  <c r="I5161" i="1"/>
  <c r="K5161" i="1"/>
  <c r="G5162" i="1"/>
  <c r="H5162" i="1"/>
  <c r="I5162" i="1"/>
  <c r="J5162" i="1"/>
  <c r="K5162" i="1" s="1"/>
  <c r="G5163" i="1"/>
  <c r="J5163" i="1" s="1"/>
  <c r="H5163" i="1"/>
  <c r="I5163" i="1"/>
  <c r="K5163" i="1"/>
  <c r="G5164" i="1"/>
  <c r="H5164" i="1"/>
  <c r="I5164" i="1"/>
  <c r="J5164" i="1"/>
  <c r="K5164" i="1" s="1"/>
  <c r="G5165" i="1"/>
  <c r="J5165" i="1" s="1"/>
  <c r="H5165" i="1"/>
  <c r="I5165" i="1"/>
  <c r="K5165" i="1"/>
  <c r="G5166" i="1"/>
  <c r="H5166" i="1"/>
  <c r="I5166" i="1"/>
  <c r="J5166" i="1"/>
  <c r="K5166" i="1" s="1"/>
  <c r="G5167" i="1"/>
  <c r="J5167" i="1" s="1"/>
  <c r="H5167" i="1"/>
  <c r="I5167" i="1"/>
  <c r="K5167" i="1"/>
  <c r="G5168" i="1"/>
  <c r="H5168" i="1"/>
  <c r="I5168" i="1"/>
  <c r="J5168" i="1"/>
  <c r="K5168" i="1" s="1"/>
  <c r="G5169" i="1"/>
  <c r="J5169" i="1" s="1"/>
  <c r="H5169" i="1"/>
  <c r="I5169" i="1"/>
  <c r="K5169" i="1"/>
  <c r="G5170" i="1"/>
  <c r="H5170" i="1"/>
  <c r="I5170" i="1"/>
  <c r="J5170" i="1"/>
  <c r="K5170" i="1" s="1"/>
  <c r="G5171" i="1"/>
  <c r="J5171" i="1" s="1"/>
  <c r="H5171" i="1"/>
  <c r="I5171" i="1"/>
  <c r="K5171" i="1"/>
  <c r="G5172" i="1"/>
  <c r="H5172" i="1"/>
  <c r="I5172" i="1"/>
  <c r="J5172" i="1"/>
  <c r="K5172" i="1" s="1"/>
  <c r="G5173" i="1"/>
  <c r="J5173" i="1" s="1"/>
  <c r="H5173" i="1"/>
  <c r="I5173" i="1"/>
  <c r="K5173" i="1"/>
  <c r="G5174" i="1"/>
  <c r="H5174" i="1"/>
  <c r="I5174" i="1"/>
  <c r="J5174" i="1"/>
  <c r="K5174" i="1" s="1"/>
  <c r="G5175" i="1"/>
  <c r="J5175" i="1" s="1"/>
  <c r="H5175" i="1"/>
  <c r="I5175" i="1"/>
  <c r="K5175" i="1"/>
  <c r="G5176" i="1"/>
  <c r="H5176" i="1"/>
  <c r="I5176" i="1"/>
  <c r="J5176" i="1"/>
  <c r="K5176" i="1" s="1"/>
  <c r="G5177" i="1"/>
  <c r="J5177" i="1" s="1"/>
  <c r="H5177" i="1"/>
  <c r="I5177" i="1"/>
  <c r="K5177" i="1"/>
  <c r="G5178" i="1"/>
  <c r="H5178" i="1"/>
  <c r="I5178" i="1"/>
  <c r="J5178" i="1"/>
  <c r="K5178" i="1" s="1"/>
  <c r="G5179" i="1"/>
  <c r="J5179" i="1" s="1"/>
  <c r="H5179" i="1"/>
  <c r="I5179" i="1"/>
  <c r="K5179" i="1"/>
  <c r="G5180" i="1"/>
  <c r="H5180" i="1"/>
  <c r="I5180" i="1"/>
  <c r="J5180" i="1"/>
  <c r="K5180" i="1" s="1"/>
  <c r="G5181" i="1"/>
  <c r="J5181" i="1" s="1"/>
  <c r="H5181" i="1"/>
  <c r="I5181" i="1"/>
  <c r="K5181" i="1"/>
  <c r="G5182" i="1"/>
  <c r="H5182" i="1"/>
  <c r="I5182" i="1"/>
  <c r="J5182" i="1"/>
  <c r="K5182" i="1" s="1"/>
  <c r="G5183" i="1"/>
  <c r="J5183" i="1" s="1"/>
  <c r="H5183" i="1"/>
  <c r="I5183" i="1"/>
  <c r="K5183" i="1"/>
  <c r="G5184" i="1"/>
  <c r="H5184" i="1"/>
  <c r="I5184" i="1"/>
  <c r="J5184" i="1"/>
  <c r="K5184" i="1" s="1"/>
  <c r="G5185" i="1"/>
  <c r="J5185" i="1" s="1"/>
  <c r="H5185" i="1"/>
  <c r="I5185" i="1"/>
  <c r="K5185" i="1"/>
  <c r="G5186" i="1"/>
  <c r="H5186" i="1"/>
  <c r="I5186" i="1"/>
  <c r="J5186" i="1"/>
  <c r="K5186" i="1" s="1"/>
  <c r="G5187" i="1"/>
  <c r="J5187" i="1" s="1"/>
  <c r="H5187" i="1"/>
  <c r="I5187" i="1"/>
  <c r="K5187" i="1"/>
  <c r="G5188" i="1"/>
  <c r="H5188" i="1"/>
  <c r="I5188" i="1"/>
  <c r="J5188" i="1"/>
  <c r="K5188" i="1" s="1"/>
  <c r="G5189" i="1"/>
  <c r="J5189" i="1" s="1"/>
  <c r="H5189" i="1"/>
  <c r="I5189" i="1"/>
  <c r="K5189" i="1"/>
  <c r="G5190" i="1"/>
  <c r="H5190" i="1"/>
  <c r="I5190" i="1"/>
  <c r="J5190" i="1"/>
  <c r="K5190" i="1" s="1"/>
  <c r="G5191" i="1"/>
  <c r="J5191" i="1" s="1"/>
  <c r="H5191" i="1"/>
  <c r="I5191" i="1"/>
  <c r="K5191" i="1"/>
  <c r="G5192" i="1"/>
  <c r="H5192" i="1"/>
  <c r="I5192" i="1"/>
  <c r="J5192" i="1"/>
  <c r="K5192" i="1" s="1"/>
  <c r="G5193" i="1"/>
  <c r="J5193" i="1" s="1"/>
  <c r="H5193" i="1"/>
  <c r="I5193" i="1"/>
  <c r="K5193" i="1"/>
  <c r="G5194" i="1"/>
  <c r="H5194" i="1"/>
  <c r="I5194" i="1"/>
  <c r="J5194" i="1"/>
  <c r="K5194" i="1" s="1"/>
  <c r="G5195" i="1"/>
  <c r="J5195" i="1" s="1"/>
  <c r="H5195" i="1"/>
  <c r="I5195" i="1"/>
  <c r="K5195" i="1"/>
  <c r="G5196" i="1"/>
  <c r="H5196" i="1"/>
  <c r="I5196" i="1"/>
  <c r="J5196" i="1"/>
  <c r="K5196" i="1" s="1"/>
  <c r="G5197" i="1"/>
  <c r="J5197" i="1" s="1"/>
  <c r="H5197" i="1"/>
  <c r="I5197" i="1"/>
  <c r="K5197" i="1"/>
  <c r="G5198" i="1"/>
  <c r="H5198" i="1"/>
  <c r="I5198" i="1"/>
  <c r="J5198" i="1"/>
  <c r="K5198" i="1" s="1"/>
  <c r="G5199" i="1"/>
  <c r="J5199" i="1" s="1"/>
  <c r="H5199" i="1"/>
  <c r="I5199" i="1"/>
  <c r="K5199" i="1"/>
  <c r="G5200" i="1"/>
  <c r="H5200" i="1"/>
  <c r="I5200" i="1"/>
  <c r="J5200" i="1"/>
  <c r="K5200" i="1" s="1"/>
  <c r="G5201" i="1"/>
  <c r="J5201" i="1" s="1"/>
  <c r="H5201" i="1"/>
  <c r="I5201" i="1"/>
  <c r="K5201" i="1"/>
  <c r="G5202" i="1"/>
  <c r="H5202" i="1"/>
  <c r="I5202" i="1"/>
  <c r="J5202" i="1"/>
  <c r="K5202" i="1" s="1"/>
  <c r="G5203" i="1"/>
  <c r="J5203" i="1" s="1"/>
  <c r="H5203" i="1"/>
  <c r="I5203" i="1"/>
  <c r="K5203" i="1"/>
  <c r="G5204" i="1"/>
  <c r="H5204" i="1"/>
  <c r="I5204" i="1"/>
  <c r="J5204" i="1"/>
  <c r="K5204" i="1" s="1"/>
  <c r="G5205" i="1"/>
  <c r="J5205" i="1" s="1"/>
  <c r="H5205" i="1"/>
  <c r="I5205" i="1"/>
  <c r="K5205" i="1"/>
  <c r="G5206" i="1"/>
  <c r="H5206" i="1"/>
  <c r="I5206" i="1"/>
  <c r="J5206" i="1"/>
  <c r="K5206" i="1" s="1"/>
  <c r="G5207" i="1"/>
  <c r="J5207" i="1" s="1"/>
  <c r="H5207" i="1"/>
  <c r="I5207" i="1"/>
  <c r="K5207" i="1"/>
  <c r="G5208" i="1"/>
  <c r="H5208" i="1"/>
  <c r="I5208" i="1"/>
  <c r="J5208" i="1"/>
  <c r="K5208" i="1" s="1"/>
  <c r="G5209" i="1"/>
  <c r="J5209" i="1" s="1"/>
  <c r="H5209" i="1"/>
  <c r="I5209" i="1"/>
  <c r="K5209" i="1"/>
  <c r="G5210" i="1"/>
  <c r="H5210" i="1"/>
  <c r="I5210" i="1"/>
  <c r="J5210" i="1"/>
  <c r="K5210" i="1" s="1"/>
  <c r="G5211" i="1"/>
  <c r="J5211" i="1" s="1"/>
  <c r="H5211" i="1"/>
  <c r="I5211" i="1"/>
  <c r="K5211" i="1"/>
  <c r="G5212" i="1"/>
  <c r="H5212" i="1"/>
  <c r="I5212" i="1"/>
  <c r="J5212" i="1"/>
  <c r="K5212" i="1" s="1"/>
  <c r="G5213" i="1"/>
  <c r="J5213" i="1" s="1"/>
  <c r="H5213" i="1"/>
  <c r="I5213" i="1"/>
  <c r="K5213" i="1"/>
  <c r="G5214" i="1"/>
  <c r="H5214" i="1"/>
  <c r="I5214" i="1"/>
  <c r="J5214" i="1"/>
  <c r="K5214" i="1" s="1"/>
  <c r="G5215" i="1"/>
  <c r="J5215" i="1" s="1"/>
  <c r="H5215" i="1"/>
  <c r="I5215" i="1"/>
  <c r="K5215" i="1"/>
  <c r="G5216" i="1"/>
  <c r="H5216" i="1"/>
  <c r="I5216" i="1"/>
  <c r="J5216" i="1"/>
  <c r="K5216" i="1" s="1"/>
  <c r="G5217" i="1"/>
  <c r="J5217" i="1" s="1"/>
  <c r="H5217" i="1"/>
  <c r="I5217" i="1"/>
  <c r="K5217" i="1"/>
  <c r="G5218" i="1"/>
  <c r="H5218" i="1"/>
  <c r="I5218" i="1"/>
  <c r="J5218" i="1"/>
  <c r="K5218" i="1" s="1"/>
  <c r="G5219" i="1"/>
  <c r="J5219" i="1" s="1"/>
  <c r="H5219" i="1"/>
  <c r="I5219" i="1"/>
  <c r="K5219" i="1"/>
  <c r="G5220" i="1"/>
  <c r="H5220" i="1"/>
  <c r="I5220" i="1"/>
  <c r="J5220" i="1"/>
  <c r="K5220" i="1" s="1"/>
  <c r="G5221" i="1"/>
  <c r="J5221" i="1" s="1"/>
  <c r="H5221" i="1"/>
  <c r="I5221" i="1"/>
  <c r="K5221" i="1"/>
  <c r="G5222" i="1"/>
  <c r="H5222" i="1"/>
  <c r="I5222" i="1"/>
  <c r="J5222" i="1"/>
  <c r="K5222" i="1" s="1"/>
  <c r="G5223" i="1"/>
  <c r="J5223" i="1" s="1"/>
  <c r="H5223" i="1"/>
  <c r="I5223" i="1"/>
  <c r="K5223" i="1"/>
  <c r="G5224" i="1"/>
  <c r="H5224" i="1"/>
  <c r="I5224" i="1"/>
  <c r="J5224" i="1"/>
  <c r="K5224" i="1" s="1"/>
  <c r="G5225" i="1"/>
  <c r="J5225" i="1" s="1"/>
  <c r="H5225" i="1"/>
  <c r="I5225" i="1"/>
  <c r="K5225" i="1"/>
  <c r="G5226" i="1"/>
  <c r="H5226" i="1"/>
  <c r="I5226" i="1"/>
  <c r="J5226" i="1"/>
  <c r="K5226" i="1" s="1"/>
  <c r="G5227" i="1"/>
  <c r="J5227" i="1" s="1"/>
  <c r="H5227" i="1"/>
  <c r="I5227" i="1"/>
  <c r="K5227" i="1"/>
  <c r="G5228" i="1"/>
  <c r="H5228" i="1"/>
  <c r="I5228" i="1"/>
  <c r="J5228" i="1"/>
  <c r="K5228" i="1" s="1"/>
  <c r="G5229" i="1"/>
  <c r="J5229" i="1" s="1"/>
  <c r="H5229" i="1"/>
  <c r="I5229" i="1"/>
  <c r="K5229" i="1"/>
  <c r="G5230" i="1"/>
  <c r="H5230" i="1"/>
  <c r="I5230" i="1"/>
  <c r="J5230" i="1"/>
  <c r="K5230" i="1" s="1"/>
  <c r="G5231" i="1"/>
  <c r="J5231" i="1" s="1"/>
  <c r="H5231" i="1"/>
  <c r="I5231" i="1"/>
  <c r="K5231" i="1"/>
  <c r="G5232" i="1"/>
  <c r="H5232" i="1"/>
  <c r="I5232" i="1"/>
  <c r="J5232" i="1"/>
  <c r="K5232" i="1" s="1"/>
  <c r="G5233" i="1"/>
  <c r="J5233" i="1" s="1"/>
  <c r="H5233" i="1"/>
  <c r="I5233" i="1"/>
  <c r="K5233" i="1"/>
  <c r="G5234" i="1"/>
  <c r="H5234" i="1"/>
  <c r="I5234" i="1"/>
  <c r="J5234" i="1"/>
  <c r="K5234" i="1" s="1"/>
  <c r="G5235" i="1"/>
  <c r="J5235" i="1" s="1"/>
  <c r="H5235" i="1"/>
  <c r="I5235" i="1"/>
  <c r="K5235" i="1"/>
  <c r="G5236" i="1"/>
  <c r="H5236" i="1"/>
  <c r="I5236" i="1"/>
  <c r="J5236" i="1"/>
  <c r="K5236" i="1" s="1"/>
  <c r="G5237" i="1"/>
  <c r="J5237" i="1" s="1"/>
  <c r="H5237" i="1"/>
  <c r="I5237" i="1"/>
  <c r="K5237" i="1"/>
  <c r="G5238" i="1"/>
  <c r="H5238" i="1"/>
  <c r="I5238" i="1"/>
  <c r="J5238" i="1"/>
  <c r="K5238" i="1" s="1"/>
  <c r="G5239" i="1"/>
  <c r="J5239" i="1" s="1"/>
  <c r="H5239" i="1"/>
  <c r="I5239" i="1"/>
  <c r="K5239" i="1"/>
  <c r="G5240" i="1"/>
  <c r="H5240" i="1"/>
  <c r="I5240" i="1"/>
  <c r="J5240" i="1"/>
  <c r="K5240" i="1" s="1"/>
  <c r="G5241" i="1"/>
  <c r="J5241" i="1" s="1"/>
  <c r="H5241" i="1"/>
  <c r="I5241" i="1"/>
  <c r="K5241" i="1"/>
  <c r="G5242" i="1"/>
  <c r="H5242" i="1"/>
  <c r="I5242" i="1"/>
  <c r="J5242" i="1"/>
  <c r="K5242" i="1" s="1"/>
  <c r="G5243" i="1"/>
  <c r="J5243" i="1" s="1"/>
  <c r="H5243" i="1"/>
  <c r="I5243" i="1"/>
  <c r="K5243" i="1"/>
  <c r="G5244" i="1"/>
  <c r="H5244" i="1"/>
  <c r="I5244" i="1"/>
  <c r="J5244" i="1"/>
  <c r="K5244" i="1" s="1"/>
  <c r="G5245" i="1"/>
  <c r="J5245" i="1" s="1"/>
  <c r="H5245" i="1"/>
  <c r="I5245" i="1"/>
  <c r="K5245" i="1"/>
  <c r="G5246" i="1"/>
  <c r="H5246" i="1"/>
  <c r="I5246" i="1"/>
  <c r="J5246" i="1"/>
  <c r="K5246" i="1" s="1"/>
  <c r="G5247" i="1"/>
  <c r="J5247" i="1" s="1"/>
  <c r="H5247" i="1"/>
  <c r="I5247" i="1"/>
  <c r="K5247" i="1"/>
  <c r="G5248" i="1"/>
  <c r="H5248" i="1"/>
  <c r="I5248" i="1"/>
  <c r="J5248" i="1"/>
  <c r="K5248" i="1" s="1"/>
  <c r="G5249" i="1"/>
  <c r="J5249" i="1" s="1"/>
  <c r="H5249" i="1"/>
  <c r="I5249" i="1"/>
  <c r="K5249" i="1"/>
  <c r="G5250" i="1"/>
  <c r="H5250" i="1"/>
  <c r="I5250" i="1"/>
  <c r="J5250" i="1"/>
  <c r="K5250" i="1" s="1"/>
  <c r="G5251" i="1"/>
  <c r="J5251" i="1" s="1"/>
  <c r="H5251" i="1"/>
  <c r="I5251" i="1"/>
  <c r="K5251" i="1"/>
  <c r="G5252" i="1"/>
  <c r="H5252" i="1"/>
  <c r="I5252" i="1"/>
  <c r="J5252" i="1"/>
  <c r="K5252" i="1" s="1"/>
  <c r="G5253" i="1"/>
  <c r="J5253" i="1" s="1"/>
  <c r="H5253" i="1"/>
  <c r="I5253" i="1"/>
  <c r="K5253" i="1"/>
  <c r="G5254" i="1"/>
  <c r="H5254" i="1"/>
  <c r="I5254" i="1"/>
  <c r="J5254" i="1"/>
  <c r="K5254" i="1" s="1"/>
  <c r="G5255" i="1"/>
  <c r="J5255" i="1" s="1"/>
  <c r="H5255" i="1"/>
  <c r="I5255" i="1"/>
  <c r="K5255" i="1"/>
  <c r="G5256" i="1"/>
  <c r="H5256" i="1"/>
  <c r="I5256" i="1"/>
  <c r="J5256" i="1"/>
  <c r="K5256" i="1" s="1"/>
  <c r="G5257" i="1"/>
  <c r="J5257" i="1" s="1"/>
  <c r="H5257" i="1"/>
  <c r="I5257" i="1"/>
  <c r="K5257" i="1"/>
  <c r="G5258" i="1"/>
  <c r="H5258" i="1"/>
  <c r="I5258" i="1"/>
  <c r="J5258" i="1"/>
  <c r="K5258" i="1" s="1"/>
  <c r="G5259" i="1"/>
  <c r="J5259" i="1" s="1"/>
  <c r="H5259" i="1"/>
  <c r="I5259" i="1"/>
  <c r="K5259" i="1"/>
  <c r="G5260" i="1"/>
  <c r="H5260" i="1"/>
  <c r="I5260" i="1"/>
  <c r="J5260" i="1"/>
  <c r="K5260" i="1" s="1"/>
  <c r="G5261" i="1"/>
  <c r="J5261" i="1" s="1"/>
  <c r="H5261" i="1"/>
  <c r="I5261" i="1"/>
  <c r="K5261" i="1"/>
  <c r="G5262" i="1"/>
  <c r="H5262" i="1"/>
  <c r="I5262" i="1"/>
  <c r="J5262" i="1"/>
  <c r="K5262" i="1" s="1"/>
  <c r="G5263" i="1"/>
  <c r="J5263" i="1" s="1"/>
  <c r="H5263" i="1"/>
  <c r="I5263" i="1"/>
  <c r="K5263" i="1"/>
  <c r="G5264" i="1"/>
  <c r="H5264" i="1"/>
  <c r="I5264" i="1"/>
  <c r="J5264" i="1"/>
  <c r="K5264" i="1" s="1"/>
  <c r="G5265" i="1"/>
  <c r="J5265" i="1" s="1"/>
  <c r="H5265" i="1"/>
  <c r="I5265" i="1"/>
  <c r="K5265" i="1"/>
  <c r="G5266" i="1"/>
  <c r="H5266" i="1"/>
  <c r="I5266" i="1"/>
  <c r="J5266" i="1"/>
  <c r="K5266" i="1" s="1"/>
  <c r="G5267" i="1"/>
  <c r="J5267" i="1" s="1"/>
  <c r="H5267" i="1"/>
  <c r="I5267" i="1"/>
  <c r="K5267" i="1"/>
  <c r="G5268" i="1"/>
  <c r="H5268" i="1"/>
  <c r="I5268" i="1"/>
  <c r="J5268" i="1"/>
  <c r="K5268" i="1" s="1"/>
  <c r="G5269" i="1"/>
  <c r="J5269" i="1" s="1"/>
  <c r="H5269" i="1"/>
  <c r="I5269" i="1"/>
  <c r="K5269" i="1"/>
  <c r="G5270" i="1"/>
  <c r="H5270" i="1"/>
  <c r="I5270" i="1"/>
  <c r="J5270" i="1"/>
  <c r="K5270" i="1" s="1"/>
  <c r="G5271" i="1"/>
  <c r="J5271" i="1" s="1"/>
  <c r="H5271" i="1"/>
  <c r="I5271" i="1"/>
  <c r="K5271" i="1"/>
  <c r="G5272" i="1"/>
  <c r="H5272" i="1"/>
  <c r="I5272" i="1"/>
  <c r="J5272" i="1"/>
  <c r="K5272" i="1" s="1"/>
  <c r="G5273" i="1"/>
  <c r="J5273" i="1" s="1"/>
  <c r="H5273" i="1"/>
  <c r="I5273" i="1"/>
  <c r="K5273" i="1"/>
  <c r="G5274" i="1"/>
  <c r="H5274" i="1"/>
  <c r="I5274" i="1"/>
  <c r="J5274" i="1"/>
  <c r="K5274" i="1" s="1"/>
  <c r="G5275" i="1"/>
  <c r="J5275" i="1" s="1"/>
  <c r="H5275" i="1"/>
  <c r="I5275" i="1"/>
  <c r="K5275" i="1"/>
  <c r="G5276" i="1"/>
  <c r="H5276" i="1"/>
  <c r="I5276" i="1"/>
  <c r="J5276" i="1"/>
  <c r="K5276" i="1" s="1"/>
  <c r="G5277" i="1"/>
  <c r="J5277" i="1" s="1"/>
  <c r="H5277" i="1"/>
  <c r="I5277" i="1"/>
  <c r="K5277" i="1"/>
  <c r="G5278" i="1"/>
  <c r="H5278" i="1"/>
  <c r="I5278" i="1"/>
  <c r="J5278" i="1"/>
  <c r="K5278" i="1" s="1"/>
  <c r="G5279" i="1"/>
  <c r="J5279" i="1" s="1"/>
  <c r="H5279" i="1"/>
  <c r="I5279" i="1"/>
  <c r="K5279" i="1"/>
  <c r="G5280" i="1"/>
  <c r="H5280" i="1"/>
  <c r="I5280" i="1"/>
  <c r="J5280" i="1"/>
  <c r="K5280" i="1" s="1"/>
  <c r="G5281" i="1"/>
  <c r="J5281" i="1" s="1"/>
  <c r="H5281" i="1"/>
  <c r="I5281" i="1"/>
  <c r="K5281" i="1"/>
  <c r="G5282" i="1"/>
  <c r="H5282" i="1"/>
  <c r="I5282" i="1"/>
  <c r="J5282" i="1"/>
  <c r="K5282" i="1" s="1"/>
  <c r="G5283" i="1"/>
  <c r="J5283" i="1" s="1"/>
  <c r="H5283" i="1"/>
  <c r="I5283" i="1"/>
  <c r="K5283" i="1"/>
  <c r="G5284" i="1"/>
  <c r="H5284" i="1"/>
  <c r="I5284" i="1"/>
  <c r="J5284" i="1"/>
  <c r="K5284" i="1" s="1"/>
  <c r="G5285" i="1"/>
  <c r="J5285" i="1" s="1"/>
  <c r="H5285" i="1"/>
  <c r="I5285" i="1"/>
  <c r="K5285" i="1"/>
  <c r="G5286" i="1"/>
  <c r="H5286" i="1"/>
  <c r="I5286" i="1"/>
  <c r="J5286" i="1"/>
  <c r="K5286" i="1" s="1"/>
  <c r="G5287" i="1"/>
  <c r="J5287" i="1" s="1"/>
  <c r="H5287" i="1"/>
  <c r="I5287" i="1"/>
  <c r="K5287" i="1"/>
  <c r="G5288" i="1"/>
  <c r="H5288" i="1"/>
  <c r="I5288" i="1"/>
  <c r="J5288" i="1"/>
  <c r="K5288" i="1" s="1"/>
  <c r="G5289" i="1"/>
  <c r="J5289" i="1" s="1"/>
  <c r="H5289" i="1"/>
  <c r="I5289" i="1"/>
  <c r="K5289" i="1"/>
  <c r="G5290" i="1"/>
  <c r="H5290" i="1"/>
  <c r="I5290" i="1"/>
  <c r="J5290" i="1"/>
  <c r="K5290" i="1" s="1"/>
  <c r="G5291" i="1"/>
  <c r="J5291" i="1" s="1"/>
  <c r="H5291" i="1"/>
  <c r="I5291" i="1"/>
  <c r="K5291" i="1"/>
  <c r="G5292" i="1"/>
  <c r="H5292" i="1"/>
  <c r="I5292" i="1"/>
  <c r="J5292" i="1"/>
  <c r="K5292" i="1" s="1"/>
  <c r="G5293" i="1"/>
  <c r="J5293" i="1" s="1"/>
  <c r="H5293" i="1"/>
  <c r="I5293" i="1"/>
  <c r="K5293" i="1"/>
  <c r="G5294" i="1"/>
  <c r="H5294" i="1"/>
  <c r="I5294" i="1"/>
  <c r="J5294" i="1"/>
  <c r="K5294" i="1" s="1"/>
  <c r="G5295" i="1"/>
  <c r="J5295" i="1" s="1"/>
  <c r="H5295" i="1"/>
  <c r="I5295" i="1"/>
  <c r="K5295" i="1"/>
  <c r="G5296" i="1"/>
  <c r="H5296" i="1"/>
  <c r="I5296" i="1"/>
  <c r="J5296" i="1"/>
  <c r="K5296" i="1" s="1"/>
  <c r="G5297" i="1"/>
  <c r="J5297" i="1" s="1"/>
  <c r="H5297" i="1"/>
  <c r="I5297" i="1"/>
  <c r="K5297" i="1"/>
  <c r="G5298" i="1"/>
  <c r="H5298" i="1"/>
  <c r="I5298" i="1"/>
  <c r="J5298" i="1"/>
  <c r="K5298" i="1" s="1"/>
  <c r="G5299" i="1"/>
  <c r="J5299" i="1" s="1"/>
  <c r="H5299" i="1"/>
  <c r="I5299" i="1"/>
  <c r="K5299" i="1"/>
  <c r="G5300" i="1"/>
  <c r="H5300" i="1"/>
  <c r="I5300" i="1"/>
  <c r="J5300" i="1"/>
  <c r="K5300" i="1" s="1"/>
  <c r="G5301" i="1"/>
  <c r="J5301" i="1" s="1"/>
  <c r="H5301" i="1"/>
  <c r="I5301" i="1"/>
  <c r="K5301" i="1"/>
  <c r="G5302" i="1"/>
  <c r="H5302" i="1"/>
  <c r="I5302" i="1"/>
  <c r="J5302" i="1"/>
  <c r="K5302" i="1" s="1"/>
  <c r="G5303" i="1"/>
  <c r="J5303" i="1" s="1"/>
  <c r="H5303" i="1"/>
  <c r="I5303" i="1"/>
  <c r="K5303" i="1"/>
  <c r="G5304" i="1"/>
  <c r="H5304" i="1"/>
  <c r="I5304" i="1"/>
  <c r="J5304" i="1"/>
  <c r="K5304" i="1" s="1"/>
  <c r="G5305" i="1"/>
  <c r="J5305" i="1" s="1"/>
  <c r="H5305" i="1"/>
  <c r="I5305" i="1"/>
  <c r="K5305" i="1"/>
  <c r="G5306" i="1"/>
  <c r="H5306" i="1"/>
  <c r="I5306" i="1"/>
  <c r="J5306" i="1"/>
  <c r="K5306" i="1" s="1"/>
  <c r="G5307" i="1"/>
  <c r="J5307" i="1" s="1"/>
  <c r="H5307" i="1"/>
  <c r="I5307" i="1"/>
  <c r="K5307" i="1"/>
  <c r="G5308" i="1"/>
  <c r="H5308" i="1"/>
  <c r="I5308" i="1"/>
  <c r="J5308" i="1"/>
  <c r="K5308" i="1" s="1"/>
  <c r="G5309" i="1"/>
  <c r="J5309" i="1" s="1"/>
  <c r="H5309" i="1"/>
  <c r="I5309" i="1"/>
  <c r="K5309" i="1"/>
  <c r="G5310" i="1"/>
  <c r="H5310" i="1"/>
  <c r="I5310" i="1"/>
  <c r="J5310" i="1"/>
  <c r="K5310" i="1" s="1"/>
  <c r="G5311" i="1"/>
  <c r="J5311" i="1" s="1"/>
  <c r="H5311" i="1"/>
  <c r="I5311" i="1"/>
  <c r="K5311" i="1"/>
  <c r="G5312" i="1"/>
  <c r="H5312" i="1"/>
  <c r="I5312" i="1"/>
  <c r="J5312" i="1"/>
  <c r="K5312" i="1" s="1"/>
  <c r="G5313" i="1"/>
  <c r="J5313" i="1" s="1"/>
  <c r="H5313" i="1"/>
  <c r="I5313" i="1"/>
  <c r="K5313" i="1"/>
  <c r="G5314" i="1"/>
  <c r="H5314" i="1"/>
  <c r="I5314" i="1"/>
  <c r="J5314" i="1"/>
  <c r="K5314" i="1" s="1"/>
  <c r="G5315" i="1"/>
  <c r="J5315" i="1" s="1"/>
  <c r="H5315" i="1"/>
  <c r="I5315" i="1"/>
  <c r="K5315" i="1"/>
  <c r="G5316" i="1"/>
  <c r="H5316" i="1"/>
  <c r="I5316" i="1"/>
  <c r="J5316" i="1"/>
  <c r="K5316" i="1" s="1"/>
  <c r="G5317" i="1"/>
  <c r="J5317" i="1" s="1"/>
  <c r="H5317" i="1"/>
  <c r="I5317" i="1"/>
  <c r="K5317" i="1"/>
  <c r="G5318" i="1"/>
  <c r="H5318" i="1"/>
  <c r="I5318" i="1"/>
  <c r="J5318" i="1"/>
  <c r="K5318" i="1" s="1"/>
  <c r="G5319" i="1"/>
  <c r="J5319" i="1" s="1"/>
  <c r="H5319" i="1"/>
  <c r="I5319" i="1"/>
  <c r="K5319" i="1"/>
  <c r="G5320" i="1"/>
  <c r="H5320" i="1"/>
  <c r="I5320" i="1"/>
  <c r="J5320" i="1"/>
  <c r="K5320" i="1" s="1"/>
  <c r="G5321" i="1"/>
  <c r="J5321" i="1" s="1"/>
  <c r="H5321" i="1"/>
  <c r="I5321" i="1"/>
  <c r="K5321" i="1"/>
  <c r="G5322" i="1"/>
  <c r="H5322" i="1"/>
  <c r="I5322" i="1"/>
  <c r="J5322" i="1"/>
  <c r="K5322" i="1" s="1"/>
  <c r="G5323" i="1"/>
  <c r="J5323" i="1" s="1"/>
  <c r="H5323" i="1"/>
  <c r="I5323" i="1"/>
  <c r="K5323" i="1"/>
  <c r="G5324" i="1"/>
  <c r="H5324" i="1"/>
  <c r="I5324" i="1"/>
  <c r="J5324" i="1"/>
  <c r="K5324" i="1" s="1"/>
  <c r="G5325" i="1"/>
  <c r="J5325" i="1" s="1"/>
  <c r="H5325" i="1"/>
  <c r="I5325" i="1"/>
  <c r="K5325" i="1"/>
  <c r="G5326" i="1"/>
  <c r="H5326" i="1"/>
  <c r="I5326" i="1"/>
  <c r="J5326" i="1"/>
  <c r="K5326" i="1" s="1"/>
  <c r="G5327" i="1"/>
  <c r="J5327" i="1" s="1"/>
  <c r="H5327" i="1"/>
  <c r="I5327" i="1"/>
  <c r="K5327" i="1"/>
  <c r="G5328" i="1"/>
  <c r="H5328" i="1"/>
  <c r="I5328" i="1"/>
  <c r="J5328" i="1"/>
  <c r="K5328" i="1" s="1"/>
  <c r="G5329" i="1"/>
  <c r="J5329" i="1" s="1"/>
  <c r="H5329" i="1"/>
  <c r="I5329" i="1"/>
  <c r="K5329" i="1"/>
  <c r="G5330" i="1"/>
  <c r="H5330" i="1"/>
  <c r="I5330" i="1"/>
  <c r="J5330" i="1"/>
  <c r="K5330" i="1" s="1"/>
  <c r="G5331" i="1"/>
  <c r="J5331" i="1" s="1"/>
  <c r="H5331" i="1"/>
  <c r="I5331" i="1"/>
  <c r="K5331" i="1"/>
  <c r="G5332" i="1"/>
  <c r="H5332" i="1"/>
  <c r="I5332" i="1"/>
  <c r="J5332" i="1"/>
  <c r="K5332" i="1" s="1"/>
  <c r="G5333" i="1"/>
  <c r="J5333" i="1" s="1"/>
  <c r="H5333" i="1"/>
  <c r="I5333" i="1"/>
  <c r="K5333" i="1"/>
  <c r="G5334" i="1"/>
  <c r="H5334" i="1"/>
  <c r="I5334" i="1"/>
  <c r="J5334" i="1"/>
  <c r="K5334" i="1" s="1"/>
  <c r="G5335" i="1"/>
  <c r="J5335" i="1" s="1"/>
  <c r="H5335" i="1"/>
  <c r="I5335" i="1"/>
  <c r="K5335" i="1"/>
  <c r="G5336" i="1"/>
  <c r="H5336" i="1"/>
  <c r="I5336" i="1"/>
  <c r="J5336" i="1"/>
  <c r="K5336" i="1" s="1"/>
  <c r="G5337" i="1"/>
  <c r="J5337" i="1" s="1"/>
  <c r="H5337" i="1"/>
  <c r="I5337" i="1"/>
  <c r="K5337" i="1"/>
  <c r="G5338" i="1"/>
  <c r="H5338" i="1"/>
  <c r="I5338" i="1"/>
  <c r="J5338" i="1"/>
  <c r="K5338" i="1" s="1"/>
  <c r="G5339" i="1"/>
  <c r="J5339" i="1" s="1"/>
  <c r="H5339" i="1"/>
  <c r="I5339" i="1"/>
  <c r="K5339" i="1"/>
  <c r="G5340" i="1"/>
  <c r="H5340" i="1"/>
  <c r="I5340" i="1"/>
  <c r="J5340" i="1"/>
  <c r="K5340" i="1" s="1"/>
  <c r="G5341" i="1"/>
  <c r="J5341" i="1" s="1"/>
  <c r="H5341" i="1"/>
  <c r="I5341" i="1"/>
  <c r="K5341" i="1"/>
  <c r="G5342" i="1"/>
  <c r="H5342" i="1"/>
  <c r="I5342" i="1"/>
  <c r="J5342" i="1"/>
  <c r="K5342" i="1" s="1"/>
  <c r="G5343" i="1"/>
  <c r="J5343" i="1" s="1"/>
  <c r="H5343" i="1"/>
  <c r="I5343" i="1"/>
  <c r="K5343" i="1"/>
  <c r="G5344" i="1"/>
  <c r="H5344" i="1"/>
  <c r="I5344" i="1"/>
  <c r="J5344" i="1"/>
  <c r="K5344" i="1" s="1"/>
  <c r="G5345" i="1"/>
  <c r="J5345" i="1" s="1"/>
  <c r="H5345" i="1"/>
  <c r="I5345" i="1"/>
  <c r="K5345" i="1"/>
  <c r="G5346" i="1"/>
  <c r="H5346" i="1"/>
  <c r="I5346" i="1"/>
  <c r="J5346" i="1"/>
  <c r="G5347" i="1"/>
  <c r="J5347" i="1" s="1"/>
  <c r="H5347" i="1"/>
  <c r="I5347" i="1"/>
  <c r="K5347" i="1"/>
  <c r="G5348" i="1"/>
  <c r="H5348" i="1"/>
  <c r="I5348" i="1"/>
  <c r="J5348" i="1"/>
  <c r="K5348" i="1" s="1"/>
  <c r="G5349" i="1"/>
  <c r="J5349" i="1" s="1"/>
  <c r="H5349" i="1"/>
  <c r="I5349" i="1"/>
  <c r="K5349" i="1"/>
  <c r="G5350" i="1"/>
  <c r="H5350" i="1"/>
  <c r="I5350" i="1"/>
  <c r="J5350" i="1"/>
  <c r="K5350" i="1" s="1"/>
  <c r="G5351" i="1"/>
  <c r="J5351" i="1" s="1"/>
  <c r="H5351" i="1"/>
  <c r="I5351" i="1"/>
  <c r="K5351" i="1"/>
  <c r="G5352" i="1"/>
  <c r="H5352" i="1"/>
  <c r="I5352" i="1"/>
  <c r="J5352" i="1"/>
  <c r="K5352" i="1" s="1"/>
  <c r="G5353" i="1"/>
  <c r="J5353" i="1" s="1"/>
  <c r="H5353" i="1"/>
  <c r="I5353" i="1"/>
  <c r="K5353" i="1"/>
  <c r="G5354" i="1"/>
  <c r="H5354" i="1"/>
  <c r="I5354" i="1"/>
  <c r="J5354" i="1"/>
  <c r="K5354" i="1" s="1"/>
  <c r="G5355" i="1"/>
  <c r="J5355" i="1" s="1"/>
  <c r="H5355" i="1"/>
  <c r="I5355" i="1"/>
  <c r="K5355" i="1"/>
  <c r="G5356" i="1"/>
  <c r="H5356" i="1"/>
  <c r="I5356" i="1"/>
  <c r="J5356" i="1"/>
  <c r="K5356" i="1" s="1"/>
  <c r="G5357" i="1"/>
  <c r="J5357" i="1" s="1"/>
  <c r="H5357" i="1"/>
  <c r="I5357" i="1"/>
  <c r="K5357" i="1"/>
  <c r="G5358" i="1"/>
  <c r="H5358" i="1"/>
  <c r="I5358" i="1"/>
  <c r="J5358" i="1"/>
  <c r="K5358" i="1" s="1"/>
  <c r="G5359" i="1"/>
  <c r="J5359" i="1" s="1"/>
  <c r="H5359" i="1"/>
  <c r="I5359" i="1"/>
  <c r="K5359" i="1"/>
  <c r="G5360" i="1"/>
  <c r="H5360" i="1"/>
  <c r="I5360" i="1"/>
  <c r="J5360" i="1"/>
  <c r="K5360" i="1" s="1"/>
  <c r="G5361" i="1"/>
  <c r="J5361" i="1" s="1"/>
  <c r="H5361" i="1"/>
  <c r="I5361" i="1"/>
  <c r="K5361" i="1"/>
  <c r="G5362" i="1"/>
  <c r="H5362" i="1"/>
  <c r="I5362" i="1"/>
  <c r="J5362" i="1"/>
  <c r="K5362" i="1" s="1"/>
  <c r="G5363" i="1"/>
  <c r="J5363" i="1" s="1"/>
  <c r="H5363" i="1"/>
  <c r="I5363" i="1"/>
  <c r="K5363" i="1"/>
  <c r="G5364" i="1"/>
  <c r="H5364" i="1"/>
  <c r="I5364" i="1"/>
  <c r="J5364" i="1"/>
  <c r="K5364" i="1" s="1"/>
  <c r="G5365" i="1"/>
  <c r="J5365" i="1" s="1"/>
  <c r="H5365" i="1"/>
  <c r="I5365" i="1"/>
  <c r="K5365" i="1"/>
  <c r="G5366" i="1"/>
  <c r="H5366" i="1"/>
  <c r="I5366" i="1"/>
  <c r="J5366" i="1"/>
  <c r="K5366" i="1" s="1"/>
  <c r="G5367" i="1"/>
  <c r="J5367" i="1" s="1"/>
  <c r="H5367" i="1"/>
  <c r="I5367" i="1"/>
  <c r="K5367" i="1"/>
  <c r="G5368" i="1"/>
  <c r="H5368" i="1"/>
  <c r="I5368" i="1"/>
  <c r="J5368" i="1"/>
  <c r="K5368" i="1" s="1"/>
  <c r="G5369" i="1"/>
  <c r="J5369" i="1" s="1"/>
  <c r="H5369" i="1"/>
  <c r="I5369" i="1"/>
  <c r="K5369" i="1"/>
  <c r="G5370" i="1"/>
  <c r="H5370" i="1"/>
  <c r="I5370" i="1"/>
  <c r="J5370" i="1"/>
  <c r="K5370" i="1" s="1"/>
  <c r="G5371" i="1"/>
  <c r="J5371" i="1" s="1"/>
  <c r="H5371" i="1"/>
  <c r="I5371" i="1"/>
  <c r="K5371" i="1"/>
  <c r="G5372" i="1"/>
  <c r="H5372" i="1"/>
  <c r="I5372" i="1"/>
  <c r="J5372" i="1"/>
  <c r="K5372" i="1" s="1"/>
  <c r="G5373" i="1"/>
  <c r="J5373" i="1" s="1"/>
  <c r="H5373" i="1"/>
  <c r="I5373" i="1"/>
  <c r="K5373" i="1"/>
  <c r="G5374" i="1"/>
  <c r="H5374" i="1"/>
  <c r="I5374" i="1"/>
  <c r="J5374" i="1"/>
  <c r="K5374" i="1" s="1"/>
  <c r="G5375" i="1"/>
  <c r="J5375" i="1" s="1"/>
  <c r="H5375" i="1"/>
  <c r="I5375" i="1"/>
  <c r="K5375" i="1"/>
  <c r="G5376" i="1"/>
  <c r="H5376" i="1"/>
  <c r="I5376" i="1"/>
  <c r="J5376" i="1"/>
  <c r="K5376" i="1" s="1"/>
  <c r="G5377" i="1"/>
  <c r="J5377" i="1" s="1"/>
  <c r="H5377" i="1"/>
  <c r="I5377" i="1"/>
  <c r="G5378" i="1"/>
  <c r="J5378" i="1" s="1"/>
  <c r="K5378" i="1" s="1"/>
  <c r="H5378" i="1"/>
  <c r="I5378" i="1"/>
  <c r="G5379" i="1"/>
  <c r="J5379" i="1" s="1"/>
  <c r="H5379" i="1"/>
  <c r="I5379" i="1"/>
  <c r="G5380" i="1"/>
  <c r="J5380" i="1" s="1"/>
  <c r="K5380" i="1" s="1"/>
  <c r="H5380" i="1"/>
  <c r="I5380" i="1"/>
  <c r="G5381" i="1"/>
  <c r="J5381" i="1" s="1"/>
  <c r="H5381" i="1"/>
  <c r="I5381" i="1"/>
  <c r="G5382" i="1"/>
  <c r="J5382" i="1" s="1"/>
  <c r="H5382" i="1"/>
  <c r="I5382" i="1"/>
  <c r="G5383" i="1"/>
  <c r="J5383" i="1" s="1"/>
  <c r="K5383" i="1" s="1"/>
  <c r="H5383" i="1"/>
  <c r="I5383" i="1"/>
  <c r="G5384" i="1"/>
  <c r="H5384" i="1"/>
  <c r="I5384" i="1"/>
  <c r="J5384" i="1"/>
  <c r="K5384" i="1" s="1"/>
  <c r="G5385" i="1"/>
  <c r="J5385" i="1" s="1"/>
  <c r="H5385" i="1"/>
  <c r="I5385" i="1"/>
  <c r="G5386" i="1"/>
  <c r="J5386" i="1" s="1"/>
  <c r="K5386" i="1" s="1"/>
  <c r="H5386" i="1"/>
  <c r="I5386" i="1"/>
  <c r="G5387" i="1"/>
  <c r="J5387" i="1" s="1"/>
  <c r="H5387" i="1"/>
  <c r="I5387" i="1"/>
  <c r="G5388" i="1"/>
  <c r="J5388" i="1" s="1"/>
  <c r="K5388" i="1" s="1"/>
  <c r="H5388" i="1"/>
  <c r="I5388" i="1"/>
  <c r="G5389" i="1"/>
  <c r="J5389" i="1" s="1"/>
  <c r="H5389" i="1"/>
  <c r="I5389" i="1"/>
  <c r="G5390" i="1"/>
  <c r="J5390" i="1" s="1"/>
  <c r="H5390" i="1"/>
  <c r="I5390" i="1"/>
  <c r="G5391" i="1"/>
  <c r="J5391" i="1" s="1"/>
  <c r="K5391" i="1" s="1"/>
  <c r="H5391" i="1"/>
  <c r="I5391" i="1"/>
  <c r="G5392" i="1"/>
  <c r="H5392" i="1"/>
  <c r="I5392" i="1"/>
  <c r="J5392" i="1"/>
  <c r="K5392" i="1" s="1"/>
  <c r="G5393" i="1"/>
  <c r="J5393" i="1" s="1"/>
  <c r="H5393" i="1"/>
  <c r="I5393" i="1"/>
  <c r="G5394" i="1"/>
  <c r="J5394" i="1" s="1"/>
  <c r="K5394" i="1" s="1"/>
  <c r="H5394" i="1"/>
  <c r="I5394" i="1"/>
  <c r="G5395" i="1"/>
  <c r="J5395" i="1" s="1"/>
  <c r="H5395" i="1"/>
  <c r="I5395" i="1"/>
  <c r="G5396" i="1"/>
  <c r="J5396" i="1" s="1"/>
  <c r="K5396" i="1" s="1"/>
  <c r="H5396" i="1"/>
  <c r="I5396" i="1"/>
  <c r="G5397" i="1"/>
  <c r="J5397" i="1" s="1"/>
  <c r="H5397" i="1"/>
  <c r="I5397" i="1"/>
  <c r="G5398" i="1"/>
  <c r="J5398" i="1" s="1"/>
  <c r="H5398" i="1"/>
  <c r="I5398" i="1"/>
  <c r="G5399" i="1"/>
  <c r="J5399" i="1" s="1"/>
  <c r="K5399" i="1" s="1"/>
  <c r="H5399" i="1"/>
  <c r="I5399" i="1"/>
  <c r="G5400" i="1"/>
  <c r="H5400" i="1"/>
  <c r="I5400" i="1"/>
  <c r="J5400" i="1"/>
  <c r="K5400" i="1" s="1"/>
  <c r="G5401" i="1"/>
  <c r="J5401" i="1" s="1"/>
  <c r="H5401" i="1"/>
  <c r="I5401" i="1"/>
  <c r="G5402" i="1"/>
  <c r="J5402" i="1" s="1"/>
  <c r="K5402" i="1" s="1"/>
  <c r="H5402" i="1"/>
  <c r="I5402" i="1"/>
  <c r="G5403" i="1"/>
  <c r="J5403" i="1" s="1"/>
  <c r="H5403" i="1"/>
  <c r="I5403" i="1"/>
  <c r="G5404" i="1"/>
  <c r="J5404" i="1" s="1"/>
  <c r="K5404" i="1" s="1"/>
  <c r="H5404" i="1"/>
  <c r="I5404" i="1"/>
  <c r="G5405" i="1"/>
  <c r="J5405" i="1" s="1"/>
  <c r="H5405" i="1"/>
  <c r="I5405" i="1"/>
  <c r="G5406" i="1"/>
  <c r="J5406" i="1" s="1"/>
  <c r="H5406" i="1"/>
  <c r="I5406" i="1"/>
  <c r="G5407" i="1"/>
  <c r="J5407" i="1" s="1"/>
  <c r="K5407" i="1" s="1"/>
  <c r="H5407" i="1"/>
  <c r="I5407" i="1"/>
  <c r="G5408" i="1"/>
  <c r="H5408" i="1"/>
  <c r="I5408" i="1"/>
  <c r="J5408" i="1"/>
  <c r="K5408" i="1" s="1"/>
  <c r="G5409" i="1"/>
  <c r="J5409" i="1" s="1"/>
  <c r="H5409" i="1"/>
  <c r="I5409" i="1"/>
  <c r="G5410" i="1"/>
  <c r="J5410" i="1" s="1"/>
  <c r="K5410" i="1" s="1"/>
  <c r="H5410" i="1"/>
  <c r="I5410" i="1"/>
  <c r="G5411" i="1"/>
  <c r="J5411" i="1" s="1"/>
  <c r="H5411" i="1"/>
  <c r="I5411" i="1"/>
  <c r="G5412" i="1"/>
  <c r="J5412" i="1" s="1"/>
  <c r="K5412" i="1" s="1"/>
  <c r="H5412" i="1"/>
  <c r="I5412" i="1"/>
  <c r="G5413" i="1"/>
  <c r="J5413" i="1" s="1"/>
  <c r="H5413" i="1"/>
  <c r="I5413" i="1"/>
  <c r="G5414" i="1"/>
  <c r="J5414" i="1" s="1"/>
  <c r="H5414" i="1"/>
  <c r="I5414" i="1"/>
  <c r="G5415" i="1"/>
  <c r="J5415" i="1" s="1"/>
  <c r="K5415" i="1" s="1"/>
  <c r="H5415" i="1"/>
  <c r="I5415" i="1"/>
  <c r="G5416" i="1"/>
  <c r="H5416" i="1"/>
  <c r="I5416" i="1"/>
  <c r="J5416" i="1"/>
  <c r="K5416" i="1" s="1"/>
  <c r="G5417" i="1"/>
  <c r="J5417" i="1" s="1"/>
  <c r="H5417" i="1"/>
  <c r="I5417" i="1"/>
  <c r="G5418" i="1"/>
  <c r="J5418" i="1" s="1"/>
  <c r="K5418" i="1" s="1"/>
  <c r="H5418" i="1"/>
  <c r="I5418" i="1"/>
  <c r="G5419" i="1"/>
  <c r="J5419" i="1" s="1"/>
  <c r="H5419" i="1"/>
  <c r="I5419" i="1"/>
  <c r="G5420" i="1"/>
  <c r="J5420" i="1" s="1"/>
  <c r="K5420" i="1" s="1"/>
  <c r="H5420" i="1"/>
  <c r="I5420" i="1"/>
  <c r="G5421" i="1"/>
  <c r="J5421" i="1" s="1"/>
  <c r="H5421" i="1"/>
  <c r="I5421" i="1"/>
  <c r="G5422" i="1"/>
  <c r="J5422" i="1" s="1"/>
  <c r="H5422" i="1"/>
  <c r="I5422" i="1"/>
  <c r="G5423" i="1"/>
  <c r="J5423" i="1" s="1"/>
  <c r="K5423" i="1" s="1"/>
  <c r="H5423" i="1"/>
  <c r="I5423" i="1"/>
  <c r="G5424" i="1"/>
  <c r="H5424" i="1"/>
  <c r="I5424" i="1"/>
  <c r="J5424" i="1"/>
  <c r="K5424" i="1" s="1"/>
  <c r="G5425" i="1"/>
  <c r="J5425" i="1" s="1"/>
  <c r="H5425" i="1"/>
  <c r="I5425" i="1"/>
  <c r="G5426" i="1"/>
  <c r="J5426" i="1" s="1"/>
  <c r="K5426" i="1" s="1"/>
  <c r="H5426" i="1"/>
  <c r="I5426" i="1"/>
  <c r="G5427" i="1"/>
  <c r="J5427" i="1" s="1"/>
  <c r="H5427" i="1"/>
  <c r="I5427" i="1"/>
  <c r="G5428" i="1"/>
  <c r="J5428" i="1" s="1"/>
  <c r="K5428" i="1" s="1"/>
  <c r="H5428" i="1"/>
  <c r="I5428" i="1"/>
  <c r="G5429" i="1"/>
  <c r="J5429" i="1" s="1"/>
  <c r="H5429" i="1"/>
  <c r="I5429" i="1"/>
  <c r="G5430" i="1"/>
  <c r="J5430" i="1" s="1"/>
  <c r="H5430" i="1"/>
  <c r="I5430" i="1"/>
  <c r="G5431" i="1"/>
  <c r="J5431" i="1" s="1"/>
  <c r="K5431" i="1" s="1"/>
  <c r="H5431" i="1"/>
  <c r="I5431" i="1"/>
  <c r="G5432" i="1"/>
  <c r="H5432" i="1"/>
  <c r="I5432" i="1"/>
  <c r="J5432" i="1"/>
  <c r="K5432" i="1" s="1"/>
  <c r="G5433" i="1"/>
  <c r="J5433" i="1" s="1"/>
  <c r="H5433" i="1"/>
  <c r="I5433" i="1"/>
  <c r="G5434" i="1"/>
  <c r="J5434" i="1" s="1"/>
  <c r="K5434" i="1" s="1"/>
  <c r="H5434" i="1"/>
  <c r="I5434" i="1"/>
  <c r="G5435" i="1"/>
  <c r="J5435" i="1" s="1"/>
  <c r="H5435" i="1"/>
  <c r="I5435" i="1"/>
  <c r="G5436" i="1"/>
  <c r="J5436" i="1" s="1"/>
  <c r="K5436" i="1" s="1"/>
  <c r="H5436" i="1"/>
  <c r="I5436" i="1"/>
  <c r="G5437" i="1"/>
  <c r="J5437" i="1" s="1"/>
  <c r="H5437" i="1"/>
  <c r="I5437" i="1"/>
  <c r="G5438" i="1"/>
  <c r="J5438" i="1" s="1"/>
  <c r="H5438" i="1"/>
  <c r="I5438" i="1"/>
  <c r="G5439" i="1"/>
  <c r="J5439" i="1" s="1"/>
  <c r="K5439" i="1" s="1"/>
  <c r="H5439" i="1"/>
  <c r="I5439" i="1"/>
  <c r="G5440" i="1"/>
  <c r="H5440" i="1"/>
  <c r="I5440" i="1"/>
  <c r="J5440" i="1"/>
  <c r="K5440" i="1" s="1"/>
  <c r="G5441" i="1"/>
  <c r="J5441" i="1" s="1"/>
  <c r="H5441" i="1"/>
  <c r="I5441" i="1"/>
  <c r="G5442" i="1"/>
  <c r="J5442" i="1" s="1"/>
  <c r="K5442" i="1" s="1"/>
  <c r="H5442" i="1"/>
  <c r="I5442" i="1"/>
  <c r="G5443" i="1"/>
  <c r="J5443" i="1" s="1"/>
  <c r="H5443" i="1"/>
  <c r="I5443" i="1"/>
  <c r="G5444" i="1"/>
  <c r="J5444" i="1" s="1"/>
  <c r="K5444" i="1" s="1"/>
  <c r="H5444" i="1"/>
  <c r="I5444" i="1"/>
  <c r="G5445" i="1"/>
  <c r="J5445" i="1" s="1"/>
  <c r="H5445" i="1"/>
  <c r="I5445" i="1"/>
  <c r="G5446" i="1"/>
  <c r="J5446" i="1" s="1"/>
  <c r="H5446" i="1"/>
  <c r="I5446" i="1"/>
  <c r="G5447" i="1"/>
  <c r="J5447" i="1" s="1"/>
  <c r="K5447" i="1" s="1"/>
  <c r="H5447" i="1"/>
  <c r="I5447" i="1"/>
  <c r="G5448" i="1"/>
  <c r="H5448" i="1"/>
  <c r="I5448" i="1"/>
  <c r="J5448" i="1"/>
  <c r="K5448" i="1" s="1"/>
  <c r="G5449" i="1"/>
  <c r="J5449" i="1" s="1"/>
  <c r="H5449" i="1"/>
  <c r="I5449" i="1"/>
  <c r="G5450" i="1"/>
  <c r="J5450" i="1" s="1"/>
  <c r="K5450" i="1" s="1"/>
  <c r="H5450" i="1"/>
  <c r="I5450" i="1"/>
  <c r="G5451" i="1"/>
  <c r="J5451" i="1" s="1"/>
  <c r="H5451" i="1"/>
  <c r="I5451" i="1"/>
  <c r="G5452" i="1"/>
  <c r="J5452" i="1" s="1"/>
  <c r="K5452" i="1" s="1"/>
  <c r="H5452" i="1"/>
  <c r="I5452" i="1"/>
  <c r="G5453" i="1"/>
  <c r="J5453" i="1" s="1"/>
  <c r="H5453" i="1"/>
  <c r="I5453" i="1"/>
  <c r="G5454" i="1"/>
  <c r="J5454" i="1" s="1"/>
  <c r="H5454" i="1"/>
  <c r="I5454" i="1"/>
  <c r="G5455" i="1"/>
  <c r="J5455" i="1" s="1"/>
  <c r="K5455" i="1" s="1"/>
  <c r="H5455" i="1"/>
  <c r="I5455" i="1"/>
  <c r="G5456" i="1"/>
  <c r="H5456" i="1"/>
  <c r="I5456" i="1"/>
  <c r="J5456" i="1"/>
  <c r="K5456" i="1" s="1"/>
  <c r="G5457" i="1"/>
  <c r="J5457" i="1" s="1"/>
  <c r="H5457" i="1"/>
  <c r="I5457" i="1"/>
  <c r="G5458" i="1"/>
  <c r="J5458" i="1" s="1"/>
  <c r="K5458" i="1" s="1"/>
  <c r="H5458" i="1"/>
  <c r="I5458" i="1"/>
  <c r="G5459" i="1"/>
  <c r="J5459" i="1" s="1"/>
  <c r="H5459" i="1"/>
  <c r="I5459" i="1"/>
  <c r="G5460" i="1"/>
  <c r="J5460" i="1" s="1"/>
  <c r="K5460" i="1" s="1"/>
  <c r="H5460" i="1"/>
  <c r="I5460" i="1"/>
  <c r="G5461" i="1"/>
  <c r="J5461" i="1" s="1"/>
  <c r="H5461" i="1"/>
  <c r="I5461" i="1"/>
  <c r="G5462" i="1"/>
  <c r="J5462" i="1" s="1"/>
  <c r="H5462" i="1"/>
  <c r="I5462" i="1"/>
  <c r="G5463" i="1"/>
  <c r="J5463" i="1" s="1"/>
  <c r="K5463" i="1" s="1"/>
  <c r="H5463" i="1"/>
  <c r="I5463" i="1"/>
  <c r="G5464" i="1"/>
  <c r="H5464" i="1"/>
  <c r="I5464" i="1"/>
  <c r="J5464" i="1"/>
  <c r="K5464" i="1" s="1"/>
  <c r="G5465" i="1"/>
  <c r="J5465" i="1" s="1"/>
  <c r="H5465" i="1"/>
  <c r="I5465" i="1"/>
  <c r="G5466" i="1"/>
  <c r="J5466" i="1" s="1"/>
  <c r="K5466" i="1" s="1"/>
  <c r="H5466" i="1"/>
  <c r="I5466" i="1"/>
  <c r="G5467" i="1"/>
  <c r="J5467" i="1" s="1"/>
  <c r="H5467" i="1"/>
  <c r="I5467" i="1"/>
  <c r="G5468" i="1"/>
  <c r="J5468" i="1" s="1"/>
  <c r="K5468" i="1" s="1"/>
  <c r="H5468" i="1"/>
  <c r="I5468" i="1"/>
  <c r="G5469" i="1"/>
  <c r="J5469" i="1" s="1"/>
  <c r="H5469" i="1"/>
  <c r="I5469" i="1"/>
  <c r="G5470" i="1"/>
  <c r="J5470" i="1" s="1"/>
  <c r="H5470" i="1"/>
  <c r="I5470" i="1"/>
  <c r="G5471" i="1"/>
  <c r="J5471" i="1" s="1"/>
  <c r="K5471" i="1" s="1"/>
  <c r="H5471" i="1"/>
  <c r="I5471" i="1"/>
  <c r="G5472" i="1"/>
  <c r="H5472" i="1"/>
  <c r="I5472" i="1"/>
  <c r="J5472" i="1"/>
  <c r="K5472" i="1" s="1"/>
  <c r="G5473" i="1"/>
  <c r="J5473" i="1" s="1"/>
  <c r="H5473" i="1"/>
  <c r="I5473" i="1"/>
  <c r="G5474" i="1"/>
  <c r="J5474" i="1" s="1"/>
  <c r="K5474" i="1" s="1"/>
  <c r="H5474" i="1"/>
  <c r="I5474" i="1"/>
  <c r="G5475" i="1"/>
  <c r="J5475" i="1" s="1"/>
  <c r="H5475" i="1"/>
  <c r="I5475" i="1"/>
  <c r="G5476" i="1"/>
  <c r="J5476" i="1" s="1"/>
  <c r="K5476" i="1" s="1"/>
  <c r="H5476" i="1"/>
  <c r="I5476" i="1"/>
  <c r="G5477" i="1"/>
  <c r="J5477" i="1" s="1"/>
  <c r="H5477" i="1"/>
  <c r="I5477" i="1"/>
  <c r="G5478" i="1"/>
  <c r="J5478" i="1" s="1"/>
  <c r="H5478" i="1"/>
  <c r="I5478" i="1"/>
  <c r="G5479" i="1"/>
  <c r="J5479" i="1" s="1"/>
  <c r="K5479" i="1" s="1"/>
  <c r="H5479" i="1"/>
  <c r="I5479" i="1"/>
  <c r="G5480" i="1"/>
  <c r="H5480" i="1"/>
  <c r="I5480" i="1"/>
  <c r="J5480" i="1"/>
  <c r="K5480" i="1" s="1"/>
  <c r="G5481" i="1"/>
  <c r="J5481" i="1" s="1"/>
  <c r="H5481" i="1"/>
  <c r="I5481" i="1"/>
  <c r="G5482" i="1"/>
  <c r="J5482" i="1" s="1"/>
  <c r="K5482" i="1" s="1"/>
  <c r="H5482" i="1"/>
  <c r="I5482" i="1"/>
  <c r="G5483" i="1"/>
  <c r="J5483" i="1" s="1"/>
  <c r="H5483" i="1"/>
  <c r="I5483" i="1"/>
  <c r="G5484" i="1"/>
  <c r="J5484" i="1" s="1"/>
  <c r="K5484" i="1" s="1"/>
  <c r="H5484" i="1"/>
  <c r="I5484" i="1"/>
  <c r="G5485" i="1"/>
  <c r="J5485" i="1" s="1"/>
  <c r="H5485" i="1"/>
  <c r="I5485" i="1"/>
  <c r="G5486" i="1"/>
  <c r="J5486" i="1" s="1"/>
  <c r="H5486" i="1"/>
  <c r="I5486" i="1"/>
  <c r="G5487" i="1"/>
  <c r="J5487" i="1" s="1"/>
  <c r="K5487" i="1" s="1"/>
  <c r="H5487" i="1"/>
  <c r="I5487" i="1"/>
  <c r="G5488" i="1"/>
  <c r="H5488" i="1"/>
  <c r="I5488" i="1"/>
  <c r="J5488" i="1"/>
  <c r="K5488" i="1" s="1"/>
  <c r="G5489" i="1"/>
  <c r="J5489" i="1" s="1"/>
  <c r="H5489" i="1"/>
  <c r="I5489" i="1"/>
  <c r="G5490" i="1"/>
  <c r="J5490" i="1" s="1"/>
  <c r="K5490" i="1" s="1"/>
  <c r="H5490" i="1"/>
  <c r="I5490" i="1"/>
  <c r="G5491" i="1"/>
  <c r="J5491" i="1" s="1"/>
  <c r="H5491" i="1"/>
  <c r="I5491" i="1"/>
  <c r="G5492" i="1"/>
  <c r="J5492" i="1" s="1"/>
  <c r="K5492" i="1" s="1"/>
  <c r="H5492" i="1"/>
  <c r="I5492" i="1"/>
  <c r="G5493" i="1"/>
  <c r="J5493" i="1" s="1"/>
  <c r="H5493" i="1"/>
  <c r="I5493" i="1"/>
  <c r="G5494" i="1"/>
  <c r="J5494" i="1" s="1"/>
  <c r="H5494" i="1"/>
  <c r="I5494" i="1"/>
  <c r="G5495" i="1"/>
  <c r="J5495" i="1" s="1"/>
  <c r="K5495" i="1" s="1"/>
  <c r="H5495" i="1"/>
  <c r="I5495" i="1"/>
  <c r="G5496" i="1"/>
  <c r="H5496" i="1"/>
  <c r="I5496" i="1"/>
  <c r="J5496" i="1"/>
  <c r="K5496" i="1" s="1"/>
  <c r="G5497" i="1"/>
  <c r="J5497" i="1" s="1"/>
  <c r="H5497" i="1"/>
  <c r="I5497" i="1"/>
  <c r="G5498" i="1"/>
  <c r="J5498" i="1" s="1"/>
  <c r="K5498" i="1" s="1"/>
  <c r="H5498" i="1"/>
  <c r="I5498" i="1"/>
  <c r="G5499" i="1"/>
  <c r="J5499" i="1" s="1"/>
  <c r="H5499" i="1"/>
  <c r="I5499" i="1"/>
  <c r="G5500" i="1"/>
  <c r="J5500" i="1" s="1"/>
  <c r="K5500" i="1" s="1"/>
  <c r="H5500" i="1"/>
  <c r="I5500" i="1"/>
  <c r="G5501" i="1"/>
  <c r="J5501" i="1" s="1"/>
  <c r="H5501" i="1"/>
  <c r="I5501" i="1"/>
  <c r="G5502" i="1"/>
  <c r="J5502" i="1" s="1"/>
  <c r="H5502" i="1"/>
  <c r="I5502" i="1"/>
  <c r="G5503" i="1"/>
  <c r="J5503" i="1" s="1"/>
  <c r="K5503" i="1" s="1"/>
  <c r="H5503" i="1"/>
  <c r="I5503" i="1"/>
  <c r="G5504" i="1"/>
  <c r="H5504" i="1"/>
  <c r="I5504" i="1"/>
  <c r="J5504" i="1"/>
  <c r="K5504" i="1" s="1"/>
  <c r="G5505" i="1"/>
  <c r="J5505" i="1" s="1"/>
  <c r="H5505" i="1"/>
  <c r="I5505" i="1"/>
  <c r="G5506" i="1"/>
  <c r="J5506" i="1" s="1"/>
  <c r="K5506" i="1" s="1"/>
  <c r="H5506" i="1"/>
  <c r="I5506" i="1"/>
  <c r="G5507" i="1"/>
  <c r="J5507" i="1" s="1"/>
  <c r="H5507" i="1"/>
  <c r="I5507" i="1"/>
  <c r="G5508" i="1"/>
  <c r="J5508" i="1" s="1"/>
  <c r="K5508" i="1" s="1"/>
  <c r="H5508" i="1"/>
  <c r="I5508" i="1"/>
  <c r="G5509" i="1"/>
  <c r="J5509" i="1" s="1"/>
  <c r="H5509" i="1"/>
  <c r="I5509" i="1"/>
  <c r="G5510" i="1"/>
  <c r="J5510" i="1" s="1"/>
  <c r="H5510" i="1"/>
  <c r="I5510" i="1"/>
  <c r="G5511" i="1"/>
  <c r="J5511" i="1" s="1"/>
  <c r="K5511" i="1" s="1"/>
  <c r="H5511" i="1"/>
  <c r="I5511" i="1"/>
  <c r="G5512" i="1"/>
  <c r="H5512" i="1"/>
  <c r="I5512" i="1"/>
  <c r="J5512" i="1"/>
  <c r="K5512" i="1" s="1"/>
  <c r="G5513" i="1"/>
  <c r="J5513" i="1" s="1"/>
  <c r="H5513" i="1"/>
  <c r="I5513" i="1"/>
  <c r="G5514" i="1"/>
  <c r="J5514" i="1" s="1"/>
  <c r="K5514" i="1" s="1"/>
  <c r="H5514" i="1"/>
  <c r="I5514" i="1"/>
  <c r="G5515" i="1"/>
  <c r="J5515" i="1" s="1"/>
  <c r="H5515" i="1"/>
  <c r="I5515" i="1"/>
  <c r="G5516" i="1"/>
  <c r="J5516" i="1" s="1"/>
  <c r="K5516" i="1" s="1"/>
  <c r="H5516" i="1"/>
  <c r="I5516" i="1"/>
  <c r="G5517" i="1"/>
  <c r="J5517" i="1" s="1"/>
  <c r="H5517" i="1"/>
  <c r="I5517" i="1"/>
  <c r="G5518" i="1"/>
  <c r="J5518" i="1" s="1"/>
  <c r="H5518" i="1"/>
  <c r="I5518" i="1"/>
  <c r="G5519" i="1"/>
  <c r="J5519" i="1" s="1"/>
  <c r="K5519" i="1" s="1"/>
  <c r="H5519" i="1"/>
  <c r="I5519" i="1"/>
  <c r="G5520" i="1"/>
  <c r="H5520" i="1"/>
  <c r="I5520" i="1"/>
  <c r="J5520" i="1"/>
  <c r="K5520" i="1" s="1"/>
  <c r="G5521" i="1"/>
  <c r="J5521" i="1" s="1"/>
  <c r="H5521" i="1"/>
  <c r="I5521" i="1"/>
  <c r="G5522" i="1"/>
  <c r="J5522" i="1" s="1"/>
  <c r="K5522" i="1" s="1"/>
  <c r="H5522" i="1"/>
  <c r="I5522" i="1"/>
  <c r="G5523" i="1"/>
  <c r="J5523" i="1" s="1"/>
  <c r="H5523" i="1"/>
  <c r="I5523" i="1"/>
  <c r="G5524" i="1"/>
  <c r="J5524" i="1" s="1"/>
  <c r="K5524" i="1" s="1"/>
  <c r="H5524" i="1"/>
  <c r="I5524" i="1"/>
  <c r="G5525" i="1"/>
  <c r="J5525" i="1" s="1"/>
  <c r="H5525" i="1"/>
  <c r="I5525" i="1"/>
  <c r="G5526" i="1"/>
  <c r="J5526" i="1" s="1"/>
  <c r="H5526" i="1"/>
  <c r="I5526" i="1"/>
  <c r="G5527" i="1"/>
  <c r="J5527" i="1" s="1"/>
  <c r="K5527" i="1" s="1"/>
  <c r="H5527" i="1"/>
  <c r="I5527" i="1"/>
  <c r="G5528" i="1"/>
  <c r="H5528" i="1"/>
  <c r="I5528" i="1"/>
  <c r="J5528" i="1"/>
  <c r="K5528" i="1" s="1"/>
  <c r="G5529" i="1"/>
  <c r="J5529" i="1" s="1"/>
  <c r="H5529" i="1"/>
  <c r="I5529" i="1"/>
  <c r="G5530" i="1"/>
  <c r="J5530" i="1" s="1"/>
  <c r="K5530" i="1" s="1"/>
  <c r="H5530" i="1"/>
  <c r="I5530" i="1"/>
  <c r="G5531" i="1"/>
  <c r="J5531" i="1" s="1"/>
  <c r="H5531" i="1"/>
  <c r="I5531" i="1"/>
  <c r="G5532" i="1"/>
  <c r="J5532" i="1" s="1"/>
  <c r="K5532" i="1" s="1"/>
  <c r="H5532" i="1"/>
  <c r="I5532" i="1"/>
  <c r="G5533" i="1"/>
  <c r="J5533" i="1" s="1"/>
  <c r="H5533" i="1"/>
  <c r="I5533" i="1"/>
  <c r="G5534" i="1"/>
  <c r="J5534" i="1" s="1"/>
  <c r="H5534" i="1"/>
  <c r="I5534" i="1"/>
  <c r="G5535" i="1"/>
  <c r="J5535" i="1" s="1"/>
  <c r="K5535" i="1" s="1"/>
  <c r="H5535" i="1"/>
  <c r="I5535" i="1"/>
  <c r="G5536" i="1"/>
  <c r="H5536" i="1"/>
  <c r="I5536" i="1"/>
  <c r="J5536" i="1"/>
  <c r="K5536" i="1" s="1"/>
  <c r="G5537" i="1"/>
  <c r="J5537" i="1" s="1"/>
  <c r="H5537" i="1"/>
  <c r="I5537" i="1"/>
  <c r="G5538" i="1"/>
  <c r="J5538" i="1" s="1"/>
  <c r="K5538" i="1" s="1"/>
  <c r="H5538" i="1"/>
  <c r="I5538" i="1"/>
  <c r="G5539" i="1"/>
  <c r="J5539" i="1" s="1"/>
  <c r="H5539" i="1"/>
  <c r="I5539" i="1"/>
  <c r="G5540" i="1"/>
  <c r="J5540" i="1" s="1"/>
  <c r="K5540" i="1" s="1"/>
  <c r="H5540" i="1"/>
  <c r="I5540" i="1"/>
  <c r="G5541" i="1"/>
  <c r="J5541" i="1" s="1"/>
  <c r="H5541" i="1"/>
  <c r="I5541" i="1"/>
  <c r="G5542" i="1"/>
  <c r="J5542" i="1" s="1"/>
  <c r="H5542" i="1"/>
  <c r="I5542" i="1"/>
  <c r="G5543" i="1"/>
  <c r="J5543" i="1" s="1"/>
  <c r="K5543" i="1" s="1"/>
  <c r="H5543" i="1"/>
  <c r="I5543" i="1"/>
  <c r="G5544" i="1"/>
  <c r="H5544" i="1"/>
  <c r="I5544" i="1"/>
  <c r="J5544" i="1"/>
  <c r="K5544" i="1" s="1"/>
  <c r="G5545" i="1"/>
  <c r="J5545" i="1" s="1"/>
  <c r="H5545" i="1"/>
  <c r="I5545" i="1"/>
  <c r="G5546" i="1"/>
  <c r="J5546" i="1" s="1"/>
  <c r="K5546" i="1" s="1"/>
  <c r="H5546" i="1"/>
  <c r="I5546" i="1"/>
  <c r="G5547" i="1"/>
  <c r="J5547" i="1" s="1"/>
  <c r="H5547" i="1"/>
  <c r="I5547" i="1"/>
  <c r="G5548" i="1"/>
  <c r="J5548" i="1" s="1"/>
  <c r="K5548" i="1" s="1"/>
  <c r="H5548" i="1"/>
  <c r="I5548" i="1"/>
  <c r="G5549" i="1"/>
  <c r="J5549" i="1" s="1"/>
  <c r="H5549" i="1"/>
  <c r="I5549" i="1"/>
  <c r="G5550" i="1"/>
  <c r="J5550" i="1" s="1"/>
  <c r="H5550" i="1"/>
  <c r="I5550" i="1"/>
  <c r="G5551" i="1"/>
  <c r="J5551" i="1" s="1"/>
  <c r="K5551" i="1" s="1"/>
  <c r="H5551" i="1"/>
  <c r="I5551" i="1"/>
  <c r="G5552" i="1"/>
  <c r="H5552" i="1"/>
  <c r="I5552" i="1"/>
  <c r="J5552" i="1"/>
  <c r="K5552" i="1" s="1"/>
  <c r="G5553" i="1"/>
  <c r="J5553" i="1" s="1"/>
  <c r="H5553" i="1"/>
  <c r="I5553" i="1"/>
  <c r="G5554" i="1"/>
  <c r="J5554" i="1" s="1"/>
  <c r="K5554" i="1" s="1"/>
  <c r="H5554" i="1"/>
  <c r="I5554" i="1"/>
  <c r="G5555" i="1"/>
  <c r="J5555" i="1" s="1"/>
  <c r="H5555" i="1"/>
  <c r="I5555" i="1"/>
  <c r="G5556" i="1"/>
  <c r="J5556" i="1" s="1"/>
  <c r="K5556" i="1" s="1"/>
  <c r="H5556" i="1"/>
  <c r="I5556" i="1"/>
  <c r="G5557" i="1"/>
  <c r="J5557" i="1" s="1"/>
  <c r="H5557" i="1"/>
  <c r="I5557" i="1"/>
  <c r="G5558" i="1"/>
  <c r="J5558" i="1" s="1"/>
  <c r="H5558" i="1"/>
  <c r="I5558" i="1"/>
  <c r="G5559" i="1"/>
  <c r="J5559" i="1" s="1"/>
  <c r="K5559" i="1" s="1"/>
  <c r="H5559" i="1"/>
  <c r="I5559" i="1"/>
  <c r="G5560" i="1"/>
  <c r="H5560" i="1"/>
  <c r="I5560" i="1"/>
  <c r="J5560" i="1"/>
  <c r="K5560" i="1" s="1"/>
  <c r="G5561" i="1"/>
  <c r="J5561" i="1" s="1"/>
  <c r="H5561" i="1"/>
  <c r="I5561" i="1"/>
  <c r="G5562" i="1"/>
  <c r="J5562" i="1" s="1"/>
  <c r="K5562" i="1" s="1"/>
  <c r="H5562" i="1"/>
  <c r="I5562" i="1"/>
  <c r="G5563" i="1"/>
  <c r="J5563" i="1" s="1"/>
  <c r="H5563" i="1"/>
  <c r="I5563" i="1"/>
  <c r="G5564" i="1"/>
  <c r="J5564" i="1" s="1"/>
  <c r="K5564" i="1" s="1"/>
  <c r="H5564" i="1"/>
  <c r="I5564" i="1"/>
  <c r="G5565" i="1"/>
  <c r="J5565" i="1" s="1"/>
  <c r="H5565" i="1"/>
  <c r="I5565" i="1"/>
  <c r="G5566" i="1"/>
  <c r="J5566" i="1" s="1"/>
  <c r="H5566" i="1"/>
  <c r="I5566" i="1"/>
  <c r="G5567" i="1"/>
  <c r="J5567" i="1" s="1"/>
  <c r="K5567" i="1" s="1"/>
  <c r="H5567" i="1"/>
  <c r="I5567" i="1"/>
  <c r="G5568" i="1"/>
  <c r="H5568" i="1"/>
  <c r="I5568" i="1"/>
  <c r="J5568" i="1"/>
  <c r="K5568" i="1" s="1"/>
  <c r="G5569" i="1"/>
  <c r="J5569" i="1" s="1"/>
  <c r="H5569" i="1"/>
  <c r="I5569" i="1"/>
  <c r="G5570" i="1"/>
  <c r="J5570" i="1" s="1"/>
  <c r="K5570" i="1" s="1"/>
  <c r="H5570" i="1"/>
  <c r="I5570" i="1"/>
  <c r="G5571" i="1"/>
  <c r="J5571" i="1" s="1"/>
  <c r="H5571" i="1"/>
  <c r="I5571" i="1"/>
  <c r="G5572" i="1"/>
  <c r="J5572" i="1" s="1"/>
  <c r="K5572" i="1" s="1"/>
  <c r="H5572" i="1"/>
  <c r="I5572" i="1"/>
  <c r="G5573" i="1"/>
  <c r="J5573" i="1" s="1"/>
  <c r="H5573" i="1"/>
  <c r="I5573" i="1"/>
  <c r="G5574" i="1"/>
  <c r="J5574" i="1" s="1"/>
  <c r="H5574" i="1"/>
  <c r="I5574" i="1"/>
  <c r="G5575" i="1"/>
  <c r="J5575" i="1" s="1"/>
  <c r="K5575" i="1" s="1"/>
  <c r="H5575" i="1"/>
  <c r="I5575" i="1"/>
  <c r="G5576" i="1"/>
  <c r="H5576" i="1"/>
  <c r="I5576" i="1"/>
  <c r="J5576" i="1"/>
  <c r="K5576" i="1" s="1"/>
  <c r="G5577" i="1"/>
  <c r="J5577" i="1" s="1"/>
  <c r="H5577" i="1"/>
  <c r="I5577" i="1"/>
  <c r="G5578" i="1"/>
  <c r="J5578" i="1" s="1"/>
  <c r="K5578" i="1" s="1"/>
  <c r="H5578" i="1"/>
  <c r="I5578" i="1"/>
  <c r="G5579" i="1"/>
  <c r="J5579" i="1" s="1"/>
  <c r="H5579" i="1"/>
  <c r="I5579" i="1"/>
  <c r="G5580" i="1"/>
  <c r="J5580" i="1" s="1"/>
  <c r="K5580" i="1" s="1"/>
  <c r="H5580" i="1"/>
  <c r="I5580" i="1"/>
  <c r="G5581" i="1"/>
  <c r="J5581" i="1" s="1"/>
  <c r="H5581" i="1"/>
  <c r="I5581" i="1"/>
  <c r="G5582" i="1"/>
  <c r="J5582" i="1" s="1"/>
  <c r="H5582" i="1"/>
  <c r="I5582" i="1"/>
  <c r="G5583" i="1"/>
  <c r="J5583" i="1" s="1"/>
  <c r="K5583" i="1" s="1"/>
  <c r="H5583" i="1"/>
  <c r="I5583" i="1"/>
  <c r="G5584" i="1"/>
  <c r="H5584" i="1"/>
  <c r="I5584" i="1"/>
  <c r="J5584" i="1"/>
  <c r="K5584" i="1" s="1"/>
  <c r="G5585" i="1"/>
  <c r="J5585" i="1" s="1"/>
  <c r="H5585" i="1"/>
  <c r="I5585" i="1"/>
  <c r="G5586" i="1"/>
  <c r="J5586" i="1" s="1"/>
  <c r="K5586" i="1" s="1"/>
  <c r="H5586" i="1"/>
  <c r="I5586" i="1"/>
  <c r="G5587" i="1"/>
  <c r="J5587" i="1" s="1"/>
  <c r="H5587" i="1"/>
  <c r="I5587" i="1"/>
  <c r="G5588" i="1"/>
  <c r="J5588" i="1" s="1"/>
  <c r="K5588" i="1" s="1"/>
  <c r="H5588" i="1"/>
  <c r="I5588" i="1"/>
  <c r="G5589" i="1"/>
  <c r="J5589" i="1" s="1"/>
  <c r="H5589" i="1"/>
  <c r="I5589" i="1"/>
  <c r="G5590" i="1"/>
  <c r="J5590" i="1" s="1"/>
  <c r="H5590" i="1"/>
  <c r="I5590" i="1"/>
  <c r="G5591" i="1"/>
  <c r="J5591" i="1" s="1"/>
  <c r="K5591" i="1" s="1"/>
  <c r="H5591" i="1"/>
  <c r="I5591" i="1"/>
  <c r="G5592" i="1"/>
  <c r="H5592" i="1"/>
  <c r="I5592" i="1"/>
  <c r="J5592" i="1"/>
  <c r="K5592" i="1" s="1"/>
  <c r="G5593" i="1"/>
  <c r="J5593" i="1" s="1"/>
  <c r="H5593" i="1"/>
  <c r="I5593" i="1"/>
  <c r="G5594" i="1"/>
  <c r="J5594" i="1" s="1"/>
  <c r="K5594" i="1" s="1"/>
  <c r="H5594" i="1"/>
  <c r="I5594" i="1"/>
  <c r="G5595" i="1"/>
  <c r="J5595" i="1" s="1"/>
  <c r="H5595" i="1"/>
  <c r="I5595" i="1"/>
  <c r="G5596" i="1"/>
  <c r="J5596" i="1" s="1"/>
  <c r="K5596" i="1" s="1"/>
  <c r="H5596" i="1"/>
  <c r="I5596" i="1"/>
  <c r="G5597" i="1"/>
  <c r="J5597" i="1" s="1"/>
  <c r="H5597" i="1"/>
  <c r="I5597" i="1"/>
  <c r="G5598" i="1"/>
  <c r="J5598" i="1" s="1"/>
  <c r="H5598" i="1"/>
  <c r="I5598" i="1"/>
  <c r="G5599" i="1"/>
  <c r="J5599" i="1" s="1"/>
  <c r="K5599" i="1" s="1"/>
  <c r="H5599" i="1"/>
  <c r="I5599" i="1"/>
  <c r="G5600" i="1"/>
  <c r="H5600" i="1"/>
  <c r="I5600" i="1"/>
  <c r="J5600" i="1"/>
  <c r="K5600" i="1" s="1"/>
  <c r="G5601" i="1"/>
  <c r="J5601" i="1" s="1"/>
  <c r="H5601" i="1"/>
  <c r="I5601" i="1"/>
  <c r="G5602" i="1"/>
  <c r="J5602" i="1" s="1"/>
  <c r="K5602" i="1" s="1"/>
  <c r="H5602" i="1"/>
  <c r="I5602" i="1"/>
  <c r="G5603" i="1"/>
  <c r="J5603" i="1" s="1"/>
  <c r="H5603" i="1"/>
  <c r="I5603" i="1"/>
  <c r="G5604" i="1"/>
  <c r="J5604" i="1" s="1"/>
  <c r="K5604" i="1" s="1"/>
  <c r="H5604" i="1"/>
  <c r="I5604" i="1"/>
  <c r="G5605" i="1"/>
  <c r="J5605" i="1" s="1"/>
  <c r="H5605" i="1"/>
  <c r="I5605" i="1"/>
  <c r="G5606" i="1"/>
  <c r="J5606" i="1" s="1"/>
  <c r="H5606" i="1"/>
  <c r="I5606" i="1"/>
  <c r="G5607" i="1"/>
  <c r="J5607" i="1" s="1"/>
  <c r="K5607" i="1" s="1"/>
  <c r="H5607" i="1"/>
  <c r="I5607" i="1"/>
  <c r="G5608" i="1"/>
  <c r="H5608" i="1"/>
  <c r="I5608" i="1"/>
  <c r="J5608" i="1"/>
  <c r="K5608" i="1" s="1"/>
  <c r="G5609" i="1"/>
  <c r="J5609" i="1" s="1"/>
  <c r="H5609" i="1"/>
  <c r="I5609" i="1"/>
  <c r="G5610" i="1"/>
  <c r="J5610" i="1" s="1"/>
  <c r="K5610" i="1" s="1"/>
  <c r="H5610" i="1"/>
  <c r="I5610" i="1"/>
  <c r="G5611" i="1"/>
  <c r="J5611" i="1" s="1"/>
  <c r="H5611" i="1"/>
  <c r="I5611" i="1"/>
  <c r="G5612" i="1"/>
  <c r="J5612" i="1" s="1"/>
  <c r="K5612" i="1" s="1"/>
  <c r="H5612" i="1"/>
  <c r="I5612" i="1"/>
  <c r="G5613" i="1"/>
  <c r="J5613" i="1" s="1"/>
  <c r="H5613" i="1"/>
  <c r="I5613" i="1"/>
  <c r="G5614" i="1"/>
  <c r="J5614" i="1" s="1"/>
  <c r="H5614" i="1"/>
  <c r="I5614" i="1"/>
  <c r="G5615" i="1"/>
  <c r="J5615" i="1" s="1"/>
  <c r="K5615" i="1" s="1"/>
  <c r="H5615" i="1"/>
  <c r="I5615" i="1"/>
  <c r="G5616" i="1"/>
  <c r="H5616" i="1"/>
  <c r="I5616" i="1"/>
  <c r="J5616" i="1"/>
  <c r="K5616" i="1" s="1"/>
  <c r="G5617" i="1"/>
  <c r="J5617" i="1" s="1"/>
  <c r="H5617" i="1"/>
  <c r="I5617" i="1"/>
  <c r="G5618" i="1"/>
  <c r="J5618" i="1" s="1"/>
  <c r="K5618" i="1" s="1"/>
  <c r="H5618" i="1"/>
  <c r="I5618" i="1"/>
  <c r="G5619" i="1"/>
  <c r="J5619" i="1" s="1"/>
  <c r="H5619" i="1"/>
  <c r="I5619" i="1"/>
  <c r="G5620" i="1"/>
  <c r="J5620" i="1" s="1"/>
  <c r="K5620" i="1" s="1"/>
  <c r="H5620" i="1"/>
  <c r="I5620" i="1"/>
  <c r="G5621" i="1"/>
  <c r="J5621" i="1" s="1"/>
  <c r="H5621" i="1"/>
  <c r="I5621" i="1"/>
  <c r="G5622" i="1"/>
  <c r="J5622" i="1" s="1"/>
  <c r="H5622" i="1"/>
  <c r="I5622" i="1"/>
  <c r="G5623" i="1"/>
  <c r="J5623" i="1" s="1"/>
  <c r="K5623" i="1" s="1"/>
  <c r="H5623" i="1"/>
  <c r="I5623" i="1"/>
  <c r="G5624" i="1"/>
  <c r="H5624" i="1"/>
  <c r="I5624" i="1"/>
  <c r="J5624" i="1"/>
  <c r="K5624" i="1" s="1"/>
  <c r="G5625" i="1"/>
  <c r="J5625" i="1" s="1"/>
  <c r="H5625" i="1"/>
  <c r="I5625" i="1"/>
  <c r="G5626" i="1"/>
  <c r="J5626" i="1" s="1"/>
  <c r="K5626" i="1" s="1"/>
  <c r="H5626" i="1"/>
  <c r="I5626" i="1"/>
  <c r="G5627" i="1"/>
  <c r="J5627" i="1" s="1"/>
  <c r="H5627" i="1"/>
  <c r="I5627" i="1"/>
  <c r="G5628" i="1"/>
  <c r="J5628" i="1" s="1"/>
  <c r="K5628" i="1" s="1"/>
  <c r="H5628" i="1"/>
  <c r="I5628" i="1"/>
  <c r="G5629" i="1"/>
  <c r="J5629" i="1" s="1"/>
  <c r="H5629" i="1"/>
  <c r="I5629" i="1"/>
  <c r="G5630" i="1"/>
  <c r="J5630" i="1" s="1"/>
  <c r="H5630" i="1"/>
  <c r="I5630" i="1"/>
  <c r="G5631" i="1"/>
  <c r="J5631" i="1" s="1"/>
  <c r="K5631" i="1" s="1"/>
  <c r="H5631" i="1"/>
  <c r="I5631" i="1"/>
  <c r="G5632" i="1"/>
  <c r="H5632" i="1"/>
  <c r="I5632" i="1"/>
  <c r="J5632" i="1"/>
  <c r="K5632" i="1" s="1"/>
  <c r="G5633" i="1"/>
  <c r="J5633" i="1" s="1"/>
  <c r="H5633" i="1"/>
  <c r="I5633" i="1"/>
  <c r="G5634" i="1"/>
  <c r="J5634" i="1" s="1"/>
  <c r="K5634" i="1" s="1"/>
  <c r="H5634" i="1"/>
  <c r="I5634" i="1"/>
  <c r="G5635" i="1"/>
  <c r="J5635" i="1" s="1"/>
  <c r="H5635" i="1"/>
  <c r="I5635" i="1"/>
  <c r="G5636" i="1"/>
  <c r="J5636" i="1" s="1"/>
  <c r="K5636" i="1" s="1"/>
  <c r="H5636" i="1"/>
  <c r="I5636" i="1"/>
  <c r="G5637" i="1"/>
  <c r="J5637" i="1" s="1"/>
  <c r="H5637" i="1"/>
  <c r="I5637" i="1"/>
  <c r="G5638" i="1"/>
  <c r="J5638" i="1" s="1"/>
  <c r="H5638" i="1"/>
  <c r="I5638" i="1"/>
  <c r="G5639" i="1"/>
  <c r="J5639" i="1" s="1"/>
  <c r="K5639" i="1" s="1"/>
  <c r="H5639" i="1"/>
  <c r="I5639" i="1"/>
  <c r="G5640" i="1"/>
  <c r="H5640" i="1"/>
  <c r="I5640" i="1"/>
  <c r="J5640" i="1"/>
  <c r="K5640" i="1" s="1"/>
  <c r="G5641" i="1"/>
  <c r="J5641" i="1" s="1"/>
  <c r="H5641" i="1"/>
  <c r="I5641" i="1"/>
  <c r="G5642" i="1"/>
  <c r="J5642" i="1" s="1"/>
  <c r="K5642" i="1" s="1"/>
  <c r="H5642" i="1"/>
  <c r="I5642" i="1"/>
  <c r="G5643" i="1"/>
  <c r="J5643" i="1" s="1"/>
  <c r="H5643" i="1"/>
  <c r="I5643" i="1"/>
  <c r="G5644" i="1"/>
  <c r="J5644" i="1" s="1"/>
  <c r="K5644" i="1" s="1"/>
  <c r="H5644" i="1"/>
  <c r="I5644" i="1"/>
  <c r="G5645" i="1"/>
  <c r="J5645" i="1" s="1"/>
  <c r="H5645" i="1"/>
  <c r="I5645" i="1"/>
  <c r="G5646" i="1"/>
  <c r="J5646" i="1" s="1"/>
  <c r="H5646" i="1"/>
  <c r="I5646" i="1"/>
  <c r="G5647" i="1"/>
  <c r="J5647" i="1" s="1"/>
  <c r="K5647" i="1" s="1"/>
  <c r="H5647" i="1"/>
  <c r="I5647" i="1"/>
  <c r="G5648" i="1"/>
  <c r="H5648" i="1"/>
  <c r="I5648" i="1"/>
  <c r="J5648" i="1"/>
  <c r="K5648" i="1" s="1"/>
  <c r="G5649" i="1"/>
  <c r="J5649" i="1" s="1"/>
  <c r="H5649" i="1"/>
  <c r="I5649" i="1"/>
  <c r="G5650" i="1"/>
  <c r="J5650" i="1" s="1"/>
  <c r="K5650" i="1" s="1"/>
  <c r="H5650" i="1"/>
  <c r="I5650" i="1"/>
  <c r="G5651" i="1"/>
  <c r="J5651" i="1" s="1"/>
  <c r="H5651" i="1"/>
  <c r="I5651" i="1"/>
  <c r="G5652" i="1"/>
  <c r="J5652" i="1" s="1"/>
  <c r="K5652" i="1" s="1"/>
  <c r="H5652" i="1"/>
  <c r="I5652" i="1"/>
  <c r="G5653" i="1"/>
  <c r="J5653" i="1" s="1"/>
  <c r="H5653" i="1"/>
  <c r="I5653" i="1"/>
  <c r="G5654" i="1"/>
  <c r="J5654" i="1" s="1"/>
  <c r="H5654" i="1"/>
  <c r="I5654" i="1"/>
  <c r="G5655" i="1"/>
  <c r="J5655" i="1" s="1"/>
  <c r="K5655" i="1" s="1"/>
  <c r="H5655" i="1"/>
  <c r="I5655" i="1"/>
  <c r="G5656" i="1"/>
  <c r="H5656" i="1"/>
  <c r="I5656" i="1"/>
  <c r="J5656" i="1"/>
  <c r="K5656" i="1" s="1"/>
  <c r="G5657" i="1"/>
  <c r="J5657" i="1" s="1"/>
  <c r="H5657" i="1"/>
  <c r="I5657" i="1"/>
  <c r="G5658" i="1"/>
  <c r="J5658" i="1" s="1"/>
  <c r="K5658" i="1" s="1"/>
  <c r="H5658" i="1"/>
  <c r="I5658" i="1"/>
  <c r="G5659" i="1"/>
  <c r="J5659" i="1" s="1"/>
  <c r="H5659" i="1"/>
  <c r="I5659" i="1"/>
  <c r="G5660" i="1"/>
  <c r="J5660" i="1" s="1"/>
  <c r="K5660" i="1" s="1"/>
  <c r="H5660" i="1"/>
  <c r="I5660" i="1"/>
  <c r="G5661" i="1"/>
  <c r="J5661" i="1" s="1"/>
  <c r="H5661" i="1"/>
  <c r="I5661" i="1"/>
  <c r="G5662" i="1"/>
  <c r="J5662" i="1" s="1"/>
  <c r="H5662" i="1"/>
  <c r="I5662" i="1"/>
  <c r="G5663" i="1"/>
  <c r="J5663" i="1" s="1"/>
  <c r="K5663" i="1" s="1"/>
  <c r="H5663" i="1"/>
  <c r="I5663" i="1"/>
  <c r="G5664" i="1"/>
  <c r="H5664" i="1"/>
  <c r="I5664" i="1"/>
  <c r="J5664" i="1"/>
  <c r="K5664" i="1" s="1"/>
  <c r="G5665" i="1"/>
  <c r="J5665" i="1" s="1"/>
  <c r="H5665" i="1"/>
  <c r="I5665" i="1"/>
  <c r="G5666" i="1"/>
  <c r="J5666" i="1" s="1"/>
  <c r="K5666" i="1" s="1"/>
  <c r="H5666" i="1"/>
  <c r="I5666" i="1"/>
  <c r="G5667" i="1"/>
  <c r="J5667" i="1" s="1"/>
  <c r="H5667" i="1"/>
  <c r="I5667" i="1"/>
  <c r="G5668" i="1"/>
  <c r="J5668" i="1" s="1"/>
  <c r="K5668" i="1" s="1"/>
  <c r="H5668" i="1"/>
  <c r="I5668" i="1"/>
  <c r="G5669" i="1"/>
  <c r="J5669" i="1" s="1"/>
  <c r="H5669" i="1"/>
  <c r="I5669" i="1"/>
  <c r="G5670" i="1"/>
  <c r="J5670" i="1" s="1"/>
  <c r="H5670" i="1"/>
  <c r="I5670" i="1"/>
  <c r="G5671" i="1"/>
  <c r="J5671" i="1" s="1"/>
  <c r="K5671" i="1" s="1"/>
  <c r="H5671" i="1"/>
  <c r="I5671" i="1"/>
  <c r="G5672" i="1"/>
  <c r="H5672" i="1"/>
  <c r="I5672" i="1"/>
  <c r="J5672" i="1"/>
  <c r="K5672" i="1" s="1"/>
  <c r="G5673" i="1"/>
  <c r="J5673" i="1" s="1"/>
  <c r="H5673" i="1"/>
  <c r="I5673" i="1"/>
  <c r="G5674" i="1"/>
  <c r="J5674" i="1" s="1"/>
  <c r="K5674" i="1" s="1"/>
  <c r="H5674" i="1"/>
  <c r="I5674" i="1"/>
  <c r="G5675" i="1"/>
  <c r="J5675" i="1" s="1"/>
  <c r="H5675" i="1"/>
  <c r="I5675" i="1"/>
  <c r="G5676" i="1"/>
  <c r="J5676" i="1" s="1"/>
  <c r="K5676" i="1" s="1"/>
  <c r="H5676" i="1"/>
  <c r="I5676" i="1"/>
  <c r="G5677" i="1"/>
  <c r="J5677" i="1" s="1"/>
  <c r="H5677" i="1"/>
  <c r="I5677" i="1"/>
  <c r="G5678" i="1"/>
  <c r="J5678" i="1" s="1"/>
  <c r="H5678" i="1"/>
  <c r="I5678" i="1"/>
  <c r="G5679" i="1"/>
  <c r="J5679" i="1" s="1"/>
  <c r="K5679" i="1" s="1"/>
  <c r="H5679" i="1"/>
  <c r="I5679" i="1"/>
  <c r="G5680" i="1"/>
  <c r="H5680" i="1"/>
  <c r="I5680" i="1"/>
  <c r="J5680" i="1"/>
  <c r="K5680" i="1" s="1"/>
  <c r="G5681" i="1"/>
  <c r="J5681" i="1" s="1"/>
  <c r="H5681" i="1"/>
  <c r="I5681" i="1"/>
  <c r="G5682" i="1"/>
  <c r="J5682" i="1" s="1"/>
  <c r="K5682" i="1" s="1"/>
  <c r="H5682" i="1"/>
  <c r="I5682" i="1"/>
  <c r="G5683" i="1"/>
  <c r="J5683" i="1" s="1"/>
  <c r="H5683" i="1"/>
  <c r="I5683" i="1"/>
  <c r="G5684" i="1"/>
  <c r="J5684" i="1" s="1"/>
  <c r="K5684" i="1" s="1"/>
  <c r="H5684" i="1"/>
  <c r="I5684" i="1"/>
  <c r="G5685" i="1"/>
  <c r="J5685" i="1" s="1"/>
  <c r="H5685" i="1"/>
  <c r="I5685" i="1"/>
  <c r="G5686" i="1"/>
  <c r="J5686" i="1" s="1"/>
  <c r="H5686" i="1"/>
  <c r="I5686" i="1"/>
  <c r="G5687" i="1"/>
  <c r="J5687" i="1" s="1"/>
  <c r="K5687" i="1" s="1"/>
  <c r="H5687" i="1"/>
  <c r="I5687" i="1"/>
  <c r="G5688" i="1"/>
  <c r="H5688" i="1"/>
  <c r="I5688" i="1"/>
  <c r="J5688" i="1"/>
  <c r="K5688" i="1" s="1"/>
  <c r="G5689" i="1"/>
  <c r="J5689" i="1" s="1"/>
  <c r="H5689" i="1"/>
  <c r="I5689" i="1"/>
  <c r="G5690" i="1"/>
  <c r="J5690" i="1" s="1"/>
  <c r="K5690" i="1" s="1"/>
  <c r="H5690" i="1"/>
  <c r="I5690" i="1"/>
  <c r="G5691" i="1"/>
  <c r="J5691" i="1" s="1"/>
  <c r="H5691" i="1"/>
  <c r="I5691" i="1"/>
  <c r="G5692" i="1"/>
  <c r="J5692" i="1" s="1"/>
  <c r="K5692" i="1" s="1"/>
  <c r="H5692" i="1"/>
  <c r="I5692" i="1"/>
  <c r="G5693" i="1"/>
  <c r="J5693" i="1" s="1"/>
  <c r="H5693" i="1"/>
  <c r="I5693" i="1"/>
  <c r="G5694" i="1"/>
  <c r="J5694" i="1" s="1"/>
  <c r="H5694" i="1"/>
  <c r="I5694" i="1"/>
  <c r="G5695" i="1"/>
  <c r="J5695" i="1" s="1"/>
  <c r="K5695" i="1" s="1"/>
  <c r="H5695" i="1"/>
  <c r="I5695" i="1"/>
  <c r="G5696" i="1"/>
  <c r="H5696" i="1"/>
  <c r="I5696" i="1"/>
  <c r="J5696" i="1"/>
  <c r="K5696" i="1" s="1"/>
  <c r="G5697" i="1"/>
  <c r="J5697" i="1" s="1"/>
  <c r="H5697" i="1"/>
  <c r="I5697" i="1"/>
  <c r="G5698" i="1"/>
  <c r="J5698" i="1" s="1"/>
  <c r="K5698" i="1" s="1"/>
  <c r="H5698" i="1"/>
  <c r="I5698" i="1"/>
  <c r="G5699" i="1"/>
  <c r="J5699" i="1" s="1"/>
  <c r="H5699" i="1"/>
  <c r="I5699" i="1"/>
  <c r="G5700" i="1"/>
  <c r="J5700" i="1" s="1"/>
  <c r="K5700" i="1" s="1"/>
  <c r="H5700" i="1"/>
  <c r="I5700" i="1"/>
  <c r="G5701" i="1"/>
  <c r="J5701" i="1" s="1"/>
  <c r="H5701" i="1"/>
  <c r="I5701" i="1"/>
  <c r="G5702" i="1"/>
  <c r="J5702" i="1" s="1"/>
  <c r="H5702" i="1"/>
  <c r="I5702" i="1"/>
  <c r="G5703" i="1"/>
  <c r="J5703" i="1" s="1"/>
  <c r="K5703" i="1" s="1"/>
  <c r="H5703" i="1"/>
  <c r="I5703" i="1"/>
  <c r="G5704" i="1"/>
  <c r="H5704" i="1"/>
  <c r="I5704" i="1"/>
  <c r="J5704" i="1"/>
  <c r="K5704" i="1" s="1"/>
  <c r="G5705" i="1"/>
  <c r="J5705" i="1" s="1"/>
  <c r="H5705" i="1"/>
  <c r="I5705" i="1"/>
  <c r="G5706" i="1"/>
  <c r="J5706" i="1" s="1"/>
  <c r="K5706" i="1" s="1"/>
  <c r="H5706" i="1"/>
  <c r="I5706" i="1"/>
  <c r="G5707" i="1"/>
  <c r="J5707" i="1" s="1"/>
  <c r="H5707" i="1"/>
  <c r="I5707" i="1"/>
  <c r="G5708" i="1"/>
  <c r="J5708" i="1" s="1"/>
  <c r="K5708" i="1" s="1"/>
  <c r="H5708" i="1"/>
  <c r="I5708" i="1"/>
  <c r="G5709" i="1"/>
  <c r="J5709" i="1" s="1"/>
  <c r="H5709" i="1"/>
  <c r="I5709" i="1"/>
  <c r="G5710" i="1"/>
  <c r="J5710" i="1" s="1"/>
  <c r="H5710" i="1"/>
  <c r="I5710" i="1"/>
  <c r="G5711" i="1"/>
  <c r="J5711" i="1" s="1"/>
  <c r="K5711" i="1" s="1"/>
  <c r="H5711" i="1"/>
  <c r="I5711" i="1"/>
  <c r="G5712" i="1"/>
  <c r="H5712" i="1"/>
  <c r="I5712" i="1"/>
  <c r="J5712" i="1"/>
  <c r="K5712" i="1" s="1"/>
  <c r="G5713" i="1"/>
  <c r="J5713" i="1" s="1"/>
  <c r="H5713" i="1"/>
  <c r="I5713" i="1"/>
  <c r="G5714" i="1"/>
  <c r="J5714" i="1" s="1"/>
  <c r="K5714" i="1" s="1"/>
  <c r="H5714" i="1"/>
  <c r="I5714" i="1"/>
  <c r="G5715" i="1"/>
  <c r="J5715" i="1" s="1"/>
  <c r="H5715" i="1"/>
  <c r="I5715" i="1"/>
  <c r="G5716" i="1"/>
  <c r="J5716" i="1" s="1"/>
  <c r="K5716" i="1" s="1"/>
  <c r="H5716" i="1"/>
  <c r="I5716" i="1"/>
  <c r="G5717" i="1"/>
  <c r="J5717" i="1" s="1"/>
  <c r="H5717" i="1"/>
  <c r="I5717" i="1"/>
  <c r="G5718" i="1"/>
  <c r="J5718" i="1" s="1"/>
  <c r="H5718" i="1"/>
  <c r="I5718" i="1"/>
  <c r="G5719" i="1"/>
  <c r="J5719" i="1" s="1"/>
  <c r="K5719" i="1" s="1"/>
  <c r="H5719" i="1"/>
  <c r="I5719" i="1"/>
  <c r="G5720" i="1"/>
  <c r="H5720" i="1"/>
  <c r="I5720" i="1"/>
  <c r="J5720" i="1"/>
  <c r="K5720" i="1" s="1"/>
  <c r="G5721" i="1"/>
  <c r="J5721" i="1" s="1"/>
  <c r="H5721" i="1"/>
  <c r="I5721" i="1"/>
  <c r="G5722" i="1"/>
  <c r="J5722" i="1" s="1"/>
  <c r="K5722" i="1" s="1"/>
  <c r="H5722" i="1"/>
  <c r="I5722" i="1"/>
  <c r="G5723" i="1"/>
  <c r="J5723" i="1" s="1"/>
  <c r="H5723" i="1"/>
  <c r="I5723" i="1"/>
  <c r="G5724" i="1"/>
  <c r="J5724" i="1" s="1"/>
  <c r="K5724" i="1" s="1"/>
  <c r="H5724" i="1"/>
  <c r="I5724" i="1"/>
  <c r="G5725" i="1"/>
  <c r="J5725" i="1" s="1"/>
  <c r="H5725" i="1"/>
  <c r="I5725" i="1"/>
  <c r="G5726" i="1"/>
  <c r="J5726" i="1" s="1"/>
  <c r="H5726" i="1"/>
  <c r="I5726" i="1"/>
  <c r="G5727" i="1"/>
  <c r="J5727" i="1" s="1"/>
  <c r="K5727" i="1" s="1"/>
  <c r="H5727" i="1"/>
  <c r="I5727" i="1"/>
  <c r="G5728" i="1"/>
  <c r="H5728" i="1"/>
  <c r="I5728" i="1"/>
  <c r="J5728" i="1"/>
  <c r="K5728" i="1" s="1"/>
  <c r="G5729" i="1"/>
  <c r="J5729" i="1" s="1"/>
  <c r="H5729" i="1"/>
  <c r="I5729" i="1"/>
  <c r="G5730" i="1"/>
  <c r="J5730" i="1" s="1"/>
  <c r="K5730" i="1" s="1"/>
  <c r="H5730" i="1"/>
  <c r="I5730" i="1"/>
  <c r="G5731" i="1"/>
  <c r="J5731" i="1" s="1"/>
  <c r="H5731" i="1"/>
  <c r="I5731" i="1"/>
  <c r="G5732" i="1"/>
  <c r="J5732" i="1" s="1"/>
  <c r="K5732" i="1" s="1"/>
  <c r="H5732" i="1"/>
  <c r="I5732" i="1"/>
  <c r="G5733" i="1"/>
  <c r="J5733" i="1" s="1"/>
  <c r="H5733" i="1"/>
  <c r="I5733" i="1"/>
  <c r="G5734" i="1"/>
  <c r="J5734" i="1" s="1"/>
  <c r="H5734" i="1"/>
  <c r="I5734" i="1"/>
  <c r="G5735" i="1"/>
  <c r="J5735" i="1" s="1"/>
  <c r="K5735" i="1" s="1"/>
  <c r="H5735" i="1"/>
  <c r="I5735" i="1"/>
  <c r="G5736" i="1"/>
  <c r="H5736" i="1"/>
  <c r="I5736" i="1"/>
  <c r="J5736" i="1"/>
  <c r="K5736" i="1" s="1"/>
  <c r="G5737" i="1"/>
  <c r="J5737" i="1" s="1"/>
  <c r="H5737" i="1"/>
  <c r="I5737" i="1"/>
  <c r="G5738" i="1"/>
  <c r="J5738" i="1" s="1"/>
  <c r="K5738" i="1" s="1"/>
  <c r="H5738" i="1"/>
  <c r="I5738" i="1"/>
  <c r="G5739" i="1"/>
  <c r="J5739" i="1" s="1"/>
  <c r="H5739" i="1"/>
  <c r="I5739" i="1"/>
  <c r="G5740" i="1"/>
  <c r="J5740" i="1" s="1"/>
  <c r="K5740" i="1" s="1"/>
  <c r="H5740" i="1"/>
  <c r="I5740" i="1"/>
  <c r="G5741" i="1"/>
  <c r="J5741" i="1" s="1"/>
  <c r="H5741" i="1"/>
  <c r="I5741" i="1"/>
  <c r="G5742" i="1"/>
  <c r="J5742" i="1" s="1"/>
  <c r="H5742" i="1"/>
  <c r="I5742" i="1"/>
  <c r="G5743" i="1"/>
  <c r="J5743" i="1" s="1"/>
  <c r="K5743" i="1" s="1"/>
  <c r="H5743" i="1"/>
  <c r="I5743" i="1"/>
  <c r="G5744" i="1"/>
  <c r="H5744" i="1"/>
  <c r="I5744" i="1"/>
  <c r="J5744" i="1"/>
  <c r="K5744" i="1" s="1"/>
  <c r="G5745" i="1"/>
  <c r="J5745" i="1" s="1"/>
  <c r="H5745" i="1"/>
  <c r="I5745" i="1"/>
  <c r="G5746" i="1"/>
  <c r="J5746" i="1" s="1"/>
  <c r="K5746" i="1" s="1"/>
  <c r="H5746" i="1"/>
  <c r="I5746" i="1"/>
  <c r="G5747" i="1"/>
  <c r="J5747" i="1" s="1"/>
  <c r="H5747" i="1"/>
  <c r="I5747" i="1"/>
  <c r="G5748" i="1"/>
  <c r="J5748" i="1" s="1"/>
  <c r="K5748" i="1" s="1"/>
  <c r="H5748" i="1"/>
  <c r="I5748" i="1"/>
  <c r="G5749" i="1"/>
  <c r="J5749" i="1" s="1"/>
  <c r="H5749" i="1"/>
  <c r="I5749" i="1"/>
  <c r="G5750" i="1"/>
  <c r="J5750" i="1" s="1"/>
  <c r="H5750" i="1"/>
  <c r="I5750" i="1"/>
  <c r="G5751" i="1"/>
  <c r="J5751" i="1" s="1"/>
  <c r="K5751" i="1" s="1"/>
  <c r="H5751" i="1"/>
  <c r="I5751" i="1"/>
  <c r="G5752" i="1"/>
  <c r="H5752" i="1"/>
  <c r="I5752" i="1"/>
  <c r="J5752" i="1"/>
  <c r="K5752" i="1" s="1"/>
  <c r="G5753" i="1"/>
  <c r="J5753" i="1" s="1"/>
  <c r="H5753" i="1"/>
  <c r="I5753" i="1"/>
  <c r="G5754" i="1"/>
  <c r="J5754" i="1" s="1"/>
  <c r="K5754" i="1" s="1"/>
  <c r="H5754" i="1"/>
  <c r="I5754" i="1"/>
  <c r="G5755" i="1"/>
  <c r="J5755" i="1" s="1"/>
  <c r="H5755" i="1"/>
  <c r="I5755" i="1"/>
  <c r="G5756" i="1"/>
  <c r="J5756" i="1" s="1"/>
  <c r="K5756" i="1" s="1"/>
  <c r="H5756" i="1"/>
  <c r="I5756" i="1"/>
  <c r="G5757" i="1"/>
  <c r="J5757" i="1" s="1"/>
  <c r="H5757" i="1"/>
  <c r="I5757" i="1"/>
  <c r="G5758" i="1"/>
  <c r="J5758" i="1" s="1"/>
  <c r="H5758" i="1"/>
  <c r="I5758" i="1"/>
  <c r="G5759" i="1"/>
  <c r="J5759" i="1" s="1"/>
  <c r="K5759" i="1" s="1"/>
  <c r="H5759" i="1"/>
  <c r="I5759" i="1"/>
  <c r="G5760" i="1"/>
  <c r="H5760" i="1"/>
  <c r="I5760" i="1"/>
  <c r="J5760" i="1"/>
  <c r="K5760" i="1" s="1"/>
  <c r="G5761" i="1"/>
  <c r="J5761" i="1" s="1"/>
  <c r="H5761" i="1"/>
  <c r="I5761" i="1"/>
  <c r="G5762" i="1"/>
  <c r="J5762" i="1" s="1"/>
  <c r="K5762" i="1" s="1"/>
  <c r="H5762" i="1"/>
  <c r="I5762" i="1"/>
  <c r="G5763" i="1"/>
  <c r="J5763" i="1" s="1"/>
  <c r="H5763" i="1"/>
  <c r="I5763" i="1"/>
  <c r="G5764" i="1"/>
  <c r="J5764" i="1" s="1"/>
  <c r="K5764" i="1" s="1"/>
  <c r="H5764" i="1"/>
  <c r="I5764" i="1"/>
  <c r="G5765" i="1"/>
  <c r="J5765" i="1" s="1"/>
  <c r="H5765" i="1"/>
  <c r="I5765" i="1"/>
  <c r="G5766" i="1"/>
  <c r="J5766" i="1" s="1"/>
  <c r="H5766" i="1"/>
  <c r="I5766" i="1"/>
  <c r="G5767" i="1"/>
  <c r="J5767" i="1" s="1"/>
  <c r="K5767" i="1" s="1"/>
  <c r="H5767" i="1"/>
  <c r="I5767" i="1"/>
  <c r="G5768" i="1"/>
  <c r="H5768" i="1"/>
  <c r="I5768" i="1"/>
  <c r="J5768" i="1"/>
  <c r="K5768" i="1" s="1"/>
  <c r="G5769" i="1"/>
  <c r="J5769" i="1" s="1"/>
  <c r="H5769" i="1"/>
  <c r="I5769" i="1"/>
  <c r="G5770" i="1"/>
  <c r="J5770" i="1" s="1"/>
  <c r="K5770" i="1" s="1"/>
  <c r="H5770" i="1"/>
  <c r="I5770" i="1"/>
  <c r="G5771" i="1"/>
  <c r="J5771" i="1" s="1"/>
  <c r="H5771" i="1"/>
  <c r="I5771" i="1"/>
  <c r="G5772" i="1"/>
  <c r="J5772" i="1" s="1"/>
  <c r="K5772" i="1" s="1"/>
  <c r="H5772" i="1"/>
  <c r="I5772" i="1"/>
  <c r="G5773" i="1"/>
  <c r="J5773" i="1" s="1"/>
  <c r="H5773" i="1"/>
  <c r="I5773" i="1"/>
  <c r="G5774" i="1"/>
  <c r="J5774" i="1" s="1"/>
  <c r="H5774" i="1"/>
  <c r="I5774" i="1"/>
  <c r="G5775" i="1"/>
  <c r="J5775" i="1" s="1"/>
  <c r="K5775" i="1" s="1"/>
  <c r="H5775" i="1"/>
  <c r="I5775" i="1"/>
  <c r="G5776" i="1"/>
  <c r="H5776" i="1"/>
  <c r="I5776" i="1"/>
  <c r="J5776" i="1"/>
  <c r="K5776" i="1" s="1"/>
  <c r="G5777" i="1"/>
  <c r="J5777" i="1" s="1"/>
  <c r="H5777" i="1"/>
  <c r="I5777" i="1"/>
  <c r="G5778" i="1"/>
  <c r="J5778" i="1" s="1"/>
  <c r="K5778" i="1" s="1"/>
  <c r="H5778" i="1"/>
  <c r="I5778" i="1"/>
  <c r="G5779" i="1"/>
  <c r="J5779" i="1" s="1"/>
  <c r="H5779" i="1"/>
  <c r="I5779" i="1"/>
  <c r="G5780" i="1"/>
  <c r="J5780" i="1" s="1"/>
  <c r="K5780" i="1" s="1"/>
  <c r="H5780" i="1"/>
  <c r="I5780" i="1"/>
  <c r="G5781" i="1"/>
  <c r="J5781" i="1" s="1"/>
  <c r="H5781" i="1"/>
  <c r="I5781" i="1"/>
  <c r="G5782" i="1"/>
  <c r="J5782" i="1" s="1"/>
  <c r="H5782" i="1"/>
  <c r="I5782" i="1"/>
  <c r="G5783" i="1"/>
  <c r="J5783" i="1" s="1"/>
  <c r="K5783" i="1" s="1"/>
  <c r="H5783" i="1"/>
  <c r="I5783" i="1"/>
  <c r="G5784" i="1"/>
  <c r="H5784" i="1"/>
  <c r="I5784" i="1"/>
  <c r="J5784" i="1"/>
  <c r="K5784" i="1" s="1"/>
  <c r="G5785" i="1"/>
  <c r="J5785" i="1" s="1"/>
  <c r="H5785" i="1"/>
  <c r="I5785" i="1"/>
  <c r="G5786" i="1"/>
  <c r="J5786" i="1" s="1"/>
  <c r="K5786" i="1" s="1"/>
  <c r="H5786" i="1"/>
  <c r="I5786" i="1"/>
  <c r="G5787" i="1"/>
  <c r="J5787" i="1" s="1"/>
  <c r="H5787" i="1"/>
  <c r="I5787" i="1"/>
  <c r="G5788" i="1"/>
  <c r="J5788" i="1" s="1"/>
  <c r="K5788" i="1" s="1"/>
  <c r="H5788" i="1"/>
  <c r="I5788" i="1"/>
  <c r="G5789" i="1"/>
  <c r="J5789" i="1" s="1"/>
  <c r="K5789" i="1" s="1"/>
  <c r="H5789" i="1"/>
  <c r="I5789" i="1"/>
  <c r="G5790" i="1"/>
  <c r="J5790" i="1" s="1"/>
  <c r="K5790" i="1" s="1"/>
  <c r="H5790" i="1"/>
  <c r="I5790" i="1"/>
  <c r="G5791" i="1"/>
  <c r="J5791" i="1" s="1"/>
  <c r="K5791" i="1" s="1"/>
  <c r="H5791" i="1"/>
  <c r="I5791" i="1"/>
  <c r="G5792" i="1"/>
  <c r="J5792" i="1" s="1"/>
  <c r="K5792" i="1" s="1"/>
  <c r="H5792" i="1"/>
  <c r="I5792" i="1"/>
  <c r="G5793" i="1"/>
  <c r="J5793" i="1" s="1"/>
  <c r="K5793" i="1" s="1"/>
  <c r="H5793" i="1"/>
  <c r="I5793" i="1"/>
  <c r="G5794" i="1"/>
  <c r="J5794" i="1" s="1"/>
  <c r="K5794" i="1" s="1"/>
  <c r="H5794" i="1"/>
  <c r="I5794" i="1"/>
  <c r="G5795" i="1"/>
  <c r="J5795" i="1" s="1"/>
  <c r="K5795" i="1" s="1"/>
  <c r="H5795" i="1"/>
  <c r="I5795" i="1"/>
  <c r="G5796" i="1"/>
  <c r="J5796" i="1" s="1"/>
  <c r="K5796" i="1" s="1"/>
  <c r="H5796" i="1"/>
  <c r="I5796" i="1"/>
  <c r="G5797" i="1"/>
  <c r="J5797" i="1" s="1"/>
  <c r="K5797" i="1" s="1"/>
  <c r="H5797" i="1"/>
  <c r="I5797" i="1"/>
  <c r="G5798" i="1"/>
  <c r="J5798" i="1" s="1"/>
  <c r="K5798" i="1" s="1"/>
  <c r="H5798" i="1"/>
  <c r="I5798" i="1"/>
  <c r="G5799" i="1"/>
  <c r="J5799" i="1" s="1"/>
  <c r="K5799" i="1" s="1"/>
  <c r="H5799" i="1"/>
  <c r="I5799" i="1"/>
  <c r="G5800" i="1"/>
  <c r="J5800" i="1" s="1"/>
  <c r="K5800" i="1" s="1"/>
  <c r="H5800" i="1"/>
  <c r="I5800" i="1"/>
  <c r="G5801" i="1"/>
  <c r="J5801" i="1" s="1"/>
  <c r="K5801" i="1" s="1"/>
  <c r="H5801" i="1"/>
  <c r="I5801" i="1"/>
  <c r="G5802" i="1"/>
  <c r="J5802" i="1" s="1"/>
  <c r="K5802" i="1" s="1"/>
  <c r="H5802" i="1"/>
  <c r="I5802" i="1"/>
  <c r="G5803" i="1"/>
  <c r="J5803" i="1" s="1"/>
  <c r="K5803" i="1" s="1"/>
  <c r="H5803" i="1"/>
  <c r="I5803" i="1"/>
  <c r="G5804" i="1"/>
  <c r="J5804" i="1" s="1"/>
  <c r="K5804" i="1" s="1"/>
  <c r="H5804" i="1"/>
  <c r="I5804" i="1"/>
  <c r="G5805" i="1"/>
  <c r="J5805" i="1" s="1"/>
  <c r="K5805" i="1" s="1"/>
  <c r="H5805" i="1"/>
  <c r="I5805" i="1"/>
  <c r="G5806" i="1"/>
  <c r="J5806" i="1" s="1"/>
  <c r="K5806" i="1" s="1"/>
  <c r="H5806" i="1"/>
  <c r="I5806" i="1"/>
  <c r="G5807" i="1"/>
  <c r="J5807" i="1" s="1"/>
  <c r="K5807" i="1" s="1"/>
  <c r="H5807" i="1"/>
  <c r="I5807" i="1"/>
  <c r="G5808" i="1"/>
  <c r="J5808" i="1" s="1"/>
  <c r="K5808" i="1" s="1"/>
  <c r="H5808" i="1"/>
  <c r="I5808" i="1"/>
  <c r="G5809" i="1"/>
  <c r="J5809" i="1" s="1"/>
  <c r="K5809" i="1" s="1"/>
  <c r="H5809" i="1"/>
  <c r="I5809" i="1"/>
  <c r="G5810" i="1"/>
  <c r="J5810" i="1" s="1"/>
  <c r="K5810" i="1" s="1"/>
  <c r="H5810" i="1"/>
  <c r="I5810" i="1"/>
  <c r="G5811" i="1"/>
  <c r="J5811" i="1" s="1"/>
  <c r="K5811" i="1" s="1"/>
  <c r="H5811" i="1"/>
  <c r="I5811" i="1"/>
  <c r="G5812" i="1"/>
  <c r="J5812" i="1" s="1"/>
  <c r="K5812" i="1" s="1"/>
  <c r="H5812" i="1"/>
  <c r="I5812" i="1"/>
  <c r="G5813" i="1"/>
  <c r="J5813" i="1" s="1"/>
  <c r="K5813" i="1" s="1"/>
  <c r="H5813" i="1"/>
  <c r="I5813" i="1"/>
  <c r="G5814" i="1"/>
  <c r="J5814" i="1" s="1"/>
  <c r="K5814" i="1" s="1"/>
  <c r="H5814" i="1"/>
  <c r="I5814" i="1"/>
  <c r="G5815" i="1"/>
  <c r="J5815" i="1" s="1"/>
  <c r="K5815" i="1" s="1"/>
  <c r="H5815" i="1"/>
  <c r="I5815" i="1"/>
  <c r="G5816" i="1"/>
  <c r="J5816" i="1" s="1"/>
  <c r="K5816" i="1" s="1"/>
  <c r="H5816" i="1"/>
  <c r="I5816" i="1"/>
  <c r="G5817" i="1"/>
  <c r="J5817" i="1" s="1"/>
  <c r="K5817" i="1" s="1"/>
  <c r="H5817" i="1"/>
  <c r="I5817" i="1"/>
  <c r="G5818" i="1"/>
  <c r="J5818" i="1" s="1"/>
  <c r="K5818" i="1" s="1"/>
  <c r="H5818" i="1"/>
  <c r="I5818" i="1"/>
  <c r="G5819" i="1"/>
  <c r="J5819" i="1" s="1"/>
  <c r="K5819" i="1" s="1"/>
  <c r="H5819" i="1"/>
  <c r="I5819" i="1"/>
  <c r="G5820" i="1"/>
  <c r="J5820" i="1" s="1"/>
  <c r="K5820" i="1" s="1"/>
  <c r="H5820" i="1"/>
  <c r="I5820" i="1"/>
  <c r="G5821" i="1"/>
  <c r="J5821" i="1" s="1"/>
  <c r="K5821" i="1" s="1"/>
  <c r="H5821" i="1"/>
  <c r="I5821" i="1"/>
  <c r="G5822" i="1"/>
  <c r="J5822" i="1" s="1"/>
  <c r="K5822" i="1" s="1"/>
  <c r="H5822" i="1"/>
  <c r="I5822" i="1"/>
  <c r="G5823" i="1"/>
  <c r="J5823" i="1" s="1"/>
  <c r="K5823" i="1" s="1"/>
  <c r="H5823" i="1"/>
  <c r="I5823" i="1"/>
  <c r="G5824" i="1"/>
  <c r="J5824" i="1" s="1"/>
  <c r="K5824" i="1" s="1"/>
  <c r="H5824" i="1"/>
  <c r="I5824" i="1"/>
  <c r="G5825" i="1"/>
  <c r="J5825" i="1" s="1"/>
  <c r="K5825" i="1" s="1"/>
  <c r="H5825" i="1"/>
  <c r="I5825" i="1"/>
  <c r="G5826" i="1"/>
  <c r="J5826" i="1" s="1"/>
  <c r="K5826" i="1" s="1"/>
  <c r="H5826" i="1"/>
  <c r="I5826" i="1"/>
  <c r="G5827" i="1"/>
  <c r="J5827" i="1" s="1"/>
  <c r="K5827" i="1" s="1"/>
  <c r="H5827" i="1"/>
  <c r="I5827" i="1"/>
  <c r="G5828" i="1"/>
  <c r="J5828" i="1" s="1"/>
  <c r="K5828" i="1" s="1"/>
  <c r="H5828" i="1"/>
  <c r="I5828" i="1"/>
  <c r="G5829" i="1"/>
  <c r="J5829" i="1" s="1"/>
  <c r="K5829" i="1" s="1"/>
  <c r="H5829" i="1"/>
  <c r="I5829" i="1"/>
  <c r="G5830" i="1"/>
  <c r="J5830" i="1" s="1"/>
  <c r="K5830" i="1" s="1"/>
  <c r="H5830" i="1"/>
  <c r="I5830" i="1"/>
  <c r="G5831" i="1"/>
  <c r="J5831" i="1" s="1"/>
  <c r="K5831" i="1" s="1"/>
  <c r="H5831" i="1"/>
  <c r="I5831" i="1"/>
  <c r="G5832" i="1"/>
  <c r="J5832" i="1" s="1"/>
  <c r="K5832" i="1" s="1"/>
  <c r="H5832" i="1"/>
  <c r="I5832" i="1"/>
  <c r="G5833" i="1"/>
  <c r="J5833" i="1" s="1"/>
  <c r="K5833" i="1" s="1"/>
  <c r="H5833" i="1"/>
  <c r="I5833" i="1"/>
  <c r="G5834" i="1"/>
  <c r="J5834" i="1" s="1"/>
  <c r="K5834" i="1" s="1"/>
  <c r="H5834" i="1"/>
  <c r="I5834" i="1"/>
  <c r="G5835" i="1"/>
  <c r="J5835" i="1" s="1"/>
  <c r="K5835" i="1" s="1"/>
  <c r="H5835" i="1"/>
  <c r="I5835" i="1"/>
  <c r="G5836" i="1"/>
  <c r="J5836" i="1" s="1"/>
  <c r="K5836" i="1" s="1"/>
  <c r="H5836" i="1"/>
  <c r="I5836" i="1"/>
  <c r="G5837" i="1"/>
  <c r="J5837" i="1" s="1"/>
  <c r="K5837" i="1" s="1"/>
  <c r="H5837" i="1"/>
  <c r="I5837" i="1"/>
  <c r="G5838" i="1"/>
  <c r="J5838" i="1" s="1"/>
  <c r="K5838" i="1" s="1"/>
  <c r="H5838" i="1"/>
  <c r="I5838" i="1"/>
  <c r="G5839" i="1"/>
  <c r="J5839" i="1" s="1"/>
  <c r="K5839" i="1" s="1"/>
  <c r="H5839" i="1"/>
  <c r="I5839" i="1"/>
  <c r="G5840" i="1"/>
  <c r="J5840" i="1" s="1"/>
  <c r="K5840" i="1" s="1"/>
  <c r="H5840" i="1"/>
  <c r="I5840" i="1"/>
  <c r="G5841" i="1"/>
  <c r="J5841" i="1" s="1"/>
  <c r="K5841" i="1" s="1"/>
  <c r="H5841" i="1"/>
  <c r="I5841" i="1"/>
  <c r="G5842" i="1"/>
  <c r="J5842" i="1" s="1"/>
  <c r="K5842" i="1" s="1"/>
  <c r="H5842" i="1"/>
  <c r="I5842" i="1"/>
  <c r="G5843" i="1"/>
  <c r="J5843" i="1" s="1"/>
  <c r="K5843" i="1" s="1"/>
  <c r="H5843" i="1"/>
  <c r="I5843" i="1"/>
  <c r="G5844" i="1"/>
  <c r="J5844" i="1" s="1"/>
  <c r="K5844" i="1" s="1"/>
  <c r="H5844" i="1"/>
  <c r="I5844" i="1"/>
  <c r="G5845" i="1"/>
  <c r="J5845" i="1" s="1"/>
  <c r="K5845" i="1" s="1"/>
  <c r="H5845" i="1"/>
  <c r="I5845" i="1"/>
  <c r="G5846" i="1"/>
  <c r="J5846" i="1" s="1"/>
  <c r="K5846" i="1" s="1"/>
  <c r="H5846" i="1"/>
  <c r="I5846" i="1"/>
  <c r="G5847" i="1"/>
  <c r="J5847" i="1" s="1"/>
  <c r="K5847" i="1" s="1"/>
  <c r="H5847" i="1"/>
  <c r="I5847" i="1"/>
  <c r="G5848" i="1"/>
  <c r="J5848" i="1" s="1"/>
  <c r="K5848" i="1" s="1"/>
  <c r="H5848" i="1"/>
  <c r="I5848" i="1"/>
  <c r="G5849" i="1"/>
  <c r="J5849" i="1" s="1"/>
  <c r="K5849" i="1" s="1"/>
  <c r="H5849" i="1"/>
  <c r="I5849" i="1"/>
  <c r="G5850" i="1"/>
  <c r="J5850" i="1" s="1"/>
  <c r="K5850" i="1" s="1"/>
  <c r="H5850" i="1"/>
  <c r="I5850" i="1"/>
  <c r="G5851" i="1"/>
  <c r="J5851" i="1" s="1"/>
  <c r="K5851" i="1" s="1"/>
  <c r="H5851" i="1"/>
  <c r="I5851" i="1"/>
  <c r="G5852" i="1"/>
  <c r="J5852" i="1" s="1"/>
  <c r="K5852" i="1" s="1"/>
  <c r="H5852" i="1"/>
  <c r="I5852" i="1"/>
  <c r="G5853" i="1"/>
  <c r="J5853" i="1" s="1"/>
  <c r="K5853" i="1" s="1"/>
  <c r="H5853" i="1"/>
  <c r="I5853" i="1"/>
  <c r="G5854" i="1"/>
  <c r="J5854" i="1" s="1"/>
  <c r="K5854" i="1" s="1"/>
  <c r="H5854" i="1"/>
  <c r="I5854" i="1"/>
  <c r="G5855" i="1"/>
  <c r="J5855" i="1" s="1"/>
  <c r="K5855" i="1" s="1"/>
  <c r="H5855" i="1"/>
  <c r="I5855" i="1"/>
  <c r="G5856" i="1"/>
  <c r="J5856" i="1" s="1"/>
  <c r="K5856" i="1" s="1"/>
  <c r="H5856" i="1"/>
  <c r="I5856" i="1"/>
  <c r="G5857" i="1"/>
  <c r="J5857" i="1" s="1"/>
  <c r="K5857" i="1" s="1"/>
  <c r="H5857" i="1"/>
  <c r="I5857" i="1"/>
  <c r="G5858" i="1"/>
  <c r="J5858" i="1" s="1"/>
  <c r="K5858" i="1" s="1"/>
  <c r="H5858" i="1"/>
  <c r="I5858" i="1"/>
  <c r="G5859" i="1"/>
  <c r="J5859" i="1" s="1"/>
  <c r="K5859" i="1" s="1"/>
  <c r="H5859" i="1"/>
  <c r="I5859" i="1"/>
  <c r="G5860" i="1"/>
  <c r="J5860" i="1" s="1"/>
  <c r="K5860" i="1" s="1"/>
  <c r="H5860" i="1"/>
  <c r="I5860" i="1"/>
  <c r="G5861" i="1"/>
  <c r="J5861" i="1" s="1"/>
  <c r="K5861" i="1" s="1"/>
  <c r="H5861" i="1"/>
  <c r="I5861" i="1"/>
  <c r="G5862" i="1"/>
  <c r="J5862" i="1" s="1"/>
  <c r="K5862" i="1" s="1"/>
  <c r="H5862" i="1"/>
  <c r="I5862" i="1"/>
  <c r="G5863" i="1"/>
  <c r="J5863" i="1" s="1"/>
  <c r="K5863" i="1" s="1"/>
  <c r="H5863" i="1"/>
  <c r="I5863" i="1"/>
  <c r="G5864" i="1"/>
  <c r="J5864" i="1" s="1"/>
  <c r="K5864" i="1" s="1"/>
  <c r="H5864" i="1"/>
  <c r="I5864" i="1"/>
  <c r="G5865" i="1"/>
  <c r="J5865" i="1" s="1"/>
  <c r="K5865" i="1" s="1"/>
  <c r="H5865" i="1"/>
  <c r="I5865" i="1"/>
  <c r="G5866" i="1"/>
  <c r="J5866" i="1" s="1"/>
  <c r="K5866" i="1" s="1"/>
  <c r="H5866" i="1"/>
  <c r="I5866" i="1"/>
  <c r="G5867" i="1"/>
  <c r="J5867" i="1" s="1"/>
  <c r="K5867" i="1" s="1"/>
  <c r="H5867" i="1"/>
  <c r="I5867" i="1"/>
  <c r="G5868" i="1"/>
  <c r="J5868" i="1" s="1"/>
  <c r="K5868" i="1" s="1"/>
  <c r="H5868" i="1"/>
  <c r="I5868" i="1"/>
  <c r="G5869" i="1"/>
  <c r="J5869" i="1" s="1"/>
  <c r="K5869" i="1" s="1"/>
  <c r="H5869" i="1"/>
  <c r="I5869" i="1"/>
  <c r="G5870" i="1"/>
  <c r="J5870" i="1" s="1"/>
  <c r="K5870" i="1" s="1"/>
  <c r="H5870" i="1"/>
  <c r="I5870" i="1"/>
  <c r="G5871" i="1"/>
  <c r="J5871" i="1" s="1"/>
  <c r="K5871" i="1" s="1"/>
  <c r="H5871" i="1"/>
  <c r="I5871" i="1"/>
  <c r="G5872" i="1"/>
  <c r="J5872" i="1" s="1"/>
  <c r="K5872" i="1" s="1"/>
  <c r="H5872" i="1"/>
  <c r="I5872" i="1"/>
  <c r="G5873" i="1"/>
  <c r="J5873" i="1" s="1"/>
  <c r="K5873" i="1" s="1"/>
  <c r="H5873" i="1"/>
  <c r="I5873" i="1"/>
  <c r="G5874" i="1"/>
  <c r="J5874" i="1" s="1"/>
  <c r="K5874" i="1" s="1"/>
  <c r="H5874" i="1"/>
  <c r="I5874" i="1"/>
  <c r="G5875" i="1"/>
  <c r="J5875" i="1" s="1"/>
  <c r="K5875" i="1" s="1"/>
  <c r="H5875" i="1"/>
  <c r="I5875" i="1"/>
  <c r="G5876" i="1"/>
  <c r="J5876" i="1" s="1"/>
  <c r="K5876" i="1" s="1"/>
  <c r="H5876" i="1"/>
  <c r="I5876" i="1"/>
  <c r="G5877" i="1"/>
  <c r="J5877" i="1" s="1"/>
  <c r="K5877" i="1" s="1"/>
  <c r="H5877" i="1"/>
  <c r="I5877" i="1"/>
  <c r="G5878" i="1"/>
  <c r="J5878" i="1" s="1"/>
  <c r="K5878" i="1" s="1"/>
  <c r="H5878" i="1"/>
  <c r="I5878" i="1"/>
  <c r="G5879" i="1"/>
  <c r="J5879" i="1" s="1"/>
  <c r="K5879" i="1" s="1"/>
  <c r="H5879" i="1"/>
  <c r="I5879" i="1"/>
  <c r="G5880" i="1"/>
  <c r="J5880" i="1" s="1"/>
  <c r="K5880" i="1" s="1"/>
  <c r="H5880" i="1"/>
  <c r="I5880" i="1"/>
  <c r="G5881" i="1"/>
  <c r="J5881" i="1" s="1"/>
  <c r="K5881" i="1" s="1"/>
  <c r="H5881" i="1"/>
  <c r="I5881" i="1"/>
  <c r="G5882" i="1"/>
  <c r="J5882" i="1" s="1"/>
  <c r="K5882" i="1" s="1"/>
  <c r="H5882" i="1"/>
  <c r="I5882" i="1"/>
  <c r="G5883" i="1"/>
  <c r="J5883" i="1" s="1"/>
  <c r="K5883" i="1" s="1"/>
  <c r="H5883" i="1"/>
  <c r="I5883" i="1"/>
  <c r="G5884" i="1"/>
  <c r="J5884" i="1" s="1"/>
  <c r="K5884" i="1" s="1"/>
  <c r="H5884" i="1"/>
  <c r="I5884" i="1"/>
  <c r="G5885" i="1"/>
  <c r="J5885" i="1" s="1"/>
  <c r="K5885" i="1" s="1"/>
  <c r="H5885" i="1"/>
  <c r="I5885" i="1"/>
  <c r="G5886" i="1"/>
  <c r="J5886" i="1" s="1"/>
  <c r="K5886" i="1" s="1"/>
  <c r="H5886" i="1"/>
  <c r="I5886" i="1"/>
  <c r="G5887" i="1"/>
  <c r="J5887" i="1" s="1"/>
  <c r="K5887" i="1" s="1"/>
  <c r="H5887" i="1"/>
  <c r="I5887" i="1"/>
  <c r="G5888" i="1"/>
  <c r="J5888" i="1" s="1"/>
  <c r="K5888" i="1" s="1"/>
  <c r="H5888" i="1"/>
  <c r="I5888" i="1"/>
  <c r="G5889" i="1"/>
  <c r="J5889" i="1" s="1"/>
  <c r="K5889" i="1" s="1"/>
  <c r="H5889" i="1"/>
  <c r="I5889" i="1"/>
  <c r="G5890" i="1"/>
  <c r="J5890" i="1" s="1"/>
  <c r="K5890" i="1" s="1"/>
  <c r="H5890" i="1"/>
  <c r="I5890" i="1"/>
  <c r="G5891" i="1"/>
  <c r="J5891" i="1" s="1"/>
  <c r="K5891" i="1" s="1"/>
  <c r="H5891" i="1"/>
  <c r="I5891" i="1"/>
  <c r="G5892" i="1"/>
  <c r="J5892" i="1" s="1"/>
  <c r="K5892" i="1" s="1"/>
  <c r="H5892" i="1"/>
  <c r="I5892" i="1"/>
  <c r="G5893" i="1"/>
  <c r="J5893" i="1" s="1"/>
  <c r="K5893" i="1" s="1"/>
  <c r="H5893" i="1"/>
  <c r="I5893" i="1"/>
  <c r="G5894" i="1"/>
  <c r="J5894" i="1" s="1"/>
  <c r="K5894" i="1" s="1"/>
  <c r="H5894" i="1"/>
  <c r="I5894" i="1"/>
  <c r="G5895" i="1"/>
  <c r="J5895" i="1" s="1"/>
  <c r="K5895" i="1" s="1"/>
  <c r="H5895" i="1"/>
  <c r="I5895" i="1"/>
  <c r="G5896" i="1"/>
  <c r="J5896" i="1" s="1"/>
  <c r="K5896" i="1" s="1"/>
  <c r="H5896" i="1"/>
  <c r="I5896" i="1"/>
  <c r="G5897" i="1"/>
  <c r="J5897" i="1" s="1"/>
  <c r="K5897" i="1" s="1"/>
  <c r="H5897" i="1"/>
  <c r="I5897" i="1"/>
  <c r="G5898" i="1"/>
  <c r="J5898" i="1" s="1"/>
  <c r="K5898" i="1" s="1"/>
  <c r="H5898" i="1"/>
  <c r="I5898" i="1"/>
  <c r="G5899" i="1"/>
  <c r="J5899" i="1" s="1"/>
  <c r="K5899" i="1" s="1"/>
  <c r="H5899" i="1"/>
  <c r="I5899" i="1"/>
  <c r="G5900" i="1"/>
  <c r="J5900" i="1" s="1"/>
  <c r="K5900" i="1" s="1"/>
  <c r="H5900" i="1"/>
  <c r="I5900" i="1"/>
  <c r="G5901" i="1"/>
  <c r="J5901" i="1" s="1"/>
  <c r="K5901" i="1" s="1"/>
  <c r="H5901" i="1"/>
  <c r="I5901" i="1"/>
  <c r="G5902" i="1"/>
  <c r="J5902" i="1" s="1"/>
  <c r="K5902" i="1" s="1"/>
  <c r="H5902" i="1"/>
  <c r="I5902" i="1"/>
  <c r="G5903" i="1"/>
  <c r="J5903" i="1" s="1"/>
  <c r="K5903" i="1" s="1"/>
  <c r="H5903" i="1"/>
  <c r="I5903" i="1"/>
  <c r="G5904" i="1"/>
  <c r="J5904" i="1" s="1"/>
  <c r="K5904" i="1" s="1"/>
  <c r="H5904" i="1"/>
  <c r="I5904" i="1"/>
  <c r="G5905" i="1"/>
  <c r="J5905" i="1" s="1"/>
  <c r="K5905" i="1" s="1"/>
  <c r="H5905" i="1"/>
  <c r="I5905" i="1"/>
  <c r="G5906" i="1"/>
  <c r="J5906" i="1" s="1"/>
  <c r="K5906" i="1" s="1"/>
  <c r="H5906" i="1"/>
  <c r="I5906" i="1"/>
  <c r="G5907" i="1"/>
  <c r="J5907" i="1" s="1"/>
  <c r="K5907" i="1" s="1"/>
  <c r="H5907" i="1"/>
  <c r="I5907" i="1"/>
  <c r="G5908" i="1"/>
  <c r="J5908" i="1" s="1"/>
  <c r="K5908" i="1" s="1"/>
  <c r="H5908" i="1"/>
  <c r="I5908" i="1"/>
  <c r="G5909" i="1"/>
  <c r="J5909" i="1" s="1"/>
  <c r="K5909" i="1" s="1"/>
  <c r="H5909" i="1"/>
  <c r="I5909" i="1"/>
  <c r="G5910" i="1"/>
  <c r="J5910" i="1" s="1"/>
  <c r="K5910" i="1" s="1"/>
  <c r="H5910" i="1"/>
  <c r="I5910" i="1"/>
  <c r="G5911" i="1"/>
  <c r="J5911" i="1" s="1"/>
  <c r="K5911" i="1" s="1"/>
  <c r="H5911" i="1"/>
  <c r="I5911" i="1"/>
  <c r="G5912" i="1"/>
  <c r="J5912" i="1" s="1"/>
  <c r="K5912" i="1" s="1"/>
  <c r="H5912" i="1"/>
  <c r="I5912" i="1"/>
  <c r="G5913" i="1"/>
  <c r="J5913" i="1" s="1"/>
  <c r="K5913" i="1" s="1"/>
  <c r="H5913" i="1"/>
  <c r="I5913" i="1"/>
  <c r="G5914" i="1"/>
  <c r="J5914" i="1" s="1"/>
  <c r="K5914" i="1" s="1"/>
  <c r="H5914" i="1"/>
  <c r="I5914" i="1"/>
  <c r="G5915" i="1"/>
  <c r="J5915" i="1" s="1"/>
  <c r="K5915" i="1" s="1"/>
  <c r="H5915" i="1"/>
  <c r="I5915" i="1"/>
  <c r="G5916" i="1"/>
  <c r="J5916" i="1" s="1"/>
  <c r="K5916" i="1" s="1"/>
  <c r="H5916" i="1"/>
  <c r="I5916" i="1"/>
  <c r="G5917" i="1"/>
  <c r="J5917" i="1" s="1"/>
  <c r="K5917" i="1" s="1"/>
  <c r="H5917" i="1"/>
  <c r="I5917" i="1"/>
  <c r="G5918" i="1"/>
  <c r="J5918" i="1" s="1"/>
  <c r="K5918" i="1" s="1"/>
  <c r="H5918" i="1"/>
  <c r="I5918" i="1"/>
  <c r="G5919" i="1"/>
  <c r="J5919" i="1" s="1"/>
  <c r="K5919" i="1" s="1"/>
  <c r="H5919" i="1"/>
  <c r="I5919" i="1"/>
  <c r="G5920" i="1"/>
  <c r="J5920" i="1" s="1"/>
  <c r="K5920" i="1" s="1"/>
  <c r="H5920" i="1"/>
  <c r="I5920" i="1"/>
  <c r="G5921" i="1"/>
  <c r="J5921" i="1" s="1"/>
  <c r="K5921" i="1" s="1"/>
  <c r="H5921" i="1"/>
  <c r="I5921" i="1"/>
  <c r="G5922" i="1"/>
  <c r="J5922" i="1" s="1"/>
  <c r="K5922" i="1" s="1"/>
  <c r="H5922" i="1"/>
  <c r="I5922" i="1"/>
  <c r="G5923" i="1"/>
  <c r="J5923" i="1" s="1"/>
  <c r="K5923" i="1" s="1"/>
  <c r="H5923" i="1"/>
  <c r="I5923" i="1"/>
  <c r="G5924" i="1"/>
  <c r="J5924" i="1" s="1"/>
  <c r="K5924" i="1" s="1"/>
  <c r="H5924" i="1"/>
  <c r="I5924" i="1"/>
  <c r="G5925" i="1"/>
  <c r="J5925" i="1" s="1"/>
  <c r="K5925" i="1" s="1"/>
  <c r="H5925" i="1"/>
  <c r="I5925" i="1"/>
  <c r="G5926" i="1"/>
  <c r="J5926" i="1" s="1"/>
  <c r="K5926" i="1" s="1"/>
  <c r="H5926" i="1"/>
  <c r="I5926" i="1"/>
  <c r="G5927" i="1"/>
  <c r="J5927" i="1" s="1"/>
  <c r="K5927" i="1" s="1"/>
  <c r="H5927" i="1"/>
  <c r="I5927" i="1"/>
  <c r="G5928" i="1"/>
  <c r="J5928" i="1" s="1"/>
  <c r="K5928" i="1" s="1"/>
  <c r="H5928" i="1"/>
  <c r="I5928" i="1"/>
  <c r="G5929" i="1"/>
  <c r="J5929" i="1" s="1"/>
  <c r="K5929" i="1" s="1"/>
  <c r="H5929" i="1"/>
  <c r="I5929" i="1"/>
  <c r="G5930" i="1"/>
  <c r="J5930" i="1" s="1"/>
  <c r="K5930" i="1" s="1"/>
  <c r="H5930" i="1"/>
  <c r="I5930" i="1"/>
  <c r="G5931" i="1"/>
  <c r="J5931" i="1" s="1"/>
  <c r="K5931" i="1" s="1"/>
  <c r="H5931" i="1"/>
  <c r="I5931" i="1"/>
  <c r="G5932" i="1"/>
  <c r="J5932" i="1" s="1"/>
  <c r="K5932" i="1" s="1"/>
  <c r="H5932" i="1"/>
  <c r="I5932" i="1"/>
  <c r="G5933" i="1"/>
  <c r="J5933" i="1" s="1"/>
  <c r="K5933" i="1" s="1"/>
  <c r="H5933" i="1"/>
  <c r="I5933" i="1"/>
  <c r="G5934" i="1"/>
  <c r="J5934" i="1" s="1"/>
  <c r="K5934" i="1" s="1"/>
  <c r="H5934" i="1"/>
  <c r="I5934" i="1"/>
  <c r="G5935" i="1"/>
  <c r="J5935" i="1" s="1"/>
  <c r="K5935" i="1" s="1"/>
  <c r="H5935" i="1"/>
  <c r="I5935" i="1"/>
  <c r="G5936" i="1"/>
  <c r="J5936" i="1" s="1"/>
  <c r="K5936" i="1" s="1"/>
  <c r="H5936" i="1"/>
  <c r="I5936" i="1"/>
  <c r="G5937" i="1"/>
  <c r="J5937" i="1" s="1"/>
  <c r="K5937" i="1" s="1"/>
  <c r="H5937" i="1"/>
  <c r="I5937" i="1"/>
  <c r="G5938" i="1"/>
  <c r="J5938" i="1" s="1"/>
  <c r="K5938" i="1" s="1"/>
  <c r="H5938" i="1"/>
  <c r="I5938" i="1"/>
  <c r="G5939" i="1"/>
  <c r="J5939" i="1" s="1"/>
  <c r="K5939" i="1" s="1"/>
  <c r="H5939" i="1"/>
  <c r="I5939" i="1"/>
  <c r="G5940" i="1"/>
  <c r="J5940" i="1" s="1"/>
  <c r="K5940" i="1" s="1"/>
  <c r="H5940" i="1"/>
  <c r="I5940" i="1"/>
  <c r="G5941" i="1"/>
  <c r="J5941" i="1" s="1"/>
  <c r="K5941" i="1" s="1"/>
  <c r="H5941" i="1"/>
  <c r="I5941" i="1"/>
  <c r="G5942" i="1"/>
  <c r="J5942" i="1" s="1"/>
  <c r="K5942" i="1" s="1"/>
  <c r="H5942" i="1"/>
  <c r="I5942" i="1"/>
  <c r="G5943" i="1"/>
  <c r="J5943" i="1" s="1"/>
  <c r="K5943" i="1" s="1"/>
  <c r="H5943" i="1"/>
  <c r="I5943" i="1"/>
  <c r="G5944" i="1"/>
  <c r="J5944" i="1" s="1"/>
  <c r="K5944" i="1" s="1"/>
  <c r="H5944" i="1"/>
  <c r="I5944" i="1"/>
  <c r="G5945" i="1"/>
  <c r="J5945" i="1" s="1"/>
  <c r="K5945" i="1" s="1"/>
  <c r="H5945" i="1"/>
  <c r="I5945" i="1"/>
  <c r="G5946" i="1"/>
  <c r="J5946" i="1" s="1"/>
  <c r="K5946" i="1" s="1"/>
  <c r="H5946" i="1"/>
  <c r="I5946" i="1"/>
  <c r="G5947" i="1"/>
  <c r="J5947" i="1" s="1"/>
  <c r="K5947" i="1" s="1"/>
  <c r="H5947" i="1"/>
  <c r="I5947" i="1"/>
  <c r="G5948" i="1"/>
  <c r="J5948" i="1" s="1"/>
  <c r="K5948" i="1" s="1"/>
  <c r="H5948" i="1"/>
  <c r="I5948" i="1"/>
  <c r="G5949" i="1"/>
  <c r="J5949" i="1" s="1"/>
  <c r="K5949" i="1" s="1"/>
  <c r="H5949" i="1"/>
  <c r="I5949" i="1"/>
  <c r="G5950" i="1"/>
  <c r="J5950" i="1" s="1"/>
  <c r="K5950" i="1" s="1"/>
  <c r="H5950" i="1"/>
  <c r="I5950" i="1"/>
  <c r="G5951" i="1"/>
  <c r="J5951" i="1" s="1"/>
  <c r="K5951" i="1" s="1"/>
  <c r="H5951" i="1"/>
  <c r="I5951" i="1"/>
  <c r="G5952" i="1"/>
  <c r="J5952" i="1" s="1"/>
  <c r="K5952" i="1" s="1"/>
  <c r="H5952" i="1"/>
  <c r="I5952" i="1"/>
  <c r="G5953" i="1"/>
  <c r="J5953" i="1" s="1"/>
  <c r="K5953" i="1" s="1"/>
  <c r="H5953" i="1"/>
  <c r="I5953" i="1"/>
  <c r="G5954" i="1"/>
  <c r="J5954" i="1" s="1"/>
  <c r="K5954" i="1" s="1"/>
  <c r="H5954" i="1"/>
  <c r="I5954" i="1"/>
  <c r="G5955" i="1"/>
  <c r="J5955" i="1" s="1"/>
  <c r="K5955" i="1" s="1"/>
  <c r="H5955" i="1"/>
  <c r="I5955" i="1"/>
  <c r="G5956" i="1"/>
  <c r="J5956" i="1" s="1"/>
  <c r="K5956" i="1" s="1"/>
  <c r="H5956" i="1"/>
  <c r="I5956" i="1"/>
  <c r="G5957" i="1"/>
  <c r="J5957" i="1" s="1"/>
  <c r="K5957" i="1" s="1"/>
  <c r="H5957" i="1"/>
  <c r="I5957" i="1"/>
  <c r="G5958" i="1"/>
  <c r="J5958" i="1" s="1"/>
  <c r="K5958" i="1" s="1"/>
  <c r="H5958" i="1"/>
  <c r="I5958" i="1"/>
  <c r="G5959" i="1"/>
  <c r="J5959" i="1" s="1"/>
  <c r="K5959" i="1" s="1"/>
  <c r="H5959" i="1"/>
  <c r="I5959" i="1"/>
  <c r="G5960" i="1"/>
  <c r="J5960" i="1" s="1"/>
  <c r="K5960" i="1" s="1"/>
  <c r="H5960" i="1"/>
  <c r="I5960" i="1"/>
  <c r="G5961" i="1"/>
  <c r="J5961" i="1" s="1"/>
  <c r="K5961" i="1" s="1"/>
  <c r="H5961" i="1"/>
  <c r="I5961" i="1"/>
  <c r="G5962" i="1"/>
  <c r="J5962" i="1" s="1"/>
  <c r="K5962" i="1" s="1"/>
  <c r="H5962" i="1"/>
  <c r="I5962" i="1"/>
  <c r="G5963" i="1"/>
  <c r="J5963" i="1" s="1"/>
  <c r="K5963" i="1" s="1"/>
  <c r="H5963" i="1"/>
  <c r="I5963" i="1"/>
  <c r="G5964" i="1"/>
  <c r="J5964" i="1" s="1"/>
  <c r="K5964" i="1" s="1"/>
  <c r="H5964" i="1"/>
  <c r="I5964" i="1"/>
  <c r="G5965" i="1"/>
  <c r="J5965" i="1" s="1"/>
  <c r="K5965" i="1" s="1"/>
  <c r="H5965" i="1"/>
  <c r="I5965" i="1"/>
  <c r="G5966" i="1"/>
  <c r="J5966" i="1" s="1"/>
  <c r="K5966" i="1" s="1"/>
  <c r="H5966" i="1"/>
  <c r="I5966" i="1"/>
  <c r="G5967" i="1"/>
  <c r="J5967" i="1" s="1"/>
  <c r="K5967" i="1" s="1"/>
  <c r="H5967" i="1"/>
  <c r="I5967" i="1"/>
  <c r="G5968" i="1"/>
  <c r="J5968" i="1" s="1"/>
  <c r="K5968" i="1" s="1"/>
  <c r="H5968" i="1"/>
  <c r="I5968" i="1"/>
  <c r="G5969" i="1"/>
  <c r="J5969" i="1" s="1"/>
  <c r="K5969" i="1" s="1"/>
  <c r="H5969" i="1"/>
  <c r="I5969" i="1"/>
  <c r="G5970" i="1"/>
  <c r="J5970" i="1" s="1"/>
  <c r="K5970" i="1" s="1"/>
  <c r="H5970" i="1"/>
  <c r="I5970" i="1"/>
  <c r="G5971" i="1"/>
  <c r="J5971" i="1" s="1"/>
  <c r="K5971" i="1" s="1"/>
  <c r="H5971" i="1"/>
  <c r="I5971" i="1"/>
  <c r="G5972" i="1"/>
  <c r="J5972" i="1" s="1"/>
  <c r="K5972" i="1" s="1"/>
  <c r="H5972" i="1"/>
  <c r="I5972" i="1"/>
  <c r="G5973" i="1"/>
  <c r="J5973" i="1" s="1"/>
  <c r="K5973" i="1" s="1"/>
  <c r="H5973" i="1"/>
  <c r="I5973" i="1"/>
  <c r="G5974" i="1"/>
  <c r="J5974" i="1" s="1"/>
  <c r="K5974" i="1" s="1"/>
  <c r="H5974" i="1"/>
  <c r="I5974" i="1"/>
  <c r="G5975" i="1"/>
  <c r="J5975" i="1" s="1"/>
  <c r="K5975" i="1" s="1"/>
  <c r="H5975" i="1"/>
  <c r="I5975" i="1"/>
  <c r="G5976" i="1"/>
  <c r="J5976" i="1" s="1"/>
  <c r="K5976" i="1" s="1"/>
  <c r="H5976" i="1"/>
  <c r="I5976" i="1"/>
  <c r="G5977" i="1"/>
  <c r="J5977" i="1" s="1"/>
  <c r="K5977" i="1" s="1"/>
  <c r="H5977" i="1"/>
  <c r="I5977" i="1"/>
  <c r="G5978" i="1"/>
  <c r="J5978" i="1" s="1"/>
  <c r="K5978" i="1" s="1"/>
  <c r="H5978" i="1"/>
  <c r="I5978" i="1"/>
  <c r="G5979" i="1"/>
  <c r="J5979" i="1" s="1"/>
  <c r="K5979" i="1" s="1"/>
  <c r="H5979" i="1"/>
  <c r="I5979" i="1"/>
  <c r="G5980" i="1"/>
  <c r="J5980" i="1" s="1"/>
  <c r="K5980" i="1" s="1"/>
  <c r="H5980" i="1"/>
  <c r="I5980" i="1"/>
  <c r="G5981" i="1"/>
  <c r="J5981" i="1" s="1"/>
  <c r="K5981" i="1" s="1"/>
  <c r="H5981" i="1"/>
  <c r="I5981" i="1"/>
  <c r="G5982" i="1"/>
  <c r="J5982" i="1" s="1"/>
  <c r="K5982" i="1" s="1"/>
  <c r="H5982" i="1"/>
  <c r="I5982" i="1"/>
  <c r="G5983" i="1"/>
  <c r="J5983" i="1" s="1"/>
  <c r="K5983" i="1" s="1"/>
  <c r="H5983" i="1"/>
  <c r="I5983" i="1"/>
  <c r="G5984" i="1"/>
  <c r="J5984" i="1" s="1"/>
  <c r="K5984" i="1" s="1"/>
  <c r="H5984" i="1"/>
  <c r="I5984" i="1"/>
  <c r="G5985" i="1"/>
  <c r="J5985" i="1" s="1"/>
  <c r="K5985" i="1" s="1"/>
  <c r="H5985" i="1"/>
  <c r="I5985" i="1"/>
  <c r="G5986" i="1"/>
  <c r="J5986" i="1" s="1"/>
  <c r="K5986" i="1" s="1"/>
  <c r="H5986" i="1"/>
  <c r="I5986" i="1"/>
  <c r="G5987" i="1"/>
  <c r="J5987" i="1" s="1"/>
  <c r="K5987" i="1" s="1"/>
  <c r="H5987" i="1"/>
  <c r="I5987" i="1"/>
  <c r="G5988" i="1"/>
  <c r="J5988" i="1" s="1"/>
  <c r="K5988" i="1" s="1"/>
  <c r="H5988" i="1"/>
  <c r="I5988" i="1"/>
  <c r="G5989" i="1"/>
  <c r="J5989" i="1" s="1"/>
  <c r="K5989" i="1" s="1"/>
  <c r="H5989" i="1"/>
  <c r="I5989" i="1"/>
  <c r="G5990" i="1"/>
  <c r="J5990" i="1" s="1"/>
  <c r="K5990" i="1" s="1"/>
  <c r="H5990" i="1"/>
  <c r="I5990" i="1"/>
  <c r="G5991" i="1"/>
  <c r="J5991" i="1" s="1"/>
  <c r="K5991" i="1" s="1"/>
  <c r="H5991" i="1"/>
  <c r="I5991" i="1"/>
  <c r="G5992" i="1"/>
  <c r="J5992" i="1" s="1"/>
  <c r="K5992" i="1" s="1"/>
  <c r="H5992" i="1"/>
  <c r="I5992" i="1"/>
  <c r="G5993" i="1"/>
  <c r="J5993" i="1" s="1"/>
  <c r="K5993" i="1" s="1"/>
  <c r="H5993" i="1"/>
  <c r="I5993" i="1"/>
  <c r="G5994" i="1"/>
  <c r="J5994" i="1" s="1"/>
  <c r="K5994" i="1" s="1"/>
  <c r="H5994" i="1"/>
  <c r="I5994" i="1"/>
  <c r="G5995" i="1"/>
  <c r="J5995" i="1" s="1"/>
  <c r="K5995" i="1" s="1"/>
  <c r="H5995" i="1"/>
  <c r="I5995" i="1"/>
  <c r="G5996" i="1"/>
  <c r="J5996" i="1" s="1"/>
  <c r="K5996" i="1" s="1"/>
  <c r="H5996" i="1"/>
  <c r="I5996" i="1"/>
  <c r="G5997" i="1"/>
  <c r="J5997" i="1" s="1"/>
  <c r="K5997" i="1" s="1"/>
  <c r="H5997" i="1"/>
  <c r="I5997" i="1"/>
  <c r="G5998" i="1"/>
  <c r="J5998" i="1" s="1"/>
  <c r="K5998" i="1" s="1"/>
  <c r="H5998" i="1"/>
  <c r="I5998" i="1"/>
  <c r="G5999" i="1"/>
  <c r="J5999" i="1" s="1"/>
  <c r="K5999" i="1" s="1"/>
  <c r="H5999" i="1"/>
  <c r="I5999" i="1"/>
  <c r="G6000" i="1"/>
  <c r="J6000" i="1" s="1"/>
  <c r="K6000" i="1" s="1"/>
  <c r="H6000" i="1"/>
  <c r="I6000" i="1"/>
  <c r="G6001" i="1"/>
  <c r="J6001" i="1" s="1"/>
  <c r="K6001" i="1" s="1"/>
  <c r="H6001" i="1"/>
  <c r="I6001" i="1"/>
  <c r="G6002" i="1"/>
  <c r="J6002" i="1" s="1"/>
  <c r="K6002" i="1" s="1"/>
  <c r="H6002" i="1"/>
  <c r="I6002" i="1"/>
  <c r="G6003" i="1"/>
  <c r="J6003" i="1" s="1"/>
  <c r="K6003" i="1" s="1"/>
  <c r="H6003" i="1"/>
  <c r="I6003" i="1"/>
  <c r="G6004" i="1"/>
  <c r="J6004" i="1" s="1"/>
  <c r="K6004" i="1" s="1"/>
  <c r="H6004" i="1"/>
  <c r="I6004" i="1"/>
  <c r="G6005" i="1"/>
  <c r="J6005" i="1" s="1"/>
  <c r="K6005" i="1" s="1"/>
  <c r="H6005" i="1"/>
  <c r="I6005" i="1"/>
  <c r="G6006" i="1"/>
  <c r="J6006" i="1" s="1"/>
  <c r="K6006" i="1" s="1"/>
  <c r="H6006" i="1"/>
  <c r="I6006" i="1"/>
  <c r="G6007" i="1"/>
  <c r="J6007" i="1" s="1"/>
  <c r="K6007" i="1" s="1"/>
  <c r="H6007" i="1"/>
  <c r="I6007" i="1"/>
  <c r="G6008" i="1"/>
  <c r="J6008" i="1" s="1"/>
  <c r="K6008" i="1" s="1"/>
  <c r="H6008" i="1"/>
  <c r="I6008" i="1"/>
  <c r="G6009" i="1"/>
  <c r="J6009" i="1" s="1"/>
  <c r="K6009" i="1" s="1"/>
  <c r="H6009" i="1"/>
  <c r="I6009" i="1"/>
  <c r="G6010" i="1"/>
  <c r="J6010" i="1" s="1"/>
  <c r="K6010" i="1" s="1"/>
  <c r="H6010" i="1"/>
  <c r="I6010" i="1"/>
  <c r="G6011" i="1"/>
  <c r="J6011" i="1" s="1"/>
  <c r="K6011" i="1" s="1"/>
  <c r="H6011" i="1"/>
  <c r="I6011" i="1"/>
  <c r="G6012" i="1"/>
  <c r="J6012" i="1" s="1"/>
  <c r="K6012" i="1" s="1"/>
  <c r="H6012" i="1"/>
  <c r="I6012" i="1"/>
  <c r="G6013" i="1"/>
  <c r="J6013" i="1" s="1"/>
  <c r="K6013" i="1" s="1"/>
  <c r="H6013" i="1"/>
  <c r="I6013" i="1"/>
  <c r="G6014" i="1"/>
  <c r="J6014" i="1" s="1"/>
  <c r="K6014" i="1" s="1"/>
  <c r="H6014" i="1"/>
  <c r="I6014" i="1"/>
  <c r="G6015" i="1"/>
  <c r="J6015" i="1" s="1"/>
  <c r="K6015" i="1" s="1"/>
  <c r="H6015" i="1"/>
  <c r="I6015" i="1"/>
  <c r="G6016" i="1"/>
  <c r="J6016" i="1" s="1"/>
  <c r="K6016" i="1" s="1"/>
  <c r="H6016" i="1"/>
  <c r="I6016" i="1"/>
  <c r="G6017" i="1"/>
  <c r="J6017" i="1" s="1"/>
  <c r="K6017" i="1" s="1"/>
  <c r="H6017" i="1"/>
  <c r="I6017" i="1"/>
  <c r="G6018" i="1"/>
  <c r="J6018" i="1" s="1"/>
  <c r="K6018" i="1" s="1"/>
  <c r="H6018" i="1"/>
  <c r="I6018" i="1"/>
  <c r="G6019" i="1"/>
  <c r="J6019" i="1" s="1"/>
  <c r="K6019" i="1" s="1"/>
  <c r="H6019" i="1"/>
  <c r="I6019" i="1"/>
  <c r="G6020" i="1"/>
  <c r="J6020" i="1" s="1"/>
  <c r="K6020" i="1" s="1"/>
  <c r="H6020" i="1"/>
  <c r="I6020" i="1"/>
  <c r="G6021" i="1"/>
  <c r="J6021" i="1" s="1"/>
  <c r="K6021" i="1" s="1"/>
  <c r="H6021" i="1"/>
  <c r="I6021" i="1"/>
  <c r="G6022" i="1"/>
  <c r="J6022" i="1" s="1"/>
  <c r="K6022" i="1" s="1"/>
  <c r="H6022" i="1"/>
  <c r="I6022" i="1"/>
  <c r="G6023" i="1"/>
  <c r="J6023" i="1" s="1"/>
  <c r="K6023" i="1" s="1"/>
  <c r="H6023" i="1"/>
  <c r="I6023" i="1"/>
  <c r="G6024" i="1"/>
  <c r="J6024" i="1" s="1"/>
  <c r="K6024" i="1" s="1"/>
  <c r="H6024" i="1"/>
  <c r="I6024" i="1"/>
  <c r="G6025" i="1"/>
  <c r="J6025" i="1" s="1"/>
  <c r="K6025" i="1" s="1"/>
  <c r="H6025" i="1"/>
  <c r="I6025" i="1"/>
  <c r="G6026" i="1"/>
  <c r="J6026" i="1" s="1"/>
  <c r="K6026" i="1" s="1"/>
  <c r="H6026" i="1"/>
  <c r="I6026" i="1"/>
  <c r="G6027" i="1"/>
  <c r="J6027" i="1" s="1"/>
  <c r="K6027" i="1" s="1"/>
  <c r="H6027" i="1"/>
  <c r="I6027" i="1"/>
  <c r="G6028" i="1"/>
  <c r="J6028" i="1" s="1"/>
  <c r="K6028" i="1" s="1"/>
  <c r="H6028" i="1"/>
  <c r="I6028" i="1"/>
  <c r="G6029" i="1"/>
  <c r="J6029" i="1" s="1"/>
  <c r="K6029" i="1" s="1"/>
  <c r="H6029" i="1"/>
  <c r="I6029" i="1"/>
  <c r="G6030" i="1"/>
  <c r="J6030" i="1" s="1"/>
  <c r="K6030" i="1" s="1"/>
  <c r="H6030" i="1"/>
  <c r="I6030" i="1"/>
  <c r="G6031" i="1"/>
  <c r="J6031" i="1" s="1"/>
  <c r="K6031" i="1" s="1"/>
  <c r="H6031" i="1"/>
  <c r="I6031" i="1"/>
  <c r="G6032" i="1"/>
  <c r="J6032" i="1" s="1"/>
  <c r="K6032" i="1" s="1"/>
  <c r="H6032" i="1"/>
  <c r="I6032" i="1"/>
  <c r="G6033" i="1"/>
  <c r="J6033" i="1" s="1"/>
  <c r="K6033" i="1" s="1"/>
  <c r="H6033" i="1"/>
  <c r="I6033" i="1"/>
  <c r="G6034" i="1"/>
  <c r="J6034" i="1" s="1"/>
  <c r="K6034" i="1" s="1"/>
  <c r="H6034" i="1"/>
  <c r="I6034" i="1"/>
  <c r="G6035" i="1"/>
  <c r="J6035" i="1" s="1"/>
  <c r="K6035" i="1" s="1"/>
  <c r="H6035" i="1"/>
  <c r="I6035" i="1"/>
  <c r="G6036" i="1"/>
  <c r="J6036" i="1" s="1"/>
  <c r="K6036" i="1" s="1"/>
  <c r="H6036" i="1"/>
  <c r="I6036" i="1"/>
  <c r="G6037" i="1"/>
  <c r="J6037" i="1" s="1"/>
  <c r="K6037" i="1" s="1"/>
  <c r="H6037" i="1"/>
  <c r="I6037" i="1"/>
  <c r="G6038" i="1"/>
  <c r="J6038" i="1" s="1"/>
  <c r="K6038" i="1" s="1"/>
  <c r="H6038" i="1"/>
  <c r="I6038" i="1"/>
  <c r="G6039" i="1"/>
  <c r="J6039" i="1" s="1"/>
  <c r="K6039" i="1" s="1"/>
  <c r="H6039" i="1"/>
  <c r="I6039" i="1"/>
  <c r="G6040" i="1"/>
  <c r="J6040" i="1" s="1"/>
  <c r="K6040" i="1" s="1"/>
  <c r="H6040" i="1"/>
  <c r="I6040" i="1"/>
  <c r="G6041" i="1"/>
  <c r="J6041" i="1" s="1"/>
  <c r="K6041" i="1" s="1"/>
  <c r="H6041" i="1"/>
  <c r="I6041" i="1"/>
  <c r="G6042" i="1"/>
  <c r="J6042" i="1" s="1"/>
  <c r="K6042" i="1" s="1"/>
  <c r="H6042" i="1"/>
  <c r="I6042" i="1"/>
  <c r="G6043" i="1"/>
  <c r="J6043" i="1" s="1"/>
  <c r="K6043" i="1" s="1"/>
  <c r="H6043" i="1"/>
  <c r="I6043" i="1"/>
  <c r="G6044" i="1"/>
  <c r="J6044" i="1" s="1"/>
  <c r="K6044" i="1" s="1"/>
  <c r="H6044" i="1"/>
  <c r="I6044" i="1"/>
  <c r="G6045" i="1"/>
  <c r="J6045" i="1" s="1"/>
  <c r="K6045" i="1" s="1"/>
  <c r="H6045" i="1"/>
  <c r="I6045" i="1"/>
  <c r="G6046" i="1"/>
  <c r="J6046" i="1" s="1"/>
  <c r="K6046" i="1" s="1"/>
  <c r="H6046" i="1"/>
  <c r="I6046" i="1"/>
  <c r="G6047" i="1"/>
  <c r="J6047" i="1" s="1"/>
  <c r="K6047" i="1" s="1"/>
  <c r="H6047" i="1"/>
  <c r="I6047" i="1"/>
  <c r="G6048" i="1"/>
  <c r="J6048" i="1" s="1"/>
  <c r="K6048" i="1" s="1"/>
  <c r="H6048" i="1"/>
  <c r="I6048" i="1"/>
  <c r="G6049" i="1"/>
  <c r="J6049" i="1" s="1"/>
  <c r="K6049" i="1" s="1"/>
  <c r="H6049" i="1"/>
  <c r="I6049" i="1"/>
  <c r="G6050" i="1"/>
  <c r="J6050" i="1" s="1"/>
  <c r="K6050" i="1" s="1"/>
  <c r="H6050" i="1"/>
  <c r="I6050" i="1"/>
  <c r="G6051" i="1"/>
  <c r="J6051" i="1" s="1"/>
  <c r="K6051" i="1" s="1"/>
  <c r="H6051" i="1"/>
  <c r="I6051" i="1"/>
  <c r="G6052" i="1"/>
  <c r="J6052" i="1" s="1"/>
  <c r="K6052" i="1" s="1"/>
  <c r="H6052" i="1"/>
  <c r="I6052" i="1"/>
  <c r="G6053" i="1"/>
  <c r="J6053" i="1" s="1"/>
  <c r="K6053" i="1" s="1"/>
  <c r="H6053" i="1"/>
  <c r="I6053" i="1"/>
  <c r="G6054" i="1"/>
  <c r="J6054" i="1" s="1"/>
  <c r="K6054" i="1" s="1"/>
  <c r="H6054" i="1"/>
  <c r="I6054" i="1"/>
  <c r="G6055" i="1"/>
  <c r="J6055" i="1" s="1"/>
  <c r="K6055" i="1" s="1"/>
  <c r="H6055" i="1"/>
  <c r="I6055" i="1"/>
  <c r="G6056" i="1"/>
  <c r="J6056" i="1" s="1"/>
  <c r="K6056" i="1" s="1"/>
  <c r="H6056" i="1"/>
  <c r="I6056" i="1"/>
  <c r="G6057" i="1"/>
  <c r="J6057" i="1" s="1"/>
  <c r="K6057" i="1" s="1"/>
  <c r="H6057" i="1"/>
  <c r="I6057" i="1"/>
  <c r="G6058" i="1"/>
  <c r="J6058" i="1" s="1"/>
  <c r="K6058" i="1" s="1"/>
  <c r="H6058" i="1"/>
  <c r="I6058" i="1"/>
  <c r="G6059" i="1"/>
  <c r="J6059" i="1" s="1"/>
  <c r="K6059" i="1" s="1"/>
  <c r="H6059" i="1"/>
  <c r="I6059" i="1"/>
  <c r="G6060" i="1"/>
  <c r="J6060" i="1" s="1"/>
  <c r="K6060" i="1" s="1"/>
  <c r="H6060" i="1"/>
  <c r="I6060" i="1"/>
  <c r="G6061" i="1"/>
  <c r="J6061" i="1" s="1"/>
  <c r="K6061" i="1" s="1"/>
  <c r="H6061" i="1"/>
  <c r="I6061" i="1"/>
  <c r="G6062" i="1"/>
  <c r="J6062" i="1" s="1"/>
  <c r="K6062" i="1" s="1"/>
  <c r="H6062" i="1"/>
  <c r="I6062" i="1"/>
  <c r="G6063" i="1"/>
  <c r="J6063" i="1" s="1"/>
  <c r="K6063" i="1" s="1"/>
  <c r="H6063" i="1"/>
  <c r="I6063" i="1"/>
  <c r="G6064" i="1"/>
  <c r="J6064" i="1" s="1"/>
  <c r="K6064" i="1" s="1"/>
  <c r="H6064" i="1"/>
  <c r="I6064" i="1"/>
  <c r="G6065" i="1"/>
  <c r="J6065" i="1" s="1"/>
  <c r="K6065" i="1" s="1"/>
  <c r="H6065" i="1"/>
  <c r="I6065" i="1"/>
  <c r="G6066" i="1"/>
  <c r="J6066" i="1" s="1"/>
  <c r="K6066" i="1" s="1"/>
  <c r="H6066" i="1"/>
  <c r="I6066" i="1"/>
  <c r="G6067" i="1"/>
  <c r="J6067" i="1" s="1"/>
  <c r="K6067" i="1" s="1"/>
  <c r="H6067" i="1"/>
  <c r="I6067" i="1"/>
  <c r="G6068" i="1"/>
  <c r="J6068" i="1" s="1"/>
  <c r="K6068" i="1" s="1"/>
  <c r="H6068" i="1"/>
  <c r="I6068" i="1"/>
  <c r="G6069" i="1"/>
  <c r="J6069" i="1" s="1"/>
  <c r="K6069" i="1" s="1"/>
  <c r="H6069" i="1"/>
  <c r="I6069" i="1"/>
  <c r="G6070" i="1"/>
  <c r="J6070" i="1" s="1"/>
  <c r="K6070" i="1" s="1"/>
  <c r="H6070" i="1"/>
  <c r="I6070" i="1"/>
  <c r="G6071" i="1"/>
  <c r="J6071" i="1" s="1"/>
  <c r="K6071" i="1" s="1"/>
  <c r="H6071" i="1"/>
  <c r="I6071" i="1"/>
  <c r="G6072" i="1"/>
  <c r="J6072" i="1" s="1"/>
  <c r="K6072" i="1" s="1"/>
  <c r="H6072" i="1"/>
  <c r="I6072" i="1"/>
  <c r="G6073" i="1"/>
  <c r="J6073" i="1" s="1"/>
  <c r="K6073" i="1" s="1"/>
  <c r="H6073" i="1"/>
  <c r="I6073" i="1"/>
  <c r="G6074" i="1"/>
  <c r="J6074" i="1" s="1"/>
  <c r="K6074" i="1" s="1"/>
  <c r="H6074" i="1"/>
  <c r="I6074" i="1"/>
  <c r="G6075" i="1"/>
  <c r="J6075" i="1" s="1"/>
  <c r="K6075" i="1" s="1"/>
  <c r="H6075" i="1"/>
  <c r="I6075" i="1"/>
  <c r="G6076" i="1"/>
  <c r="J6076" i="1" s="1"/>
  <c r="K6076" i="1" s="1"/>
  <c r="H6076" i="1"/>
  <c r="I6076" i="1"/>
  <c r="G6077" i="1"/>
  <c r="J6077" i="1" s="1"/>
  <c r="K6077" i="1" s="1"/>
  <c r="H6077" i="1"/>
  <c r="I6077" i="1"/>
  <c r="G6078" i="1"/>
  <c r="J6078" i="1" s="1"/>
  <c r="K6078" i="1" s="1"/>
  <c r="H6078" i="1"/>
  <c r="I6078" i="1"/>
  <c r="G6079" i="1"/>
  <c r="J6079" i="1" s="1"/>
  <c r="K6079" i="1" s="1"/>
  <c r="H6079" i="1"/>
  <c r="I6079" i="1"/>
  <c r="G6080" i="1"/>
  <c r="J6080" i="1" s="1"/>
  <c r="K6080" i="1" s="1"/>
  <c r="H6080" i="1"/>
  <c r="I6080" i="1"/>
  <c r="G6081" i="1"/>
  <c r="J6081" i="1" s="1"/>
  <c r="K6081" i="1" s="1"/>
  <c r="H6081" i="1"/>
  <c r="I6081" i="1"/>
  <c r="G6082" i="1"/>
  <c r="J6082" i="1" s="1"/>
  <c r="K6082" i="1" s="1"/>
  <c r="H6082" i="1"/>
  <c r="I6082" i="1"/>
  <c r="G6083" i="1"/>
  <c r="J6083" i="1" s="1"/>
  <c r="K6083" i="1" s="1"/>
  <c r="H6083" i="1"/>
  <c r="I6083" i="1"/>
  <c r="G6084" i="1"/>
  <c r="J6084" i="1" s="1"/>
  <c r="K6084" i="1" s="1"/>
  <c r="H6084" i="1"/>
  <c r="I6084" i="1"/>
  <c r="G6085" i="1"/>
  <c r="J6085" i="1" s="1"/>
  <c r="K6085" i="1" s="1"/>
  <c r="H6085" i="1"/>
  <c r="I6085" i="1"/>
  <c r="G6086" i="1"/>
  <c r="J6086" i="1" s="1"/>
  <c r="K6086" i="1" s="1"/>
  <c r="H6086" i="1"/>
  <c r="I6086" i="1"/>
  <c r="G6087" i="1"/>
  <c r="J6087" i="1" s="1"/>
  <c r="K6087" i="1" s="1"/>
  <c r="H6087" i="1"/>
  <c r="I6087" i="1"/>
  <c r="G6088" i="1"/>
  <c r="J6088" i="1" s="1"/>
  <c r="K6088" i="1" s="1"/>
  <c r="H6088" i="1"/>
  <c r="I6088" i="1"/>
  <c r="G6089" i="1"/>
  <c r="J6089" i="1" s="1"/>
  <c r="K6089" i="1" s="1"/>
  <c r="H6089" i="1"/>
  <c r="I6089" i="1"/>
  <c r="G6090" i="1"/>
  <c r="J6090" i="1" s="1"/>
  <c r="K6090" i="1" s="1"/>
  <c r="H6090" i="1"/>
  <c r="I6090" i="1"/>
  <c r="G6091" i="1"/>
  <c r="J6091" i="1" s="1"/>
  <c r="K6091" i="1" s="1"/>
  <c r="H6091" i="1"/>
  <c r="I6091" i="1"/>
  <c r="G6092" i="1"/>
  <c r="J6092" i="1" s="1"/>
  <c r="K6092" i="1" s="1"/>
  <c r="H6092" i="1"/>
  <c r="I6092" i="1"/>
  <c r="G6093" i="1"/>
  <c r="J6093" i="1" s="1"/>
  <c r="K6093" i="1" s="1"/>
  <c r="H6093" i="1"/>
  <c r="I6093" i="1"/>
  <c r="G6094" i="1"/>
  <c r="J6094" i="1" s="1"/>
  <c r="K6094" i="1" s="1"/>
  <c r="H6094" i="1"/>
  <c r="I6094" i="1"/>
  <c r="G6095" i="1"/>
  <c r="J6095" i="1" s="1"/>
  <c r="K6095" i="1" s="1"/>
  <c r="H6095" i="1"/>
  <c r="I6095" i="1"/>
  <c r="G6096" i="1"/>
  <c r="J6096" i="1" s="1"/>
  <c r="K6096" i="1" s="1"/>
  <c r="H6096" i="1"/>
  <c r="I6096" i="1"/>
  <c r="G6097" i="1"/>
  <c r="J6097" i="1" s="1"/>
  <c r="K6097" i="1" s="1"/>
  <c r="H6097" i="1"/>
  <c r="I6097" i="1"/>
  <c r="G6098" i="1"/>
  <c r="J6098" i="1" s="1"/>
  <c r="K6098" i="1" s="1"/>
  <c r="H6098" i="1"/>
  <c r="I6098" i="1"/>
  <c r="G6099" i="1"/>
  <c r="J6099" i="1" s="1"/>
  <c r="K6099" i="1" s="1"/>
  <c r="H6099" i="1"/>
  <c r="I6099" i="1"/>
  <c r="G6100" i="1"/>
  <c r="J6100" i="1" s="1"/>
  <c r="K6100" i="1" s="1"/>
  <c r="H6100" i="1"/>
  <c r="I6100" i="1"/>
  <c r="G6101" i="1"/>
  <c r="J6101" i="1" s="1"/>
  <c r="K6101" i="1" s="1"/>
  <c r="H6101" i="1"/>
  <c r="I6101" i="1"/>
  <c r="G6102" i="1"/>
  <c r="J6102" i="1" s="1"/>
  <c r="K6102" i="1" s="1"/>
  <c r="H6102" i="1"/>
  <c r="I6102" i="1"/>
  <c r="G6103" i="1"/>
  <c r="J6103" i="1" s="1"/>
  <c r="K6103" i="1" s="1"/>
  <c r="H6103" i="1"/>
  <c r="I6103" i="1"/>
  <c r="G6104" i="1"/>
  <c r="J6104" i="1" s="1"/>
  <c r="K6104" i="1" s="1"/>
  <c r="H6104" i="1"/>
  <c r="I6104" i="1"/>
  <c r="G6105" i="1"/>
  <c r="J6105" i="1" s="1"/>
  <c r="K6105" i="1" s="1"/>
  <c r="H6105" i="1"/>
  <c r="I6105" i="1"/>
  <c r="G6106" i="1"/>
  <c r="J6106" i="1" s="1"/>
  <c r="K6106" i="1" s="1"/>
  <c r="H6106" i="1"/>
  <c r="I6106" i="1"/>
  <c r="G6107" i="1"/>
  <c r="J6107" i="1" s="1"/>
  <c r="K6107" i="1" s="1"/>
  <c r="H6107" i="1"/>
  <c r="I6107" i="1"/>
  <c r="G6108" i="1"/>
  <c r="J6108" i="1" s="1"/>
  <c r="K6108" i="1" s="1"/>
  <c r="H6108" i="1"/>
  <c r="I6108" i="1"/>
  <c r="G6109" i="1"/>
  <c r="J6109" i="1" s="1"/>
  <c r="K6109" i="1" s="1"/>
  <c r="H6109" i="1"/>
  <c r="I6109" i="1"/>
  <c r="G6110" i="1"/>
  <c r="J6110" i="1" s="1"/>
  <c r="K6110" i="1" s="1"/>
  <c r="H6110" i="1"/>
  <c r="I6110" i="1"/>
  <c r="G6111" i="1"/>
  <c r="J6111" i="1" s="1"/>
  <c r="K6111" i="1" s="1"/>
  <c r="H6111" i="1"/>
  <c r="I6111" i="1"/>
  <c r="G6112" i="1"/>
  <c r="J6112" i="1" s="1"/>
  <c r="K6112" i="1" s="1"/>
  <c r="H6112" i="1"/>
  <c r="I6112" i="1"/>
  <c r="G6113" i="1"/>
  <c r="J6113" i="1" s="1"/>
  <c r="K6113" i="1" s="1"/>
  <c r="H6113" i="1"/>
  <c r="I6113" i="1"/>
  <c r="G6114" i="1"/>
  <c r="J6114" i="1" s="1"/>
  <c r="K6114" i="1" s="1"/>
  <c r="H6114" i="1"/>
  <c r="I6114" i="1"/>
  <c r="G6115" i="1"/>
  <c r="J6115" i="1" s="1"/>
  <c r="K6115" i="1" s="1"/>
  <c r="H6115" i="1"/>
  <c r="I6115" i="1"/>
  <c r="G6116" i="1"/>
  <c r="J6116" i="1" s="1"/>
  <c r="K6116" i="1" s="1"/>
  <c r="H6116" i="1"/>
  <c r="I6116" i="1"/>
  <c r="G6117" i="1"/>
  <c r="J6117" i="1" s="1"/>
  <c r="K6117" i="1" s="1"/>
  <c r="H6117" i="1"/>
  <c r="I6117" i="1"/>
  <c r="G6118" i="1"/>
  <c r="J6118" i="1" s="1"/>
  <c r="K6118" i="1" s="1"/>
  <c r="H6118" i="1"/>
  <c r="I6118" i="1"/>
  <c r="G6119" i="1"/>
  <c r="J6119" i="1" s="1"/>
  <c r="K6119" i="1" s="1"/>
  <c r="H6119" i="1"/>
  <c r="I6119" i="1"/>
  <c r="G6120" i="1"/>
  <c r="J6120" i="1" s="1"/>
  <c r="K6120" i="1" s="1"/>
  <c r="H6120" i="1"/>
  <c r="I6120" i="1"/>
  <c r="G6121" i="1"/>
  <c r="J6121" i="1" s="1"/>
  <c r="K6121" i="1" s="1"/>
  <c r="H6121" i="1"/>
  <c r="I6121" i="1"/>
  <c r="G6122" i="1"/>
  <c r="J6122" i="1" s="1"/>
  <c r="K6122" i="1" s="1"/>
  <c r="H6122" i="1"/>
  <c r="I6122" i="1"/>
  <c r="G6123" i="1"/>
  <c r="J6123" i="1" s="1"/>
  <c r="K6123" i="1" s="1"/>
  <c r="H6123" i="1"/>
  <c r="I6123" i="1"/>
  <c r="G6124" i="1"/>
  <c r="J6124" i="1" s="1"/>
  <c r="K6124" i="1" s="1"/>
  <c r="H6124" i="1"/>
  <c r="I6124" i="1"/>
  <c r="G6125" i="1"/>
  <c r="J6125" i="1" s="1"/>
  <c r="K6125" i="1" s="1"/>
  <c r="H6125" i="1"/>
  <c r="I6125" i="1"/>
  <c r="G6126" i="1"/>
  <c r="J6126" i="1" s="1"/>
  <c r="K6126" i="1" s="1"/>
  <c r="H6126" i="1"/>
  <c r="I6126" i="1"/>
  <c r="G6127" i="1"/>
  <c r="J6127" i="1" s="1"/>
  <c r="K6127" i="1" s="1"/>
  <c r="H6127" i="1"/>
  <c r="I6127" i="1"/>
  <c r="G6128" i="1"/>
  <c r="J6128" i="1" s="1"/>
  <c r="K6128" i="1" s="1"/>
  <c r="H6128" i="1"/>
  <c r="I6128" i="1"/>
  <c r="G6129" i="1"/>
  <c r="J6129" i="1" s="1"/>
  <c r="K6129" i="1" s="1"/>
  <c r="H6129" i="1"/>
  <c r="I6129" i="1"/>
  <c r="G6130" i="1"/>
  <c r="J6130" i="1" s="1"/>
  <c r="K6130" i="1" s="1"/>
  <c r="H6130" i="1"/>
  <c r="I6130" i="1"/>
  <c r="G6131" i="1"/>
  <c r="J6131" i="1" s="1"/>
  <c r="K6131" i="1" s="1"/>
  <c r="H6131" i="1"/>
  <c r="I6131" i="1"/>
  <c r="G6132" i="1"/>
  <c r="J6132" i="1" s="1"/>
  <c r="K6132" i="1" s="1"/>
  <c r="H6132" i="1"/>
  <c r="I6132" i="1"/>
  <c r="G6133" i="1"/>
  <c r="J6133" i="1" s="1"/>
  <c r="K6133" i="1" s="1"/>
  <c r="H6133" i="1"/>
  <c r="I6133" i="1"/>
  <c r="G6134" i="1"/>
  <c r="J6134" i="1" s="1"/>
  <c r="K6134" i="1" s="1"/>
  <c r="H6134" i="1"/>
  <c r="I6134" i="1"/>
  <c r="G6135" i="1"/>
  <c r="J6135" i="1" s="1"/>
  <c r="K6135" i="1" s="1"/>
  <c r="H6135" i="1"/>
  <c r="I6135" i="1"/>
  <c r="G6136" i="1"/>
  <c r="J6136" i="1" s="1"/>
  <c r="K6136" i="1" s="1"/>
  <c r="H6136" i="1"/>
  <c r="I6136" i="1"/>
  <c r="G6137" i="1"/>
  <c r="J6137" i="1" s="1"/>
  <c r="K6137" i="1" s="1"/>
  <c r="H6137" i="1"/>
  <c r="I6137" i="1"/>
  <c r="G6138" i="1"/>
  <c r="J6138" i="1" s="1"/>
  <c r="K6138" i="1" s="1"/>
  <c r="H6138" i="1"/>
  <c r="I6138" i="1"/>
  <c r="G6139" i="1"/>
  <c r="J6139" i="1" s="1"/>
  <c r="K6139" i="1" s="1"/>
  <c r="H6139" i="1"/>
  <c r="I6139" i="1"/>
  <c r="G6140" i="1"/>
  <c r="J6140" i="1" s="1"/>
  <c r="K6140" i="1" s="1"/>
  <c r="H6140" i="1"/>
  <c r="I6140" i="1"/>
  <c r="G6141" i="1"/>
  <c r="J6141" i="1" s="1"/>
  <c r="K6141" i="1" s="1"/>
  <c r="H6141" i="1"/>
  <c r="I6141" i="1"/>
  <c r="G6142" i="1"/>
  <c r="J6142" i="1" s="1"/>
  <c r="K6142" i="1" s="1"/>
  <c r="H6142" i="1"/>
  <c r="I6142" i="1"/>
  <c r="G6143" i="1"/>
  <c r="J6143" i="1" s="1"/>
  <c r="K6143" i="1" s="1"/>
  <c r="H6143" i="1"/>
  <c r="I6143" i="1"/>
  <c r="G6144" i="1"/>
  <c r="J6144" i="1" s="1"/>
  <c r="K6144" i="1" s="1"/>
  <c r="H6144" i="1"/>
  <c r="I6144" i="1"/>
  <c r="G6145" i="1"/>
  <c r="J6145" i="1" s="1"/>
  <c r="K6145" i="1" s="1"/>
  <c r="H6145" i="1"/>
  <c r="I6145" i="1"/>
  <c r="G6146" i="1"/>
  <c r="J6146" i="1" s="1"/>
  <c r="K6146" i="1" s="1"/>
  <c r="H6146" i="1"/>
  <c r="I6146" i="1"/>
  <c r="G6147" i="1"/>
  <c r="J6147" i="1" s="1"/>
  <c r="K6147" i="1" s="1"/>
  <c r="H6147" i="1"/>
  <c r="I6147" i="1"/>
  <c r="G6148" i="1"/>
  <c r="J6148" i="1" s="1"/>
  <c r="K6148" i="1" s="1"/>
  <c r="H6148" i="1"/>
  <c r="I6148" i="1"/>
  <c r="G6149" i="1"/>
  <c r="J6149" i="1" s="1"/>
  <c r="K6149" i="1" s="1"/>
  <c r="H6149" i="1"/>
  <c r="I6149" i="1"/>
  <c r="G6150" i="1"/>
  <c r="J6150" i="1" s="1"/>
  <c r="K6150" i="1" s="1"/>
  <c r="H6150" i="1"/>
  <c r="I6150" i="1"/>
  <c r="G6151" i="1"/>
  <c r="J6151" i="1" s="1"/>
  <c r="K6151" i="1" s="1"/>
  <c r="H6151" i="1"/>
  <c r="I6151" i="1"/>
  <c r="G6152" i="1"/>
  <c r="J6152" i="1" s="1"/>
  <c r="K6152" i="1" s="1"/>
  <c r="H6152" i="1"/>
  <c r="I6152" i="1"/>
  <c r="G6153" i="1"/>
  <c r="J6153" i="1" s="1"/>
  <c r="K6153" i="1" s="1"/>
  <c r="H6153" i="1"/>
  <c r="I6153" i="1"/>
  <c r="G6154" i="1"/>
  <c r="J6154" i="1" s="1"/>
  <c r="K6154" i="1" s="1"/>
  <c r="H6154" i="1"/>
  <c r="I6154" i="1"/>
  <c r="G6155" i="1"/>
  <c r="J6155" i="1" s="1"/>
  <c r="K6155" i="1" s="1"/>
  <c r="H6155" i="1"/>
  <c r="I6155" i="1"/>
  <c r="G6156" i="1"/>
  <c r="J6156" i="1" s="1"/>
  <c r="K6156" i="1" s="1"/>
  <c r="H6156" i="1"/>
  <c r="I6156" i="1"/>
  <c r="G6157" i="1"/>
  <c r="J6157" i="1" s="1"/>
  <c r="K6157" i="1" s="1"/>
  <c r="H6157" i="1"/>
  <c r="I6157" i="1"/>
  <c r="G6158" i="1"/>
  <c r="J6158" i="1" s="1"/>
  <c r="K6158" i="1" s="1"/>
  <c r="H6158" i="1"/>
  <c r="I6158" i="1"/>
  <c r="G6159" i="1"/>
  <c r="J6159" i="1" s="1"/>
  <c r="K6159" i="1" s="1"/>
  <c r="H6159" i="1"/>
  <c r="I6159" i="1"/>
  <c r="G6160" i="1"/>
  <c r="J6160" i="1" s="1"/>
  <c r="K6160" i="1" s="1"/>
  <c r="H6160" i="1"/>
  <c r="I6160" i="1"/>
  <c r="G6161" i="1"/>
  <c r="J6161" i="1" s="1"/>
  <c r="K6161" i="1" s="1"/>
  <c r="H6161" i="1"/>
  <c r="I6161" i="1"/>
  <c r="G6162" i="1"/>
  <c r="J6162" i="1" s="1"/>
  <c r="K6162" i="1" s="1"/>
  <c r="H6162" i="1"/>
  <c r="I6162" i="1"/>
  <c r="G6163" i="1"/>
  <c r="J6163" i="1" s="1"/>
  <c r="K6163" i="1" s="1"/>
  <c r="H6163" i="1"/>
  <c r="I6163" i="1"/>
  <c r="G6164" i="1"/>
  <c r="J6164" i="1" s="1"/>
  <c r="K6164" i="1" s="1"/>
  <c r="H6164" i="1"/>
  <c r="I6164" i="1"/>
  <c r="G6165" i="1"/>
  <c r="J6165" i="1" s="1"/>
  <c r="K6165" i="1" s="1"/>
  <c r="H6165" i="1"/>
  <c r="I6165" i="1"/>
  <c r="G6166" i="1"/>
  <c r="J6166" i="1" s="1"/>
  <c r="K6166" i="1" s="1"/>
  <c r="H6166" i="1"/>
  <c r="I6166" i="1"/>
  <c r="G6167" i="1"/>
  <c r="J6167" i="1" s="1"/>
  <c r="K6167" i="1" s="1"/>
  <c r="H6167" i="1"/>
  <c r="I6167" i="1"/>
  <c r="G6168" i="1"/>
  <c r="J6168" i="1" s="1"/>
  <c r="K6168" i="1" s="1"/>
  <c r="H6168" i="1"/>
  <c r="I6168" i="1"/>
  <c r="G6169" i="1"/>
  <c r="J6169" i="1" s="1"/>
  <c r="K6169" i="1" s="1"/>
  <c r="H6169" i="1"/>
  <c r="I6169" i="1"/>
  <c r="G6170" i="1"/>
  <c r="J6170" i="1" s="1"/>
  <c r="K6170" i="1" s="1"/>
  <c r="H6170" i="1"/>
  <c r="I6170" i="1"/>
  <c r="G6171" i="1"/>
  <c r="J6171" i="1" s="1"/>
  <c r="K6171" i="1" s="1"/>
  <c r="H6171" i="1"/>
  <c r="I6171" i="1"/>
  <c r="G6172" i="1"/>
  <c r="J6172" i="1" s="1"/>
  <c r="K6172" i="1" s="1"/>
  <c r="H6172" i="1"/>
  <c r="I6172" i="1"/>
  <c r="G6173" i="1"/>
  <c r="J6173" i="1" s="1"/>
  <c r="K6173" i="1" s="1"/>
  <c r="H6173" i="1"/>
  <c r="I6173" i="1"/>
  <c r="G6174" i="1"/>
  <c r="J6174" i="1" s="1"/>
  <c r="K6174" i="1" s="1"/>
  <c r="H6174" i="1"/>
  <c r="I6174" i="1"/>
  <c r="G6175" i="1"/>
  <c r="J6175" i="1" s="1"/>
  <c r="K6175" i="1" s="1"/>
  <c r="H6175" i="1"/>
  <c r="I6175" i="1"/>
  <c r="G6176" i="1"/>
  <c r="J6176" i="1" s="1"/>
  <c r="K6176" i="1" s="1"/>
  <c r="H6176" i="1"/>
  <c r="I6176" i="1"/>
  <c r="G6177" i="1"/>
  <c r="J6177" i="1" s="1"/>
  <c r="K6177" i="1" s="1"/>
  <c r="H6177" i="1"/>
  <c r="I6177" i="1"/>
  <c r="G6178" i="1"/>
  <c r="J6178" i="1" s="1"/>
  <c r="K6178" i="1" s="1"/>
  <c r="H6178" i="1"/>
  <c r="I6178" i="1"/>
  <c r="G6179" i="1"/>
  <c r="J6179" i="1" s="1"/>
  <c r="K6179" i="1" s="1"/>
  <c r="H6179" i="1"/>
  <c r="I6179" i="1"/>
  <c r="G6180" i="1"/>
  <c r="J6180" i="1" s="1"/>
  <c r="K6180" i="1" s="1"/>
  <c r="H6180" i="1"/>
  <c r="I6180" i="1"/>
  <c r="G6181" i="1"/>
  <c r="J6181" i="1" s="1"/>
  <c r="K6181" i="1" s="1"/>
  <c r="H6181" i="1"/>
  <c r="I6181" i="1"/>
  <c r="G6182" i="1"/>
  <c r="J6182" i="1" s="1"/>
  <c r="K6182" i="1" s="1"/>
  <c r="H6182" i="1"/>
  <c r="I6182" i="1"/>
  <c r="G6183" i="1"/>
  <c r="J6183" i="1" s="1"/>
  <c r="K6183" i="1" s="1"/>
  <c r="H6183" i="1"/>
  <c r="I6183" i="1"/>
  <c r="G6184" i="1"/>
  <c r="J6184" i="1" s="1"/>
  <c r="K6184" i="1" s="1"/>
  <c r="H6184" i="1"/>
  <c r="I6184" i="1"/>
  <c r="G6185" i="1"/>
  <c r="J6185" i="1" s="1"/>
  <c r="K6185" i="1" s="1"/>
  <c r="H6185" i="1"/>
  <c r="I6185" i="1"/>
  <c r="G6186" i="1"/>
  <c r="J6186" i="1" s="1"/>
  <c r="K6186" i="1" s="1"/>
  <c r="H6186" i="1"/>
  <c r="I6186" i="1"/>
  <c r="G6187" i="1"/>
  <c r="J6187" i="1" s="1"/>
  <c r="K6187" i="1" s="1"/>
  <c r="H6187" i="1"/>
  <c r="I6187" i="1"/>
  <c r="G6188" i="1"/>
  <c r="J6188" i="1" s="1"/>
  <c r="K6188" i="1" s="1"/>
  <c r="H6188" i="1"/>
  <c r="I6188" i="1"/>
  <c r="G6189" i="1"/>
  <c r="J6189" i="1" s="1"/>
  <c r="K6189" i="1" s="1"/>
  <c r="H6189" i="1"/>
  <c r="I6189" i="1"/>
  <c r="G6190" i="1"/>
  <c r="J6190" i="1" s="1"/>
  <c r="K6190" i="1" s="1"/>
  <c r="H6190" i="1"/>
  <c r="I6190" i="1"/>
  <c r="G6191" i="1"/>
  <c r="J6191" i="1" s="1"/>
  <c r="K6191" i="1" s="1"/>
  <c r="H6191" i="1"/>
  <c r="I6191" i="1"/>
  <c r="G6192" i="1"/>
  <c r="J6192" i="1" s="1"/>
  <c r="K6192" i="1" s="1"/>
  <c r="H6192" i="1"/>
  <c r="I6192" i="1"/>
  <c r="G6193" i="1"/>
  <c r="J6193" i="1" s="1"/>
  <c r="K6193" i="1" s="1"/>
  <c r="H6193" i="1"/>
  <c r="I6193" i="1"/>
  <c r="G6194" i="1"/>
  <c r="J6194" i="1" s="1"/>
  <c r="K6194" i="1" s="1"/>
  <c r="H6194" i="1"/>
  <c r="I6194" i="1"/>
  <c r="G6195" i="1"/>
  <c r="J6195" i="1" s="1"/>
  <c r="K6195" i="1" s="1"/>
  <c r="H6195" i="1"/>
  <c r="I6195" i="1"/>
  <c r="G6196" i="1"/>
  <c r="J6196" i="1" s="1"/>
  <c r="K6196" i="1" s="1"/>
  <c r="H6196" i="1"/>
  <c r="I6196" i="1"/>
  <c r="G6197" i="1"/>
  <c r="J6197" i="1" s="1"/>
  <c r="K6197" i="1" s="1"/>
  <c r="H6197" i="1"/>
  <c r="I6197" i="1"/>
  <c r="G6198" i="1"/>
  <c r="J6198" i="1" s="1"/>
  <c r="K6198" i="1" s="1"/>
  <c r="H6198" i="1"/>
  <c r="I6198" i="1"/>
  <c r="G6199" i="1"/>
  <c r="J6199" i="1" s="1"/>
  <c r="K6199" i="1" s="1"/>
  <c r="H6199" i="1"/>
  <c r="I6199" i="1"/>
  <c r="G6200" i="1"/>
  <c r="J6200" i="1" s="1"/>
  <c r="K6200" i="1" s="1"/>
  <c r="H6200" i="1"/>
  <c r="I6200" i="1"/>
  <c r="G6201" i="1"/>
  <c r="J6201" i="1" s="1"/>
  <c r="K6201" i="1" s="1"/>
  <c r="H6201" i="1"/>
  <c r="I6201" i="1"/>
  <c r="G6202" i="1"/>
  <c r="J6202" i="1" s="1"/>
  <c r="K6202" i="1" s="1"/>
  <c r="H6202" i="1"/>
  <c r="I6202" i="1"/>
  <c r="G6203" i="1"/>
  <c r="J6203" i="1" s="1"/>
  <c r="K6203" i="1" s="1"/>
  <c r="H6203" i="1"/>
  <c r="I6203" i="1"/>
  <c r="G6204" i="1"/>
  <c r="J6204" i="1" s="1"/>
  <c r="K6204" i="1" s="1"/>
  <c r="H6204" i="1"/>
  <c r="I6204" i="1"/>
  <c r="G6205" i="1"/>
  <c r="J6205" i="1" s="1"/>
  <c r="K6205" i="1" s="1"/>
  <c r="H6205" i="1"/>
  <c r="I6205" i="1"/>
  <c r="G6206" i="1"/>
  <c r="J6206" i="1" s="1"/>
  <c r="K6206" i="1" s="1"/>
  <c r="H6206" i="1"/>
  <c r="I6206" i="1"/>
  <c r="G6207" i="1"/>
  <c r="J6207" i="1" s="1"/>
  <c r="K6207" i="1" s="1"/>
  <c r="H6207" i="1"/>
  <c r="I6207" i="1"/>
  <c r="G6208" i="1"/>
  <c r="J6208" i="1" s="1"/>
  <c r="K6208" i="1" s="1"/>
  <c r="H6208" i="1"/>
  <c r="I6208" i="1"/>
  <c r="G6209" i="1"/>
  <c r="J6209" i="1" s="1"/>
  <c r="K6209" i="1" s="1"/>
  <c r="H6209" i="1"/>
  <c r="I6209" i="1"/>
  <c r="G6210" i="1"/>
  <c r="J6210" i="1" s="1"/>
  <c r="K6210" i="1" s="1"/>
  <c r="H6210" i="1"/>
  <c r="I6210" i="1"/>
  <c r="G6211" i="1"/>
  <c r="J6211" i="1" s="1"/>
  <c r="K6211" i="1" s="1"/>
  <c r="H6211" i="1"/>
  <c r="I6211" i="1"/>
  <c r="G6212" i="1"/>
  <c r="J6212" i="1" s="1"/>
  <c r="K6212" i="1" s="1"/>
  <c r="H6212" i="1"/>
  <c r="I6212" i="1"/>
  <c r="G6213" i="1"/>
  <c r="J6213" i="1" s="1"/>
  <c r="K6213" i="1" s="1"/>
  <c r="H6213" i="1"/>
  <c r="I6213" i="1"/>
  <c r="G6214" i="1"/>
  <c r="J6214" i="1" s="1"/>
  <c r="K6214" i="1" s="1"/>
  <c r="H6214" i="1"/>
  <c r="I6214" i="1"/>
  <c r="G6215" i="1"/>
  <c r="J6215" i="1" s="1"/>
  <c r="K6215" i="1" s="1"/>
  <c r="H6215" i="1"/>
  <c r="I6215" i="1"/>
  <c r="G6216" i="1"/>
  <c r="J6216" i="1" s="1"/>
  <c r="K6216" i="1" s="1"/>
  <c r="H6216" i="1"/>
  <c r="I6216" i="1"/>
  <c r="G6217" i="1"/>
  <c r="J6217" i="1" s="1"/>
  <c r="K6217" i="1" s="1"/>
  <c r="H6217" i="1"/>
  <c r="I6217" i="1"/>
  <c r="G6218" i="1"/>
  <c r="J6218" i="1" s="1"/>
  <c r="K6218" i="1" s="1"/>
  <c r="H6218" i="1"/>
  <c r="I6218" i="1"/>
  <c r="G6219" i="1"/>
  <c r="J6219" i="1" s="1"/>
  <c r="K6219" i="1" s="1"/>
  <c r="H6219" i="1"/>
  <c r="I6219" i="1"/>
  <c r="G6220" i="1"/>
  <c r="J6220" i="1" s="1"/>
  <c r="K6220" i="1" s="1"/>
  <c r="H6220" i="1"/>
  <c r="I6220" i="1"/>
  <c r="G6221" i="1"/>
  <c r="J6221" i="1" s="1"/>
  <c r="K6221" i="1" s="1"/>
  <c r="H6221" i="1"/>
  <c r="I6221" i="1"/>
  <c r="G6222" i="1"/>
  <c r="J6222" i="1" s="1"/>
  <c r="K6222" i="1" s="1"/>
  <c r="H6222" i="1"/>
  <c r="I6222" i="1"/>
  <c r="G6223" i="1"/>
  <c r="J6223" i="1" s="1"/>
  <c r="K6223" i="1" s="1"/>
  <c r="H6223" i="1"/>
  <c r="I6223" i="1"/>
  <c r="G6224" i="1"/>
  <c r="J6224" i="1" s="1"/>
  <c r="K6224" i="1" s="1"/>
  <c r="H6224" i="1"/>
  <c r="I6224" i="1"/>
  <c r="G6225" i="1"/>
  <c r="J6225" i="1" s="1"/>
  <c r="K6225" i="1" s="1"/>
  <c r="H6225" i="1"/>
  <c r="I6225" i="1"/>
  <c r="G6226" i="1"/>
  <c r="J6226" i="1" s="1"/>
  <c r="K6226" i="1" s="1"/>
  <c r="H6226" i="1"/>
  <c r="I6226" i="1"/>
  <c r="G6227" i="1"/>
  <c r="J6227" i="1" s="1"/>
  <c r="K6227" i="1" s="1"/>
  <c r="H6227" i="1"/>
  <c r="I6227" i="1"/>
  <c r="G6228" i="1"/>
  <c r="J6228" i="1" s="1"/>
  <c r="K6228" i="1" s="1"/>
  <c r="H6228" i="1"/>
  <c r="I6228" i="1"/>
  <c r="G6229" i="1"/>
  <c r="J6229" i="1" s="1"/>
  <c r="K6229" i="1" s="1"/>
  <c r="H6229" i="1"/>
  <c r="I6229" i="1"/>
  <c r="G6230" i="1"/>
  <c r="H6230" i="1"/>
  <c r="I6230" i="1"/>
  <c r="J6230" i="1"/>
  <c r="K6230" i="1" s="1"/>
  <c r="G6231" i="1"/>
  <c r="J6231" i="1" s="1"/>
  <c r="H6231" i="1"/>
  <c r="I6231" i="1"/>
  <c r="K6231" i="1"/>
  <c r="G6232" i="1"/>
  <c r="H6232" i="1"/>
  <c r="I6232" i="1"/>
  <c r="J6232" i="1"/>
  <c r="K6232" i="1" s="1"/>
  <c r="G6233" i="1"/>
  <c r="J6233" i="1" s="1"/>
  <c r="H6233" i="1"/>
  <c r="I6233" i="1"/>
  <c r="K6233" i="1"/>
  <c r="G6234" i="1"/>
  <c r="H6234" i="1"/>
  <c r="I6234" i="1"/>
  <c r="J6234" i="1"/>
  <c r="K6234" i="1" s="1"/>
  <c r="G6235" i="1"/>
  <c r="J6235" i="1" s="1"/>
  <c r="H6235" i="1"/>
  <c r="I6235" i="1"/>
  <c r="K6235" i="1"/>
  <c r="G6236" i="1"/>
  <c r="H6236" i="1"/>
  <c r="I6236" i="1"/>
  <c r="J6236" i="1"/>
  <c r="K6236" i="1" s="1"/>
  <c r="G6237" i="1"/>
  <c r="J6237" i="1" s="1"/>
  <c r="H6237" i="1"/>
  <c r="I6237" i="1"/>
  <c r="K6237" i="1"/>
  <c r="G6238" i="1"/>
  <c r="H6238" i="1"/>
  <c r="I6238" i="1"/>
  <c r="J6238" i="1"/>
  <c r="K6238" i="1" s="1"/>
  <c r="G6239" i="1"/>
  <c r="J6239" i="1" s="1"/>
  <c r="H6239" i="1"/>
  <c r="I6239" i="1"/>
  <c r="K6239" i="1"/>
  <c r="G6240" i="1"/>
  <c r="H6240" i="1"/>
  <c r="I6240" i="1"/>
  <c r="J6240" i="1"/>
  <c r="K6240" i="1" s="1"/>
  <c r="G6241" i="1"/>
  <c r="J6241" i="1" s="1"/>
  <c r="H6241" i="1"/>
  <c r="I6241" i="1"/>
  <c r="K6241" i="1"/>
  <c r="G6242" i="1"/>
  <c r="H6242" i="1"/>
  <c r="I6242" i="1"/>
  <c r="J6242" i="1"/>
  <c r="K6242" i="1" s="1"/>
  <c r="G6243" i="1"/>
  <c r="J6243" i="1" s="1"/>
  <c r="H6243" i="1"/>
  <c r="I6243" i="1"/>
  <c r="K6243" i="1"/>
  <c r="G6244" i="1"/>
  <c r="H6244" i="1"/>
  <c r="I6244" i="1"/>
  <c r="J6244" i="1"/>
  <c r="K6244" i="1" s="1"/>
  <c r="G6245" i="1"/>
  <c r="J6245" i="1" s="1"/>
  <c r="H6245" i="1"/>
  <c r="I6245" i="1"/>
  <c r="K6245" i="1"/>
  <c r="G6246" i="1"/>
  <c r="H6246" i="1"/>
  <c r="I6246" i="1"/>
  <c r="J6246" i="1"/>
  <c r="K6246" i="1" s="1"/>
  <c r="G6247" i="1"/>
  <c r="J6247" i="1" s="1"/>
  <c r="H6247" i="1"/>
  <c r="I6247" i="1"/>
  <c r="K6247" i="1"/>
  <c r="G6248" i="1"/>
  <c r="H6248" i="1"/>
  <c r="I6248" i="1"/>
  <c r="J6248" i="1"/>
  <c r="K6248" i="1" s="1"/>
  <c r="G6249" i="1"/>
  <c r="J6249" i="1" s="1"/>
  <c r="H6249" i="1"/>
  <c r="I6249" i="1"/>
  <c r="K6249" i="1"/>
  <c r="G6250" i="1"/>
  <c r="H6250" i="1"/>
  <c r="I6250" i="1"/>
  <c r="J6250" i="1"/>
  <c r="K6250" i="1" s="1"/>
  <c r="G6251" i="1"/>
  <c r="J6251" i="1" s="1"/>
  <c r="H6251" i="1"/>
  <c r="I6251" i="1"/>
  <c r="K6251" i="1"/>
  <c r="G6252" i="1"/>
  <c r="H6252" i="1"/>
  <c r="I6252" i="1"/>
  <c r="J6252" i="1"/>
  <c r="K6252" i="1" s="1"/>
  <c r="G6253" i="1"/>
  <c r="J6253" i="1" s="1"/>
  <c r="H6253" i="1"/>
  <c r="I6253" i="1"/>
  <c r="K6253" i="1"/>
  <c r="G6254" i="1"/>
  <c r="H6254" i="1"/>
  <c r="I6254" i="1"/>
  <c r="J6254" i="1"/>
  <c r="K6254" i="1" s="1"/>
  <c r="G6255" i="1"/>
  <c r="J6255" i="1" s="1"/>
  <c r="H6255" i="1"/>
  <c r="I6255" i="1"/>
  <c r="K6255" i="1"/>
  <c r="G6256" i="1"/>
  <c r="H6256" i="1"/>
  <c r="I6256" i="1"/>
  <c r="J6256" i="1"/>
  <c r="K6256" i="1" s="1"/>
  <c r="G6257" i="1"/>
  <c r="J6257" i="1" s="1"/>
  <c r="H6257" i="1"/>
  <c r="I6257" i="1"/>
  <c r="K6257" i="1"/>
  <c r="G6258" i="1"/>
  <c r="H6258" i="1"/>
  <c r="I6258" i="1"/>
  <c r="J6258" i="1"/>
  <c r="K6258" i="1" s="1"/>
  <c r="G6259" i="1"/>
  <c r="J6259" i="1" s="1"/>
  <c r="H6259" i="1"/>
  <c r="I6259" i="1"/>
  <c r="K6259" i="1"/>
  <c r="G6260" i="1"/>
  <c r="H6260" i="1"/>
  <c r="I6260" i="1"/>
  <c r="J6260" i="1"/>
  <c r="K6260" i="1" s="1"/>
  <c r="G6261" i="1"/>
  <c r="J6261" i="1" s="1"/>
  <c r="H6261" i="1"/>
  <c r="I6261" i="1"/>
  <c r="K6261" i="1"/>
  <c r="G6262" i="1"/>
  <c r="H6262" i="1"/>
  <c r="I6262" i="1"/>
  <c r="J6262" i="1"/>
  <c r="K6262" i="1" s="1"/>
  <c r="G6263" i="1"/>
  <c r="J6263" i="1" s="1"/>
  <c r="H6263" i="1"/>
  <c r="I6263" i="1"/>
  <c r="K6263" i="1"/>
  <c r="G6264" i="1"/>
  <c r="H6264" i="1"/>
  <c r="I6264" i="1"/>
  <c r="J6264" i="1"/>
  <c r="K6264" i="1" s="1"/>
  <c r="G6265" i="1"/>
  <c r="J6265" i="1" s="1"/>
  <c r="H6265" i="1"/>
  <c r="I6265" i="1"/>
  <c r="K6265" i="1"/>
  <c r="G6266" i="1"/>
  <c r="H6266" i="1"/>
  <c r="I6266" i="1"/>
  <c r="J6266" i="1"/>
  <c r="K6266" i="1" s="1"/>
  <c r="G6267" i="1"/>
  <c r="J6267" i="1" s="1"/>
  <c r="H6267" i="1"/>
  <c r="I6267" i="1"/>
  <c r="K6267" i="1"/>
  <c r="G6268" i="1"/>
  <c r="H6268" i="1"/>
  <c r="I6268" i="1"/>
  <c r="J6268" i="1"/>
  <c r="K6268" i="1" s="1"/>
  <c r="G6269" i="1"/>
  <c r="J6269" i="1" s="1"/>
  <c r="H6269" i="1"/>
  <c r="I6269" i="1"/>
  <c r="K6269" i="1"/>
  <c r="G6270" i="1"/>
  <c r="H6270" i="1"/>
  <c r="I6270" i="1"/>
  <c r="J6270" i="1"/>
  <c r="K6270" i="1" s="1"/>
  <c r="G6271" i="1"/>
  <c r="J6271" i="1" s="1"/>
  <c r="H6271" i="1"/>
  <c r="I6271" i="1"/>
  <c r="K6271" i="1"/>
  <c r="G6272" i="1"/>
  <c r="H6272" i="1"/>
  <c r="I6272" i="1"/>
  <c r="J6272" i="1"/>
  <c r="K6272" i="1" s="1"/>
  <c r="G6273" i="1"/>
  <c r="J6273" i="1" s="1"/>
  <c r="H6273" i="1"/>
  <c r="I6273" i="1"/>
  <c r="K6273" i="1"/>
  <c r="G6274" i="1"/>
  <c r="H6274" i="1"/>
  <c r="I6274" i="1"/>
  <c r="J6274" i="1"/>
  <c r="K6274" i="1" s="1"/>
  <c r="G6275" i="1"/>
  <c r="J6275" i="1" s="1"/>
  <c r="H6275" i="1"/>
  <c r="I6275" i="1"/>
  <c r="K6275" i="1"/>
  <c r="G6276" i="1"/>
  <c r="H6276" i="1"/>
  <c r="I6276" i="1"/>
  <c r="J6276" i="1"/>
  <c r="K6276" i="1" s="1"/>
  <c r="G6277" i="1"/>
  <c r="J6277" i="1" s="1"/>
  <c r="H6277" i="1"/>
  <c r="I6277" i="1"/>
  <c r="K6277" i="1"/>
  <c r="G6278" i="1"/>
  <c r="H6278" i="1"/>
  <c r="I6278" i="1"/>
  <c r="J6278" i="1"/>
  <c r="K6278" i="1" s="1"/>
  <c r="G6279" i="1"/>
  <c r="J6279" i="1" s="1"/>
  <c r="H6279" i="1"/>
  <c r="K6279" i="1" s="1"/>
  <c r="I6279" i="1"/>
  <c r="G6280" i="1"/>
  <c r="J6280" i="1" s="1"/>
  <c r="K6280" i="1" s="1"/>
  <c r="H6280" i="1"/>
  <c r="I6280" i="1"/>
  <c r="G6281" i="1"/>
  <c r="J6281" i="1" s="1"/>
  <c r="K6281" i="1" s="1"/>
  <c r="H6281" i="1"/>
  <c r="I6281" i="1"/>
  <c r="G6282" i="1"/>
  <c r="J6282" i="1" s="1"/>
  <c r="K6282" i="1" s="1"/>
  <c r="H6282" i="1"/>
  <c r="I6282" i="1"/>
  <c r="G6283" i="1"/>
  <c r="J6283" i="1" s="1"/>
  <c r="K6283" i="1" s="1"/>
  <c r="H6283" i="1"/>
  <c r="I6283" i="1"/>
  <c r="G6284" i="1"/>
  <c r="J6284" i="1" s="1"/>
  <c r="K6284" i="1" s="1"/>
  <c r="H6284" i="1"/>
  <c r="I6284" i="1"/>
  <c r="G6285" i="1"/>
  <c r="J6285" i="1" s="1"/>
  <c r="K6285" i="1" s="1"/>
  <c r="H6285" i="1"/>
  <c r="I6285" i="1"/>
  <c r="G6286" i="1"/>
  <c r="J6286" i="1" s="1"/>
  <c r="K6286" i="1" s="1"/>
  <c r="H6286" i="1"/>
  <c r="I6286" i="1"/>
  <c r="G6287" i="1"/>
  <c r="J6287" i="1" s="1"/>
  <c r="K6287" i="1" s="1"/>
  <c r="H6287" i="1"/>
  <c r="I6287" i="1"/>
  <c r="G6288" i="1"/>
  <c r="J6288" i="1" s="1"/>
  <c r="K6288" i="1" s="1"/>
  <c r="H6288" i="1"/>
  <c r="I6288" i="1"/>
  <c r="G6289" i="1"/>
  <c r="J6289" i="1" s="1"/>
  <c r="K6289" i="1" s="1"/>
  <c r="H6289" i="1"/>
  <c r="I6289" i="1"/>
  <c r="G6290" i="1"/>
  <c r="J6290" i="1" s="1"/>
  <c r="K6290" i="1" s="1"/>
  <c r="H6290" i="1"/>
  <c r="I6290" i="1"/>
  <c r="G6291" i="1"/>
  <c r="J6291" i="1" s="1"/>
  <c r="K6291" i="1" s="1"/>
  <c r="H6291" i="1"/>
  <c r="I6291" i="1"/>
  <c r="G6292" i="1"/>
  <c r="J6292" i="1" s="1"/>
  <c r="K6292" i="1" s="1"/>
  <c r="H6292" i="1"/>
  <c r="I6292" i="1"/>
  <c r="G6293" i="1"/>
  <c r="J6293" i="1" s="1"/>
  <c r="K6293" i="1" s="1"/>
  <c r="H6293" i="1"/>
  <c r="I6293" i="1"/>
  <c r="G6294" i="1"/>
  <c r="J6294" i="1" s="1"/>
  <c r="K6294" i="1" s="1"/>
  <c r="H6294" i="1"/>
  <c r="I6294" i="1"/>
  <c r="G6295" i="1"/>
  <c r="J6295" i="1" s="1"/>
  <c r="K6295" i="1" s="1"/>
  <c r="H6295" i="1"/>
  <c r="I6295" i="1"/>
  <c r="G6296" i="1"/>
  <c r="J6296" i="1" s="1"/>
  <c r="K6296" i="1" s="1"/>
  <c r="H6296" i="1"/>
  <c r="I6296" i="1"/>
  <c r="G6297" i="1"/>
  <c r="J6297" i="1" s="1"/>
  <c r="K6297" i="1" s="1"/>
  <c r="H6297" i="1"/>
  <c r="I6297" i="1"/>
  <c r="G6298" i="1"/>
  <c r="J6298" i="1" s="1"/>
  <c r="K6298" i="1" s="1"/>
  <c r="H6298" i="1"/>
  <c r="I6298" i="1"/>
  <c r="G6299" i="1"/>
  <c r="J6299" i="1" s="1"/>
  <c r="K6299" i="1" s="1"/>
  <c r="H6299" i="1"/>
  <c r="I6299" i="1"/>
  <c r="G6300" i="1"/>
  <c r="J6300" i="1" s="1"/>
  <c r="K6300" i="1" s="1"/>
  <c r="H6300" i="1"/>
  <c r="I6300" i="1"/>
  <c r="G6301" i="1"/>
  <c r="J6301" i="1" s="1"/>
  <c r="K6301" i="1" s="1"/>
  <c r="H6301" i="1"/>
  <c r="I6301" i="1"/>
  <c r="G6302" i="1"/>
  <c r="J6302" i="1" s="1"/>
  <c r="K6302" i="1" s="1"/>
  <c r="H6302" i="1"/>
  <c r="I6302" i="1"/>
  <c r="G6303" i="1"/>
  <c r="J6303" i="1" s="1"/>
  <c r="K6303" i="1" s="1"/>
  <c r="H6303" i="1"/>
  <c r="I6303" i="1"/>
  <c r="G6304" i="1"/>
  <c r="J6304" i="1" s="1"/>
  <c r="K6304" i="1" s="1"/>
  <c r="H6304" i="1"/>
  <c r="I6304" i="1"/>
  <c r="G6305" i="1"/>
  <c r="J6305" i="1" s="1"/>
  <c r="K6305" i="1" s="1"/>
  <c r="H6305" i="1"/>
  <c r="I6305" i="1"/>
  <c r="G6306" i="1"/>
  <c r="J6306" i="1" s="1"/>
  <c r="K6306" i="1" s="1"/>
  <c r="H6306" i="1"/>
  <c r="I6306" i="1"/>
  <c r="G6307" i="1"/>
  <c r="J6307" i="1" s="1"/>
  <c r="K6307" i="1" s="1"/>
  <c r="H6307" i="1"/>
  <c r="I6307" i="1"/>
  <c r="G6308" i="1"/>
  <c r="J6308" i="1" s="1"/>
  <c r="K6308" i="1" s="1"/>
  <c r="H6308" i="1"/>
  <c r="I6308" i="1"/>
  <c r="G6309" i="1"/>
  <c r="J6309" i="1" s="1"/>
  <c r="K6309" i="1" s="1"/>
  <c r="H6309" i="1"/>
  <c r="I6309" i="1"/>
  <c r="G6310" i="1"/>
  <c r="J6310" i="1" s="1"/>
  <c r="K6310" i="1" s="1"/>
  <c r="H6310" i="1"/>
  <c r="I6310" i="1"/>
  <c r="G6311" i="1"/>
  <c r="J6311" i="1" s="1"/>
  <c r="K6311" i="1" s="1"/>
  <c r="H6311" i="1"/>
  <c r="I6311" i="1"/>
  <c r="G6312" i="1"/>
  <c r="J6312" i="1" s="1"/>
  <c r="K6312" i="1" s="1"/>
  <c r="H6312" i="1"/>
  <c r="I6312" i="1"/>
  <c r="G6313" i="1"/>
  <c r="J6313" i="1" s="1"/>
  <c r="K6313" i="1" s="1"/>
  <c r="H6313" i="1"/>
  <c r="I6313" i="1"/>
  <c r="G6314" i="1"/>
  <c r="J6314" i="1" s="1"/>
  <c r="K6314" i="1" s="1"/>
  <c r="H6314" i="1"/>
  <c r="I6314" i="1"/>
  <c r="G6315" i="1"/>
  <c r="J6315" i="1" s="1"/>
  <c r="K6315" i="1" s="1"/>
  <c r="H6315" i="1"/>
  <c r="I6315" i="1"/>
  <c r="G6316" i="1"/>
  <c r="J6316" i="1" s="1"/>
  <c r="K6316" i="1" s="1"/>
  <c r="H6316" i="1"/>
  <c r="I6316" i="1"/>
  <c r="G6317" i="1"/>
  <c r="J6317" i="1" s="1"/>
  <c r="K6317" i="1" s="1"/>
  <c r="H6317" i="1"/>
  <c r="I6317" i="1"/>
  <c r="G6318" i="1"/>
  <c r="J6318" i="1" s="1"/>
  <c r="K6318" i="1" s="1"/>
  <c r="H6318" i="1"/>
  <c r="I6318" i="1"/>
  <c r="G6319" i="1"/>
  <c r="J6319" i="1" s="1"/>
  <c r="K6319" i="1" s="1"/>
  <c r="H6319" i="1"/>
  <c r="I6319" i="1"/>
  <c r="G6320" i="1"/>
  <c r="J6320" i="1" s="1"/>
  <c r="K6320" i="1" s="1"/>
  <c r="H6320" i="1"/>
  <c r="I6320" i="1"/>
  <c r="G6321" i="1"/>
  <c r="J6321" i="1" s="1"/>
  <c r="K6321" i="1" s="1"/>
  <c r="H6321" i="1"/>
  <c r="I6321" i="1"/>
  <c r="G6322" i="1"/>
  <c r="J6322" i="1" s="1"/>
  <c r="K6322" i="1" s="1"/>
  <c r="H6322" i="1"/>
  <c r="I6322" i="1"/>
  <c r="G6323" i="1"/>
  <c r="J6323" i="1" s="1"/>
  <c r="K6323" i="1" s="1"/>
  <c r="H6323" i="1"/>
  <c r="I6323" i="1"/>
  <c r="G6324" i="1"/>
  <c r="J6324" i="1" s="1"/>
  <c r="K6324" i="1" s="1"/>
  <c r="H6324" i="1"/>
  <c r="I6324" i="1"/>
  <c r="G6325" i="1"/>
  <c r="J6325" i="1" s="1"/>
  <c r="K6325" i="1" s="1"/>
  <c r="H6325" i="1"/>
  <c r="I6325" i="1"/>
  <c r="G6326" i="1"/>
  <c r="J6326" i="1" s="1"/>
  <c r="K6326" i="1" s="1"/>
  <c r="H6326" i="1"/>
  <c r="I6326" i="1"/>
  <c r="G6327" i="1"/>
  <c r="J6327" i="1" s="1"/>
  <c r="K6327" i="1" s="1"/>
  <c r="H6327" i="1"/>
  <c r="I6327" i="1"/>
  <c r="G6328" i="1"/>
  <c r="J6328" i="1" s="1"/>
  <c r="K6328" i="1" s="1"/>
  <c r="H6328" i="1"/>
  <c r="I6328" i="1"/>
  <c r="G6329" i="1"/>
  <c r="J6329" i="1" s="1"/>
  <c r="K6329" i="1" s="1"/>
  <c r="H6329" i="1"/>
  <c r="I6329" i="1"/>
  <c r="G6330" i="1"/>
  <c r="J6330" i="1" s="1"/>
  <c r="K6330" i="1" s="1"/>
  <c r="H6330" i="1"/>
  <c r="I6330" i="1"/>
  <c r="G6331" i="1"/>
  <c r="J6331" i="1" s="1"/>
  <c r="K6331" i="1" s="1"/>
  <c r="H6331" i="1"/>
  <c r="I6331" i="1"/>
  <c r="G6332" i="1"/>
  <c r="J6332" i="1" s="1"/>
  <c r="K6332" i="1" s="1"/>
  <c r="H6332" i="1"/>
  <c r="I6332" i="1"/>
  <c r="G6333" i="1"/>
  <c r="J6333" i="1" s="1"/>
  <c r="K6333" i="1" s="1"/>
  <c r="H6333" i="1"/>
  <c r="I6333" i="1"/>
  <c r="G6334" i="1"/>
  <c r="J6334" i="1" s="1"/>
  <c r="K6334" i="1" s="1"/>
  <c r="H6334" i="1"/>
  <c r="I6334" i="1"/>
  <c r="G6335" i="1"/>
  <c r="J6335" i="1" s="1"/>
  <c r="K6335" i="1" s="1"/>
  <c r="H6335" i="1"/>
  <c r="I6335" i="1"/>
  <c r="G6336" i="1"/>
  <c r="J6336" i="1" s="1"/>
  <c r="K6336" i="1" s="1"/>
  <c r="H6336" i="1"/>
  <c r="I6336" i="1"/>
  <c r="G6337" i="1"/>
  <c r="J6337" i="1" s="1"/>
  <c r="K6337" i="1" s="1"/>
  <c r="H6337" i="1"/>
  <c r="I6337" i="1"/>
  <c r="G6338" i="1"/>
  <c r="J6338" i="1" s="1"/>
  <c r="K6338" i="1" s="1"/>
  <c r="H6338" i="1"/>
  <c r="I6338" i="1"/>
  <c r="G6339" i="1"/>
  <c r="J6339" i="1" s="1"/>
  <c r="K6339" i="1" s="1"/>
  <c r="H6339" i="1"/>
  <c r="I6339" i="1"/>
  <c r="G6340" i="1"/>
  <c r="J6340" i="1" s="1"/>
  <c r="K6340" i="1" s="1"/>
  <c r="H6340" i="1"/>
  <c r="I6340" i="1"/>
  <c r="G6341" i="1"/>
  <c r="J6341" i="1" s="1"/>
  <c r="K6341" i="1" s="1"/>
  <c r="H6341" i="1"/>
  <c r="I6341" i="1"/>
  <c r="G6342" i="1"/>
  <c r="J6342" i="1" s="1"/>
  <c r="K6342" i="1" s="1"/>
  <c r="H6342" i="1"/>
  <c r="I6342" i="1"/>
  <c r="G6343" i="1"/>
  <c r="J6343" i="1" s="1"/>
  <c r="K6343" i="1" s="1"/>
  <c r="H6343" i="1"/>
  <c r="I6343" i="1"/>
  <c r="G6344" i="1"/>
  <c r="J6344" i="1" s="1"/>
  <c r="K6344" i="1" s="1"/>
  <c r="H6344" i="1"/>
  <c r="I6344" i="1"/>
  <c r="G6345" i="1"/>
  <c r="J6345" i="1" s="1"/>
  <c r="K6345" i="1" s="1"/>
  <c r="H6345" i="1"/>
  <c r="I6345" i="1"/>
  <c r="G6346" i="1"/>
  <c r="J6346" i="1" s="1"/>
  <c r="K6346" i="1" s="1"/>
  <c r="H6346" i="1"/>
  <c r="I6346" i="1"/>
  <c r="G6347" i="1"/>
  <c r="J6347" i="1" s="1"/>
  <c r="K6347" i="1" s="1"/>
  <c r="H6347" i="1"/>
  <c r="I6347" i="1"/>
  <c r="G6348" i="1"/>
  <c r="J6348" i="1" s="1"/>
  <c r="K6348" i="1" s="1"/>
  <c r="H6348" i="1"/>
  <c r="I6348" i="1"/>
  <c r="G6349" i="1"/>
  <c r="J6349" i="1" s="1"/>
  <c r="K6349" i="1" s="1"/>
  <c r="H6349" i="1"/>
  <c r="I6349" i="1"/>
  <c r="G6350" i="1"/>
  <c r="J6350" i="1" s="1"/>
  <c r="K6350" i="1" s="1"/>
  <c r="H6350" i="1"/>
  <c r="I6350" i="1"/>
  <c r="G6351" i="1"/>
  <c r="J6351" i="1" s="1"/>
  <c r="K6351" i="1" s="1"/>
  <c r="H6351" i="1"/>
  <c r="I6351" i="1"/>
  <c r="G6352" i="1"/>
  <c r="J6352" i="1" s="1"/>
  <c r="K6352" i="1" s="1"/>
  <c r="H6352" i="1"/>
  <c r="I6352" i="1"/>
  <c r="G6353" i="1"/>
  <c r="J6353" i="1" s="1"/>
  <c r="K6353" i="1" s="1"/>
  <c r="H6353" i="1"/>
  <c r="I6353" i="1"/>
  <c r="G6354" i="1"/>
  <c r="J6354" i="1" s="1"/>
  <c r="K6354" i="1" s="1"/>
  <c r="H6354" i="1"/>
  <c r="I6354" i="1"/>
  <c r="G6355" i="1"/>
  <c r="J6355" i="1" s="1"/>
  <c r="K6355" i="1" s="1"/>
  <c r="H6355" i="1"/>
  <c r="I6355" i="1"/>
  <c r="G6356" i="1"/>
  <c r="J6356" i="1" s="1"/>
  <c r="K6356" i="1" s="1"/>
  <c r="H6356" i="1"/>
  <c r="I6356" i="1"/>
  <c r="G6357" i="1"/>
  <c r="J6357" i="1" s="1"/>
  <c r="K6357" i="1" s="1"/>
  <c r="H6357" i="1"/>
  <c r="I6357" i="1"/>
  <c r="G6358" i="1"/>
  <c r="J6358" i="1" s="1"/>
  <c r="K6358" i="1" s="1"/>
  <c r="H6358" i="1"/>
  <c r="I6358" i="1"/>
  <c r="G6359" i="1"/>
  <c r="J6359" i="1" s="1"/>
  <c r="K6359" i="1" s="1"/>
  <c r="H6359" i="1"/>
  <c r="I6359" i="1"/>
  <c r="G6360" i="1"/>
  <c r="J6360" i="1" s="1"/>
  <c r="K6360" i="1" s="1"/>
  <c r="H6360" i="1"/>
  <c r="I6360" i="1"/>
  <c r="G6361" i="1"/>
  <c r="J6361" i="1" s="1"/>
  <c r="K6361" i="1" s="1"/>
  <c r="H6361" i="1"/>
  <c r="I6361" i="1"/>
  <c r="G6362" i="1"/>
  <c r="J6362" i="1" s="1"/>
  <c r="K6362" i="1" s="1"/>
  <c r="H6362" i="1"/>
  <c r="I6362" i="1"/>
  <c r="G6363" i="1"/>
  <c r="J6363" i="1" s="1"/>
  <c r="K6363" i="1" s="1"/>
  <c r="H6363" i="1"/>
  <c r="I6363" i="1"/>
  <c r="G6364" i="1"/>
  <c r="J6364" i="1" s="1"/>
  <c r="K6364" i="1" s="1"/>
  <c r="H6364" i="1"/>
  <c r="I6364" i="1"/>
  <c r="G6365" i="1"/>
  <c r="J6365" i="1" s="1"/>
  <c r="K6365" i="1" s="1"/>
  <c r="H6365" i="1"/>
  <c r="I6365" i="1"/>
  <c r="G6366" i="1"/>
  <c r="J6366" i="1" s="1"/>
  <c r="K6366" i="1" s="1"/>
  <c r="H6366" i="1"/>
  <c r="I6366" i="1"/>
  <c r="G6367" i="1"/>
  <c r="J6367" i="1" s="1"/>
  <c r="K6367" i="1" s="1"/>
  <c r="H6367" i="1"/>
  <c r="I6367" i="1"/>
  <c r="G6368" i="1"/>
  <c r="J6368" i="1" s="1"/>
  <c r="K6368" i="1" s="1"/>
  <c r="H6368" i="1"/>
  <c r="I6368" i="1"/>
  <c r="G6369" i="1"/>
  <c r="J6369" i="1" s="1"/>
  <c r="K6369" i="1" s="1"/>
  <c r="H6369" i="1"/>
  <c r="I6369" i="1"/>
  <c r="G6370" i="1"/>
  <c r="J6370" i="1" s="1"/>
  <c r="K6370" i="1" s="1"/>
  <c r="H6370" i="1"/>
  <c r="I6370" i="1"/>
  <c r="G6371" i="1"/>
  <c r="J6371" i="1" s="1"/>
  <c r="K6371" i="1" s="1"/>
  <c r="H6371" i="1"/>
  <c r="I6371" i="1"/>
  <c r="G6372" i="1"/>
  <c r="J6372" i="1" s="1"/>
  <c r="K6372" i="1" s="1"/>
  <c r="H6372" i="1"/>
  <c r="I6372" i="1"/>
  <c r="G6373" i="1"/>
  <c r="J6373" i="1" s="1"/>
  <c r="K6373" i="1" s="1"/>
  <c r="H6373" i="1"/>
  <c r="I6373" i="1"/>
  <c r="G6374" i="1"/>
  <c r="J6374" i="1" s="1"/>
  <c r="K6374" i="1" s="1"/>
  <c r="H6374" i="1"/>
  <c r="I6374" i="1"/>
  <c r="G6375" i="1"/>
  <c r="J6375" i="1" s="1"/>
  <c r="K6375" i="1" s="1"/>
  <c r="H6375" i="1"/>
  <c r="I6375" i="1"/>
  <c r="G6376" i="1"/>
  <c r="J6376" i="1" s="1"/>
  <c r="K6376" i="1" s="1"/>
  <c r="H6376" i="1"/>
  <c r="I6376" i="1"/>
  <c r="G6377" i="1"/>
  <c r="J6377" i="1" s="1"/>
  <c r="K6377" i="1" s="1"/>
  <c r="H6377" i="1"/>
  <c r="I6377" i="1"/>
  <c r="G6378" i="1"/>
  <c r="J6378" i="1" s="1"/>
  <c r="K6378" i="1" s="1"/>
  <c r="H6378" i="1"/>
  <c r="I6378" i="1"/>
  <c r="G6379" i="1"/>
  <c r="J6379" i="1" s="1"/>
  <c r="K6379" i="1" s="1"/>
  <c r="H6379" i="1"/>
  <c r="I6379" i="1"/>
  <c r="G6380" i="1"/>
  <c r="J6380" i="1" s="1"/>
  <c r="K6380" i="1" s="1"/>
  <c r="H6380" i="1"/>
  <c r="I6380" i="1"/>
  <c r="G6381" i="1"/>
  <c r="J6381" i="1" s="1"/>
  <c r="K6381" i="1" s="1"/>
  <c r="H6381" i="1"/>
  <c r="I6381" i="1"/>
  <c r="G6382" i="1"/>
  <c r="J6382" i="1" s="1"/>
  <c r="K6382" i="1" s="1"/>
  <c r="H6382" i="1"/>
  <c r="I6382" i="1"/>
  <c r="G6383" i="1"/>
  <c r="J6383" i="1" s="1"/>
  <c r="K6383" i="1" s="1"/>
  <c r="H6383" i="1"/>
  <c r="I6383" i="1"/>
  <c r="G6384" i="1"/>
  <c r="J6384" i="1" s="1"/>
  <c r="K6384" i="1" s="1"/>
  <c r="H6384" i="1"/>
  <c r="I6384" i="1"/>
  <c r="G6385" i="1"/>
  <c r="J6385" i="1" s="1"/>
  <c r="K6385" i="1" s="1"/>
  <c r="H6385" i="1"/>
  <c r="I6385" i="1"/>
  <c r="G6386" i="1"/>
  <c r="J6386" i="1" s="1"/>
  <c r="K6386" i="1" s="1"/>
  <c r="H6386" i="1"/>
  <c r="I6386" i="1"/>
  <c r="G6387" i="1"/>
  <c r="J6387" i="1" s="1"/>
  <c r="K6387" i="1" s="1"/>
  <c r="H6387" i="1"/>
  <c r="I6387" i="1"/>
  <c r="G6388" i="1"/>
  <c r="J6388" i="1" s="1"/>
  <c r="K6388" i="1" s="1"/>
  <c r="H6388" i="1"/>
  <c r="I6388" i="1"/>
  <c r="G6389" i="1"/>
  <c r="J6389" i="1" s="1"/>
  <c r="K6389" i="1" s="1"/>
  <c r="H6389" i="1"/>
  <c r="I6389" i="1"/>
  <c r="G6390" i="1"/>
  <c r="J6390" i="1" s="1"/>
  <c r="K6390" i="1" s="1"/>
  <c r="H6390" i="1"/>
  <c r="I6390" i="1"/>
  <c r="G6391" i="1"/>
  <c r="J6391" i="1" s="1"/>
  <c r="K6391" i="1" s="1"/>
  <c r="H6391" i="1"/>
  <c r="I6391" i="1"/>
  <c r="G6392" i="1"/>
  <c r="J6392" i="1" s="1"/>
  <c r="K6392" i="1" s="1"/>
  <c r="H6392" i="1"/>
  <c r="I6392" i="1"/>
  <c r="G6393" i="1"/>
  <c r="J6393" i="1" s="1"/>
  <c r="K6393" i="1" s="1"/>
  <c r="H6393" i="1"/>
  <c r="I6393" i="1"/>
  <c r="G6394" i="1"/>
  <c r="J6394" i="1" s="1"/>
  <c r="K6394" i="1" s="1"/>
  <c r="H6394" i="1"/>
  <c r="I6394" i="1"/>
  <c r="G6395" i="1"/>
  <c r="J6395" i="1" s="1"/>
  <c r="K6395" i="1" s="1"/>
  <c r="H6395" i="1"/>
  <c r="I6395" i="1"/>
  <c r="G6396" i="1"/>
  <c r="J6396" i="1" s="1"/>
  <c r="K6396" i="1" s="1"/>
  <c r="H6396" i="1"/>
  <c r="I6396" i="1"/>
  <c r="G6397" i="1"/>
  <c r="J6397" i="1" s="1"/>
  <c r="K6397" i="1" s="1"/>
  <c r="H6397" i="1"/>
  <c r="I6397" i="1"/>
  <c r="G6398" i="1"/>
  <c r="J6398" i="1" s="1"/>
  <c r="K6398" i="1" s="1"/>
  <c r="H6398" i="1"/>
  <c r="I6398" i="1"/>
  <c r="G6399" i="1"/>
  <c r="J6399" i="1" s="1"/>
  <c r="K6399" i="1" s="1"/>
  <c r="H6399" i="1"/>
  <c r="I6399" i="1"/>
  <c r="G6400" i="1"/>
  <c r="J6400" i="1" s="1"/>
  <c r="K6400" i="1" s="1"/>
  <c r="H6400" i="1"/>
  <c r="I6400" i="1"/>
  <c r="G6401" i="1"/>
  <c r="J6401" i="1" s="1"/>
  <c r="K6401" i="1" s="1"/>
  <c r="H6401" i="1"/>
  <c r="I6401" i="1"/>
  <c r="G6402" i="1"/>
  <c r="J6402" i="1" s="1"/>
  <c r="K6402" i="1" s="1"/>
  <c r="H6402" i="1"/>
  <c r="I6402" i="1"/>
  <c r="G6403" i="1"/>
  <c r="J6403" i="1" s="1"/>
  <c r="K6403" i="1" s="1"/>
  <c r="H6403" i="1"/>
  <c r="I6403" i="1"/>
  <c r="G6404" i="1"/>
  <c r="J6404" i="1" s="1"/>
  <c r="K6404" i="1" s="1"/>
  <c r="H6404" i="1"/>
  <c r="I6404" i="1"/>
  <c r="G6405" i="1"/>
  <c r="J6405" i="1" s="1"/>
  <c r="K6405" i="1" s="1"/>
  <c r="H6405" i="1"/>
  <c r="I6405" i="1"/>
  <c r="G6406" i="1"/>
  <c r="J6406" i="1" s="1"/>
  <c r="K6406" i="1" s="1"/>
  <c r="H6406" i="1"/>
  <c r="I6406" i="1"/>
  <c r="G6407" i="1"/>
  <c r="J6407" i="1" s="1"/>
  <c r="K6407" i="1" s="1"/>
  <c r="H6407" i="1"/>
  <c r="I6407" i="1"/>
  <c r="G6408" i="1"/>
  <c r="J6408" i="1" s="1"/>
  <c r="K6408" i="1" s="1"/>
  <c r="H6408" i="1"/>
  <c r="I6408" i="1"/>
  <c r="G6409" i="1"/>
  <c r="J6409" i="1" s="1"/>
  <c r="K6409" i="1" s="1"/>
  <c r="H6409" i="1"/>
  <c r="I6409" i="1"/>
  <c r="G6410" i="1"/>
  <c r="J6410" i="1" s="1"/>
  <c r="K6410" i="1" s="1"/>
  <c r="H6410" i="1"/>
  <c r="I6410" i="1"/>
  <c r="G6411" i="1"/>
  <c r="J6411" i="1" s="1"/>
  <c r="K6411" i="1" s="1"/>
  <c r="H6411" i="1"/>
  <c r="I6411" i="1"/>
  <c r="G6412" i="1"/>
  <c r="J6412" i="1" s="1"/>
  <c r="K6412" i="1" s="1"/>
  <c r="H6412" i="1"/>
  <c r="I6412" i="1"/>
  <c r="G6413" i="1"/>
  <c r="J6413" i="1" s="1"/>
  <c r="K6413" i="1" s="1"/>
  <c r="H6413" i="1"/>
  <c r="I6413" i="1"/>
  <c r="G6414" i="1"/>
  <c r="J6414" i="1" s="1"/>
  <c r="K6414" i="1" s="1"/>
  <c r="H6414" i="1"/>
  <c r="I6414" i="1"/>
  <c r="G6415" i="1"/>
  <c r="J6415" i="1" s="1"/>
  <c r="K6415" i="1" s="1"/>
  <c r="H6415" i="1"/>
  <c r="I6415" i="1"/>
  <c r="G6416" i="1"/>
  <c r="J6416" i="1" s="1"/>
  <c r="K6416" i="1" s="1"/>
  <c r="H6416" i="1"/>
  <c r="I6416" i="1"/>
  <c r="G6417" i="1"/>
  <c r="J6417" i="1" s="1"/>
  <c r="K6417" i="1" s="1"/>
  <c r="H6417" i="1"/>
  <c r="I6417" i="1"/>
  <c r="G6418" i="1"/>
  <c r="J6418" i="1" s="1"/>
  <c r="K6418" i="1" s="1"/>
  <c r="H6418" i="1"/>
  <c r="I6418" i="1"/>
  <c r="G6419" i="1"/>
  <c r="J6419" i="1" s="1"/>
  <c r="K6419" i="1" s="1"/>
  <c r="H6419" i="1"/>
  <c r="I6419" i="1"/>
  <c r="G6420" i="1"/>
  <c r="J6420" i="1" s="1"/>
  <c r="K6420" i="1" s="1"/>
  <c r="H6420" i="1"/>
  <c r="I6420" i="1"/>
  <c r="G6421" i="1"/>
  <c r="J6421" i="1" s="1"/>
  <c r="K6421" i="1" s="1"/>
  <c r="H6421" i="1"/>
  <c r="I6421" i="1"/>
  <c r="G6422" i="1"/>
  <c r="J6422" i="1" s="1"/>
  <c r="K6422" i="1" s="1"/>
  <c r="H6422" i="1"/>
  <c r="I6422" i="1"/>
  <c r="G6423" i="1"/>
  <c r="J6423" i="1" s="1"/>
  <c r="K6423" i="1" s="1"/>
  <c r="H6423" i="1"/>
  <c r="I6423" i="1"/>
  <c r="G6424" i="1"/>
  <c r="J6424" i="1" s="1"/>
  <c r="K6424" i="1" s="1"/>
  <c r="H6424" i="1"/>
  <c r="I6424" i="1"/>
  <c r="G6425" i="1"/>
  <c r="J6425" i="1" s="1"/>
  <c r="K6425" i="1" s="1"/>
  <c r="H6425" i="1"/>
  <c r="I6425" i="1"/>
  <c r="G6426" i="1"/>
  <c r="J6426" i="1" s="1"/>
  <c r="K6426" i="1" s="1"/>
  <c r="H6426" i="1"/>
  <c r="I6426" i="1"/>
  <c r="G6427" i="1"/>
  <c r="J6427" i="1" s="1"/>
  <c r="K6427" i="1" s="1"/>
  <c r="H6427" i="1"/>
  <c r="I6427" i="1"/>
  <c r="G6428" i="1"/>
  <c r="J6428" i="1" s="1"/>
  <c r="K6428" i="1" s="1"/>
  <c r="H6428" i="1"/>
  <c r="I6428" i="1"/>
  <c r="G6429" i="1"/>
  <c r="J6429" i="1" s="1"/>
  <c r="K6429" i="1" s="1"/>
  <c r="H6429" i="1"/>
  <c r="I6429" i="1"/>
  <c r="G6430" i="1"/>
  <c r="J6430" i="1" s="1"/>
  <c r="K6430" i="1" s="1"/>
  <c r="H6430" i="1"/>
  <c r="I6430" i="1"/>
  <c r="G6431" i="1"/>
  <c r="J6431" i="1" s="1"/>
  <c r="K6431" i="1" s="1"/>
  <c r="H6431" i="1"/>
  <c r="I6431" i="1"/>
  <c r="G6432" i="1"/>
  <c r="J6432" i="1" s="1"/>
  <c r="K6432" i="1" s="1"/>
  <c r="H6432" i="1"/>
  <c r="I6432" i="1"/>
  <c r="G6433" i="1"/>
  <c r="J6433" i="1" s="1"/>
  <c r="K6433" i="1" s="1"/>
  <c r="H6433" i="1"/>
  <c r="I6433" i="1"/>
  <c r="G6434" i="1"/>
  <c r="J6434" i="1" s="1"/>
  <c r="K6434" i="1" s="1"/>
  <c r="H6434" i="1"/>
  <c r="I6434" i="1"/>
  <c r="G6435" i="1"/>
  <c r="J6435" i="1" s="1"/>
  <c r="K6435" i="1" s="1"/>
  <c r="H6435" i="1"/>
  <c r="I6435" i="1"/>
  <c r="G6436" i="1"/>
  <c r="J6436" i="1" s="1"/>
  <c r="K6436" i="1" s="1"/>
  <c r="H6436" i="1"/>
  <c r="I6436" i="1"/>
  <c r="G6437" i="1"/>
  <c r="J6437" i="1" s="1"/>
  <c r="K6437" i="1" s="1"/>
  <c r="H6437" i="1"/>
  <c r="I6437" i="1"/>
  <c r="G6438" i="1"/>
  <c r="J6438" i="1" s="1"/>
  <c r="K6438" i="1" s="1"/>
  <c r="H6438" i="1"/>
  <c r="I6438" i="1"/>
  <c r="G6439" i="1"/>
  <c r="J6439" i="1" s="1"/>
  <c r="K6439" i="1" s="1"/>
  <c r="H6439" i="1"/>
  <c r="I6439" i="1"/>
  <c r="G6440" i="1"/>
  <c r="J6440" i="1" s="1"/>
  <c r="K6440" i="1" s="1"/>
  <c r="H6440" i="1"/>
  <c r="I6440" i="1"/>
  <c r="G6441" i="1"/>
  <c r="J6441" i="1" s="1"/>
  <c r="K6441" i="1" s="1"/>
  <c r="H6441" i="1"/>
  <c r="I6441" i="1"/>
  <c r="G6442" i="1"/>
  <c r="J6442" i="1" s="1"/>
  <c r="K6442" i="1" s="1"/>
  <c r="H6442" i="1"/>
  <c r="I6442" i="1"/>
  <c r="G6443" i="1"/>
  <c r="J6443" i="1" s="1"/>
  <c r="K6443" i="1" s="1"/>
  <c r="H6443" i="1"/>
  <c r="I6443" i="1"/>
  <c r="G6444" i="1"/>
  <c r="J6444" i="1" s="1"/>
  <c r="K6444" i="1" s="1"/>
  <c r="H6444" i="1"/>
  <c r="I6444" i="1"/>
  <c r="G6445" i="1"/>
  <c r="J6445" i="1" s="1"/>
  <c r="K6445" i="1" s="1"/>
  <c r="H6445" i="1"/>
  <c r="I6445" i="1"/>
  <c r="G6446" i="1"/>
  <c r="J6446" i="1" s="1"/>
  <c r="K6446" i="1" s="1"/>
  <c r="H6446" i="1"/>
  <c r="I6446" i="1"/>
  <c r="G6447" i="1"/>
  <c r="J6447" i="1" s="1"/>
  <c r="K6447" i="1" s="1"/>
  <c r="H6447" i="1"/>
  <c r="I6447" i="1"/>
  <c r="G6448" i="1"/>
  <c r="J6448" i="1" s="1"/>
  <c r="K6448" i="1" s="1"/>
  <c r="H6448" i="1"/>
  <c r="I6448" i="1"/>
  <c r="G6449" i="1"/>
  <c r="J6449" i="1" s="1"/>
  <c r="K6449" i="1" s="1"/>
  <c r="H6449" i="1"/>
  <c r="I6449" i="1"/>
  <c r="G6450" i="1"/>
  <c r="J6450" i="1" s="1"/>
  <c r="K6450" i="1" s="1"/>
  <c r="H6450" i="1"/>
  <c r="I6450" i="1"/>
  <c r="G6451" i="1"/>
  <c r="J6451" i="1" s="1"/>
  <c r="K6451" i="1" s="1"/>
  <c r="H6451" i="1"/>
  <c r="I6451" i="1"/>
  <c r="G6452" i="1"/>
  <c r="J6452" i="1" s="1"/>
  <c r="K6452" i="1" s="1"/>
  <c r="H6452" i="1"/>
  <c r="I6452" i="1"/>
  <c r="G6453" i="1"/>
  <c r="J6453" i="1" s="1"/>
  <c r="K6453" i="1" s="1"/>
  <c r="H6453" i="1"/>
  <c r="I6453" i="1"/>
  <c r="G6454" i="1"/>
  <c r="J6454" i="1" s="1"/>
  <c r="K6454" i="1" s="1"/>
  <c r="H6454" i="1"/>
  <c r="I6454" i="1"/>
  <c r="G6455" i="1"/>
  <c r="J6455" i="1" s="1"/>
  <c r="K6455" i="1" s="1"/>
  <c r="H6455" i="1"/>
  <c r="I6455" i="1"/>
  <c r="G6456" i="1"/>
  <c r="J6456" i="1" s="1"/>
  <c r="K6456" i="1" s="1"/>
  <c r="H6456" i="1"/>
  <c r="I6456" i="1"/>
  <c r="G6457" i="1"/>
  <c r="J6457" i="1" s="1"/>
  <c r="K6457" i="1" s="1"/>
  <c r="H6457" i="1"/>
  <c r="I6457" i="1"/>
  <c r="G6458" i="1"/>
  <c r="J6458" i="1" s="1"/>
  <c r="K6458" i="1" s="1"/>
  <c r="H6458" i="1"/>
  <c r="I6458" i="1"/>
  <c r="G6459" i="1"/>
  <c r="J6459" i="1" s="1"/>
  <c r="K6459" i="1" s="1"/>
  <c r="H6459" i="1"/>
  <c r="I6459" i="1"/>
  <c r="G6460" i="1"/>
  <c r="J6460" i="1" s="1"/>
  <c r="K6460" i="1" s="1"/>
  <c r="H6460" i="1"/>
  <c r="I6460" i="1"/>
  <c r="G6461" i="1"/>
  <c r="J6461" i="1" s="1"/>
  <c r="K6461" i="1" s="1"/>
  <c r="H6461" i="1"/>
  <c r="I6461" i="1"/>
  <c r="G6462" i="1"/>
  <c r="J6462" i="1" s="1"/>
  <c r="K6462" i="1" s="1"/>
  <c r="H6462" i="1"/>
  <c r="I6462" i="1"/>
  <c r="G6463" i="1"/>
  <c r="J6463" i="1" s="1"/>
  <c r="K6463" i="1" s="1"/>
  <c r="H6463" i="1"/>
  <c r="I6463" i="1"/>
  <c r="G6464" i="1"/>
  <c r="J6464" i="1" s="1"/>
  <c r="K6464" i="1" s="1"/>
  <c r="H6464" i="1"/>
  <c r="I6464" i="1"/>
  <c r="G6465" i="1"/>
  <c r="J6465" i="1" s="1"/>
  <c r="K6465" i="1" s="1"/>
  <c r="H6465" i="1"/>
  <c r="I6465" i="1"/>
  <c r="G6466" i="1"/>
  <c r="J6466" i="1" s="1"/>
  <c r="K6466" i="1" s="1"/>
  <c r="H6466" i="1"/>
  <c r="I6466" i="1"/>
  <c r="G6467" i="1"/>
  <c r="J6467" i="1" s="1"/>
  <c r="K6467" i="1" s="1"/>
  <c r="H6467" i="1"/>
  <c r="I6467" i="1"/>
  <c r="G6468" i="1"/>
  <c r="J6468" i="1" s="1"/>
  <c r="K6468" i="1" s="1"/>
  <c r="H6468" i="1"/>
  <c r="I6468" i="1"/>
  <c r="G6469" i="1"/>
  <c r="J6469" i="1" s="1"/>
  <c r="K6469" i="1" s="1"/>
  <c r="H6469" i="1"/>
  <c r="I6469" i="1"/>
  <c r="G6470" i="1"/>
  <c r="J6470" i="1" s="1"/>
  <c r="K6470" i="1" s="1"/>
  <c r="H6470" i="1"/>
  <c r="I6470" i="1"/>
  <c r="G6471" i="1"/>
  <c r="J6471" i="1" s="1"/>
  <c r="K6471" i="1" s="1"/>
  <c r="H6471" i="1"/>
  <c r="I6471" i="1"/>
  <c r="G6472" i="1"/>
  <c r="J6472" i="1" s="1"/>
  <c r="K6472" i="1" s="1"/>
  <c r="H6472" i="1"/>
  <c r="I6472" i="1"/>
  <c r="G6473" i="1"/>
  <c r="J6473" i="1" s="1"/>
  <c r="K6473" i="1" s="1"/>
  <c r="H6473" i="1"/>
  <c r="I6473" i="1"/>
  <c r="G6474" i="1"/>
  <c r="J6474" i="1" s="1"/>
  <c r="K6474" i="1" s="1"/>
  <c r="H6474" i="1"/>
  <c r="I6474" i="1"/>
  <c r="G6475" i="1"/>
  <c r="J6475" i="1" s="1"/>
  <c r="K6475" i="1" s="1"/>
  <c r="H6475" i="1"/>
  <c r="I6475" i="1"/>
  <c r="G6476" i="1"/>
  <c r="J6476" i="1" s="1"/>
  <c r="K6476" i="1" s="1"/>
  <c r="H6476" i="1"/>
  <c r="I6476" i="1"/>
  <c r="G6477" i="1"/>
  <c r="J6477" i="1" s="1"/>
  <c r="K6477" i="1" s="1"/>
  <c r="H6477" i="1"/>
  <c r="I6477" i="1"/>
  <c r="G6478" i="1"/>
  <c r="J6478" i="1" s="1"/>
  <c r="K6478" i="1" s="1"/>
  <c r="H6478" i="1"/>
  <c r="I6478" i="1"/>
  <c r="G6479" i="1"/>
  <c r="J6479" i="1" s="1"/>
  <c r="K6479" i="1" s="1"/>
  <c r="H6479" i="1"/>
  <c r="I6479" i="1"/>
  <c r="G6480" i="1"/>
  <c r="J6480" i="1" s="1"/>
  <c r="K6480" i="1" s="1"/>
  <c r="H6480" i="1"/>
  <c r="I6480" i="1"/>
  <c r="G6481" i="1"/>
  <c r="J6481" i="1" s="1"/>
  <c r="K6481" i="1" s="1"/>
  <c r="H6481" i="1"/>
  <c r="I6481" i="1"/>
  <c r="G6482" i="1"/>
  <c r="J6482" i="1" s="1"/>
  <c r="K6482" i="1" s="1"/>
  <c r="H6482" i="1"/>
  <c r="I6482" i="1"/>
  <c r="G6483" i="1"/>
  <c r="J6483" i="1" s="1"/>
  <c r="K6483" i="1" s="1"/>
  <c r="H6483" i="1"/>
  <c r="I6483" i="1"/>
  <c r="G6484" i="1"/>
  <c r="J6484" i="1" s="1"/>
  <c r="K6484" i="1" s="1"/>
  <c r="H6484" i="1"/>
  <c r="I6484" i="1"/>
  <c r="G6485" i="1"/>
  <c r="J6485" i="1" s="1"/>
  <c r="K6485" i="1" s="1"/>
  <c r="H6485" i="1"/>
  <c r="I6485" i="1"/>
  <c r="G6486" i="1"/>
  <c r="J6486" i="1" s="1"/>
  <c r="K6486" i="1" s="1"/>
  <c r="H6486" i="1"/>
  <c r="I6486" i="1"/>
  <c r="G6487" i="1"/>
  <c r="J6487" i="1" s="1"/>
  <c r="K6487" i="1" s="1"/>
  <c r="H6487" i="1"/>
  <c r="I6487" i="1"/>
  <c r="G6488" i="1"/>
  <c r="J6488" i="1" s="1"/>
  <c r="K6488" i="1" s="1"/>
  <c r="H6488" i="1"/>
  <c r="I6488" i="1"/>
  <c r="G6489" i="1"/>
  <c r="J6489" i="1" s="1"/>
  <c r="K6489" i="1" s="1"/>
  <c r="H6489" i="1"/>
  <c r="I6489" i="1"/>
  <c r="G6490" i="1"/>
  <c r="J6490" i="1" s="1"/>
  <c r="K6490" i="1" s="1"/>
  <c r="H6490" i="1"/>
  <c r="I6490" i="1"/>
  <c r="G6491" i="1"/>
  <c r="J6491" i="1" s="1"/>
  <c r="K6491" i="1" s="1"/>
  <c r="H6491" i="1"/>
  <c r="I6491" i="1"/>
  <c r="G6492" i="1"/>
  <c r="J6492" i="1" s="1"/>
  <c r="K6492" i="1" s="1"/>
  <c r="H6492" i="1"/>
  <c r="I6492" i="1"/>
  <c r="G6493" i="1"/>
  <c r="J6493" i="1" s="1"/>
  <c r="K6493" i="1" s="1"/>
  <c r="H6493" i="1"/>
  <c r="I6493" i="1"/>
  <c r="G6494" i="1"/>
  <c r="J6494" i="1" s="1"/>
  <c r="K6494" i="1" s="1"/>
  <c r="H6494" i="1"/>
  <c r="I6494" i="1"/>
  <c r="G6495" i="1"/>
  <c r="J6495" i="1" s="1"/>
  <c r="K6495" i="1" s="1"/>
  <c r="H6495" i="1"/>
  <c r="I6495" i="1"/>
  <c r="G6496" i="1"/>
  <c r="J6496" i="1" s="1"/>
  <c r="K6496" i="1" s="1"/>
  <c r="H6496" i="1"/>
  <c r="I6496" i="1"/>
  <c r="G6497" i="1"/>
  <c r="J6497" i="1" s="1"/>
  <c r="K6497" i="1" s="1"/>
  <c r="H6497" i="1"/>
  <c r="I6497" i="1"/>
  <c r="G6498" i="1"/>
  <c r="J6498" i="1" s="1"/>
  <c r="K6498" i="1" s="1"/>
  <c r="H6498" i="1"/>
  <c r="I6498" i="1"/>
  <c r="G6499" i="1"/>
  <c r="J6499" i="1" s="1"/>
  <c r="K6499" i="1" s="1"/>
  <c r="H6499" i="1"/>
  <c r="I6499" i="1"/>
  <c r="G6500" i="1"/>
  <c r="J6500" i="1" s="1"/>
  <c r="K6500" i="1" s="1"/>
  <c r="H6500" i="1"/>
  <c r="I6500" i="1"/>
  <c r="G6501" i="1"/>
  <c r="J6501" i="1" s="1"/>
  <c r="K6501" i="1" s="1"/>
  <c r="H6501" i="1"/>
  <c r="I6501" i="1"/>
  <c r="G6502" i="1"/>
  <c r="J6502" i="1" s="1"/>
  <c r="K6502" i="1" s="1"/>
  <c r="H6502" i="1"/>
  <c r="I6502" i="1"/>
  <c r="G6503" i="1"/>
  <c r="J6503" i="1" s="1"/>
  <c r="K6503" i="1" s="1"/>
  <c r="H6503" i="1"/>
  <c r="I6503" i="1"/>
  <c r="G6504" i="1"/>
  <c r="J6504" i="1" s="1"/>
  <c r="K6504" i="1" s="1"/>
  <c r="H6504" i="1"/>
  <c r="I6504" i="1"/>
  <c r="G6505" i="1"/>
  <c r="J6505" i="1" s="1"/>
  <c r="K6505" i="1" s="1"/>
  <c r="H6505" i="1"/>
  <c r="I6505" i="1"/>
  <c r="G6506" i="1"/>
  <c r="J6506" i="1" s="1"/>
  <c r="K6506" i="1" s="1"/>
  <c r="H6506" i="1"/>
  <c r="I6506" i="1"/>
  <c r="G6507" i="1"/>
  <c r="J6507" i="1" s="1"/>
  <c r="K6507" i="1" s="1"/>
  <c r="H6507" i="1"/>
  <c r="I6507" i="1"/>
  <c r="G6508" i="1"/>
  <c r="J6508" i="1" s="1"/>
  <c r="K6508" i="1" s="1"/>
  <c r="H6508" i="1"/>
  <c r="I6508" i="1"/>
  <c r="G6509" i="1"/>
  <c r="J6509" i="1" s="1"/>
  <c r="K6509" i="1" s="1"/>
  <c r="H6509" i="1"/>
  <c r="I6509" i="1"/>
  <c r="G6510" i="1"/>
  <c r="J6510" i="1" s="1"/>
  <c r="K6510" i="1" s="1"/>
  <c r="H6510" i="1"/>
  <c r="I6510" i="1"/>
  <c r="G6511" i="1"/>
  <c r="J6511" i="1" s="1"/>
  <c r="K6511" i="1" s="1"/>
  <c r="H6511" i="1"/>
  <c r="I6511" i="1"/>
  <c r="G6512" i="1"/>
  <c r="J6512" i="1" s="1"/>
  <c r="K6512" i="1" s="1"/>
  <c r="H6512" i="1"/>
  <c r="I6512" i="1"/>
  <c r="G6513" i="1"/>
  <c r="J6513" i="1" s="1"/>
  <c r="K6513" i="1" s="1"/>
  <c r="H6513" i="1"/>
  <c r="I6513" i="1"/>
  <c r="G6514" i="1"/>
  <c r="J6514" i="1" s="1"/>
  <c r="K6514" i="1" s="1"/>
  <c r="H6514" i="1"/>
  <c r="I6514" i="1"/>
  <c r="G6515" i="1"/>
  <c r="J6515" i="1" s="1"/>
  <c r="K6515" i="1" s="1"/>
  <c r="H6515" i="1"/>
  <c r="I6515" i="1"/>
  <c r="G6516" i="1"/>
  <c r="J6516" i="1" s="1"/>
  <c r="K6516" i="1" s="1"/>
  <c r="H6516" i="1"/>
  <c r="I6516" i="1"/>
  <c r="G6517" i="1"/>
  <c r="J6517" i="1" s="1"/>
  <c r="K6517" i="1" s="1"/>
  <c r="H6517" i="1"/>
  <c r="I6517" i="1"/>
  <c r="G6518" i="1"/>
  <c r="J6518" i="1" s="1"/>
  <c r="K6518" i="1" s="1"/>
  <c r="H6518" i="1"/>
  <c r="I6518" i="1"/>
  <c r="G6519" i="1"/>
  <c r="J6519" i="1" s="1"/>
  <c r="K6519" i="1" s="1"/>
  <c r="H6519" i="1"/>
  <c r="I6519" i="1"/>
  <c r="G6520" i="1"/>
  <c r="J6520" i="1" s="1"/>
  <c r="K6520" i="1" s="1"/>
  <c r="H6520" i="1"/>
  <c r="I6520" i="1"/>
  <c r="G6521" i="1"/>
  <c r="J6521" i="1" s="1"/>
  <c r="K6521" i="1" s="1"/>
  <c r="H6521" i="1"/>
  <c r="I6521" i="1"/>
  <c r="G6522" i="1"/>
  <c r="J6522" i="1" s="1"/>
  <c r="K6522" i="1" s="1"/>
  <c r="H6522" i="1"/>
  <c r="I6522" i="1"/>
  <c r="G6523" i="1"/>
  <c r="J6523" i="1" s="1"/>
  <c r="K6523" i="1" s="1"/>
  <c r="H6523" i="1"/>
  <c r="I6523" i="1"/>
  <c r="G6524" i="1"/>
  <c r="J6524" i="1" s="1"/>
  <c r="K6524" i="1" s="1"/>
  <c r="H6524" i="1"/>
  <c r="I6524" i="1"/>
  <c r="G6525" i="1"/>
  <c r="J6525" i="1" s="1"/>
  <c r="K6525" i="1" s="1"/>
  <c r="H6525" i="1"/>
  <c r="I6525" i="1"/>
  <c r="G6526" i="1"/>
  <c r="J6526" i="1" s="1"/>
  <c r="K6526" i="1" s="1"/>
  <c r="H6526" i="1"/>
  <c r="I6526" i="1"/>
  <c r="G6527" i="1"/>
  <c r="J6527" i="1" s="1"/>
  <c r="K6527" i="1" s="1"/>
  <c r="H6527" i="1"/>
  <c r="I6527" i="1"/>
  <c r="G6528" i="1"/>
  <c r="J6528" i="1" s="1"/>
  <c r="K6528" i="1" s="1"/>
  <c r="H6528" i="1"/>
  <c r="I6528" i="1"/>
  <c r="G6529" i="1"/>
  <c r="J6529" i="1" s="1"/>
  <c r="K6529" i="1" s="1"/>
  <c r="H6529" i="1"/>
  <c r="I6529" i="1"/>
  <c r="G6530" i="1"/>
  <c r="J6530" i="1" s="1"/>
  <c r="K6530" i="1" s="1"/>
  <c r="H6530" i="1"/>
  <c r="I6530" i="1"/>
  <c r="G6531" i="1"/>
  <c r="J6531" i="1" s="1"/>
  <c r="K6531" i="1" s="1"/>
  <c r="H6531" i="1"/>
  <c r="I6531" i="1"/>
  <c r="G6532" i="1"/>
  <c r="J6532" i="1" s="1"/>
  <c r="K6532" i="1" s="1"/>
  <c r="H6532" i="1"/>
  <c r="I6532" i="1"/>
  <c r="G6533" i="1"/>
  <c r="J6533" i="1" s="1"/>
  <c r="K6533" i="1" s="1"/>
  <c r="H6533" i="1"/>
  <c r="I6533" i="1"/>
  <c r="G6534" i="1"/>
  <c r="J6534" i="1" s="1"/>
  <c r="K6534" i="1" s="1"/>
  <c r="H6534" i="1"/>
  <c r="I6534" i="1"/>
  <c r="G6535" i="1"/>
  <c r="J6535" i="1" s="1"/>
  <c r="K6535" i="1" s="1"/>
  <c r="H6535" i="1"/>
  <c r="I6535" i="1"/>
  <c r="G6536" i="1"/>
  <c r="J6536" i="1" s="1"/>
  <c r="K6536" i="1" s="1"/>
  <c r="H6536" i="1"/>
  <c r="I6536" i="1"/>
  <c r="G6537" i="1"/>
  <c r="J6537" i="1" s="1"/>
  <c r="K6537" i="1" s="1"/>
  <c r="H6537" i="1"/>
  <c r="I6537" i="1"/>
  <c r="G6538" i="1"/>
  <c r="J6538" i="1" s="1"/>
  <c r="K6538" i="1" s="1"/>
  <c r="H6538" i="1"/>
  <c r="I6538" i="1"/>
  <c r="G6539" i="1"/>
  <c r="J6539" i="1" s="1"/>
  <c r="K6539" i="1" s="1"/>
  <c r="H6539" i="1"/>
  <c r="I6539" i="1"/>
  <c r="G6540" i="1"/>
  <c r="J6540" i="1" s="1"/>
  <c r="K6540" i="1" s="1"/>
  <c r="H6540" i="1"/>
  <c r="I6540" i="1"/>
  <c r="G6541" i="1"/>
  <c r="J6541" i="1" s="1"/>
  <c r="K6541" i="1" s="1"/>
  <c r="H6541" i="1"/>
  <c r="I6541" i="1"/>
  <c r="G6542" i="1"/>
  <c r="J6542" i="1" s="1"/>
  <c r="K6542" i="1" s="1"/>
  <c r="H6542" i="1"/>
  <c r="I6542" i="1"/>
  <c r="G6543" i="1"/>
  <c r="J6543" i="1" s="1"/>
  <c r="K6543" i="1" s="1"/>
  <c r="H6543" i="1"/>
  <c r="I6543" i="1"/>
  <c r="G6544" i="1"/>
  <c r="J6544" i="1" s="1"/>
  <c r="K6544" i="1" s="1"/>
  <c r="H6544" i="1"/>
  <c r="I6544" i="1"/>
  <c r="G6545" i="1"/>
  <c r="J6545" i="1" s="1"/>
  <c r="K6545" i="1" s="1"/>
  <c r="H6545" i="1"/>
  <c r="I6545" i="1"/>
  <c r="G6546" i="1"/>
  <c r="J6546" i="1" s="1"/>
  <c r="K6546" i="1" s="1"/>
  <c r="H6546" i="1"/>
  <c r="I6546" i="1"/>
  <c r="G6547" i="1"/>
  <c r="J6547" i="1" s="1"/>
  <c r="K6547" i="1" s="1"/>
  <c r="H6547" i="1"/>
  <c r="I6547" i="1"/>
  <c r="G6548" i="1"/>
  <c r="J6548" i="1" s="1"/>
  <c r="K6548" i="1" s="1"/>
  <c r="H6548" i="1"/>
  <c r="I6548" i="1"/>
  <c r="G6549" i="1"/>
  <c r="J6549" i="1" s="1"/>
  <c r="K6549" i="1" s="1"/>
  <c r="H6549" i="1"/>
  <c r="I6549" i="1"/>
  <c r="G6550" i="1"/>
  <c r="J6550" i="1" s="1"/>
  <c r="K6550" i="1" s="1"/>
  <c r="H6550" i="1"/>
  <c r="I6550" i="1"/>
  <c r="G6551" i="1"/>
  <c r="J6551" i="1" s="1"/>
  <c r="K6551" i="1" s="1"/>
  <c r="H6551" i="1"/>
  <c r="I6551" i="1"/>
  <c r="G6552" i="1"/>
  <c r="J6552" i="1" s="1"/>
  <c r="K6552" i="1" s="1"/>
  <c r="H6552" i="1"/>
  <c r="I6552" i="1"/>
  <c r="G6553" i="1"/>
  <c r="J6553" i="1" s="1"/>
  <c r="K6553" i="1" s="1"/>
  <c r="H6553" i="1"/>
  <c r="I6553" i="1"/>
  <c r="G6554" i="1"/>
  <c r="J6554" i="1" s="1"/>
  <c r="K6554" i="1" s="1"/>
  <c r="H6554" i="1"/>
  <c r="I6554" i="1"/>
  <c r="G6555" i="1"/>
  <c r="J6555" i="1" s="1"/>
  <c r="K6555" i="1" s="1"/>
  <c r="H6555" i="1"/>
  <c r="I6555" i="1"/>
  <c r="G6556" i="1"/>
  <c r="J6556" i="1" s="1"/>
  <c r="K6556" i="1" s="1"/>
  <c r="H6556" i="1"/>
  <c r="I6556" i="1"/>
  <c r="G6557" i="1"/>
  <c r="J6557" i="1" s="1"/>
  <c r="K6557" i="1" s="1"/>
  <c r="H6557" i="1"/>
  <c r="I6557" i="1"/>
  <c r="G6558" i="1"/>
  <c r="J6558" i="1" s="1"/>
  <c r="K6558" i="1" s="1"/>
  <c r="H6558" i="1"/>
  <c r="I6558" i="1"/>
  <c r="G6559" i="1"/>
  <c r="J6559" i="1" s="1"/>
  <c r="K6559" i="1" s="1"/>
  <c r="H6559" i="1"/>
  <c r="I6559" i="1"/>
  <c r="G6560" i="1"/>
  <c r="J6560" i="1" s="1"/>
  <c r="K6560" i="1" s="1"/>
  <c r="H6560" i="1"/>
  <c r="I6560" i="1"/>
  <c r="G6561" i="1"/>
  <c r="J6561" i="1" s="1"/>
  <c r="K6561" i="1" s="1"/>
  <c r="H6561" i="1"/>
  <c r="I6561" i="1"/>
  <c r="G6562" i="1"/>
  <c r="J6562" i="1" s="1"/>
  <c r="K6562" i="1" s="1"/>
  <c r="H6562" i="1"/>
  <c r="I6562" i="1"/>
  <c r="G6563" i="1"/>
  <c r="J6563" i="1" s="1"/>
  <c r="K6563" i="1" s="1"/>
  <c r="H6563" i="1"/>
  <c r="I6563" i="1"/>
  <c r="G6564" i="1"/>
  <c r="J6564" i="1" s="1"/>
  <c r="K6564" i="1" s="1"/>
  <c r="H6564" i="1"/>
  <c r="I6564" i="1"/>
  <c r="G6565" i="1"/>
  <c r="J6565" i="1" s="1"/>
  <c r="K6565" i="1" s="1"/>
  <c r="H6565" i="1"/>
  <c r="I6565" i="1"/>
  <c r="G6566" i="1"/>
  <c r="J6566" i="1" s="1"/>
  <c r="K6566" i="1" s="1"/>
  <c r="H6566" i="1"/>
  <c r="I6566" i="1"/>
  <c r="G6567" i="1"/>
  <c r="J6567" i="1" s="1"/>
  <c r="K6567" i="1" s="1"/>
  <c r="H6567" i="1"/>
  <c r="I6567" i="1"/>
  <c r="G6568" i="1"/>
  <c r="J6568" i="1" s="1"/>
  <c r="K6568" i="1" s="1"/>
  <c r="H6568" i="1"/>
  <c r="I6568" i="1"/>
  <c r="G6569" i="1"/>
  <c r="J6569" i="1" s="1"/>
  <c r="K6569" i="1" s="1"/>
  <c r="H6569" i="1"/>
  <c r="I6569" i="1"/>
  <c r="G6570" i="1"/>
  <c r="J6570" i="1" s="1"/>
  <c r="K6570" i="1" s="1"/>
  <c r="H6570" i="1"/>
  <c r="I6570" i="1"/>
  <c r="G6571" i="1"/>
  <c r="J6571" i="1" s="1"/>
  <c r="K6571" i="1" s="1"/>
  <c r="H6571" i="1"/>
  <c r="I6571" i="1"/>
  <c r="G6572" i="1"/>
  <c r="J6572" i="1" s="1"/>
  <c r="K6572" i="1" s="1"/>
  <c r="H6572" i="1"/>
  <c r="I6572" i="1"/>
  <c r="G6573" i="1"/>
  <c r="J6573" i="1" s="1"/>
  <c r="K6573" i="1" s="1"/>
  <c r="H6573" i="1"/>
  <c r="I6573" i="1"/>
  <c r="G6574" i="1"/>
  <c r="J6574" i="1" s="1"/>
  <c r="K6574" i="1" s="1"/>
  <c r="H6574" i="1"/>
  <c r="I6574" i="1"/>
  <c r="G6575" i="1"/>
  <c r="J6575" i="1" s="1"/>
  <c r="K6575" i="1" s="1"/>
  <c r="H6575" i="1"/>
  <c r="I6575" i="1"/>
  <c r="G6576" i="1"/>
  <c r="J6576" i="1" s="1"/>
  <c r="K6576" i="1" s="1"/>
  <c r="H6576" i="1"/>
  <c r="I6576" i="1"/>
  <c r="G6577" i="1"/>
  <c r="J6577" i="1" s="1"/>
  <c r="K6577" i="1" s="1"/>
  <c r="H6577" i="1"/>
  <c r="I6577" i="1"/>
  <c r="G6578" i="1"/>
  <c r="J6578" i="1" s="1"/>
  <c r="K6578" i="1" s="1"/>
  <c r="H6578" i="1"/>
  <c r="I6578" i="1"/>
  <c r="G6579" i="1"/>
  <c r="J6579" i="1" s="1"/>
  <c r="K6579" i="1" s="1"/>
  <c r="H6579" i="1"/>
  <c r="I6579" i="1"/>
  <c r="G6580" i="1"/>
  <c r="J6580" i="1" s="1"/>
  <c r="K6580" i="1" s="1"/>
  <c r="H6580" i="1"/>
  <c r="I6580" i="1"/>
  <c r="G6581" i="1"/>
  <c r="J6581" i="1" s="1"/>
  <c r="K6581" i="1" s="1"/>
  <c r="H6581" i="1"/>
  <c r="I6581" i="1"/>
  <c r="G6582" i="1"/>
  <c r="J6582" i="1" s="1"/>
  <c r="K6582" i="1" s="1"/>
  <c r="H6582" i="1"/>
  <c r="I6582" i="1"/>
  <c r="G6583" i="1"/>
  <c r="J6583" i="1" s="1"/>
  <c r="K6583" i="1" s="1"/>
  <c r="H6583" i="1"/>
  <c r="I6583" i="1"/>
  <c r="G6584" i="1"/>
  <c r="J6584" i="1" s="1"/>
  <c r="K6584" i="1" s="1"/>
  <c r="H6584" i="1"/>
  <c r="I6584" i="1"/>
  <c r="G6585" i="1"/>
  <c r="J6585" i="1" s="1"/>
  <c r="K6585" i="1" s="1"/>
  <c r="H6585" i="1"/>
  <c r="I6585" i="1"/>
  <c r="G6586" i="1"/>
  <c r="J6586" i="1" s="1"/>
  <c r="K6586" i="1" s="1"/>
  <c r="H6586" i="1"/>
  <c r="I6586" i="1"/>
  <c r="G6587" i="1"/>
  <c r="J6587" i="1" s="1"/>
  <c r="K6587" i="1" s="1"/>
  <c r="H6587" i="1"/>
  <c r="I6587" i="1"/>
  <c r="G6588" i="1"/>
  <c r="J6588" i="1" s="1"/>
  <c r="K6588" i="1" s="1"/>
  <c r="H6588" i="1"/>
  <c r="I6588" i="1"/>
  <c r="G6589" i="1"/>
  <c r="J6589" i="1" s="1"/>
  <c r="K6589" i="1" s="1"/>
  <c r="H6589" i="1"/>
  <c r="I6589" i="1"/>
  <c r="G6590" i="1"/>
  <c r="J6590" i="1" s="1"/>
  <c r="K6590" i="1" s="1"/>
  <c r="H6590" i="1"/>
  <c r="I6590" i="1"/>
  <c r="G6591" i="1"/>
  <c r="J6591" i="1" s="1"/>
  <c r="K6591" i="1" s="1"/>
  <c r="H6591" i="1"/>
  <c r="I6591" i="1"/>
  <c r="G6592" i="1"/>
  <c r="J6592" i="1" s="1"/>
  <c r="K6592" i="1" s="1"/>
  <c r="H6592" i="1"/>
  <c r="I6592" i="1"/>
  <c r="G6593" i="1"/>
  <c r="J6593" i="1" s="1"/>
  <c r="K6593" i="1" s="1"/>
  <c r="H6593" i="1"/>
  <c r="I6593" i="1"/>
  <c r="G6594" i="1"/>
  <c r="J6594" i="1" s="1"/>
  <c r="K6594" i="1" s="1"/>
  <c r="H6594" i="1"/>
  <c r="I6594" i="1"/>
  <c r="G6595" i="1"/>
  <c r="J6595" i="1" s="1"/>
  <c r="K6595" i="1" s="1"/>
  <c r="H6595" i="1"/>
  <c r="I6595" i="1"/>
  <c r="G6596" i="1"/>
  <c r="J6596" i="1" s="1"/>
  <c r="K6596" i="1" s="1"/>
  <c r="H6596" i="1"/>
  <c r="I6596" i="1"/>
  <c r="G6597" i="1"/>
  <c r="J6597" i="1" s="1"/>
  <c r="K6597" i="1" s="1"/>
  <c r="H6597" i="1"/>
  <c r="I6597" i="1"/>
  <c r="G6598" i="1"/>
  <c r="J6598" i="1" s="1"/>
  <c r="K6598" i="1" s="1"/>
  <c r="H6598" i="1"/>
  <c r="I6598" i="1"/>
  <c r="G6599" i="1"/>
  <c r="J6599" i="1" s="1"/>
  <c r="K6599" i="1" s="1"/>
  <c r="H6599" i="1"/>
  <c r="I6599" i="1"/>
  <c r="G6600" i="1"/>
  <c r="J6600" i="1" s="1"/>
  <c r="K6600" i="1" s="1"/>
  <c r="H6600" i="1"/>
  <c r="I6600" i="1"/>
  <c r="G6601" i="1"/>
  <c r="J6601" i="1" s="1"/>
  <c r="K6601" i="1" s="1"/>
  <c r="H6601" i="1"/>
  <c r="I6601" i="1"/>
  <c r="G6602" i="1"/>
  <c r="J6602" i="1" s="1"/>
  <c r="K6602" i="1" s="1"/>
  <c r="H6602" i="1"/>
  <c r="I6602" i="1"/>
  <c r="G6603" i="1"/>
  <c r="J6603" i="1" s="1"/>
  <c r="K6603" i="1" s="1"/>
  <c r="H6603" i="1"/>
  <c r="I6603" i="1"/>
  <c r="G6604" i="1"/>
  <c r="J6604" i="1" s="1"/>
  <c r="K6604" i="1" s="1"/>
  <c r="H6604" i="1"/>
  <c r="I6604" i="1"/>
  <c r="G6605" i="1"/>
  <c r="J6605" i="1" s="1"/>
  <c r="K6605" i="1" s="1"/>
  <c r="H6605" i="1"/>
  <c r="I6605" i="1"/>
  <c r="G6606" i="1"/>
  <c r="J6606" i="1" s="1"/>
  <c r="K6606" i="1" s="1"/>
  <c r="H6606" i="1"/>
  <c r="I6606" i="1"/>
  <c r="G6607" i="1"/>
  <c r="J6607" i="1" s="1"/>
  <c r="K6607" i="1" s="1"/>
  <c r="H6607" i="1"/>
  <c r="I6607" i="1"/>
  <c r="G6608" i="1"/>
  <c r="J6608" i="1" s="1"/>
  <c r="K6608" i="1" s="1"/>
  <c r="H6608" i="1"/>
  <c r="I6608" i="1"/>
  <c r="G6609" i="1"/>
  <c r="J6609" i="1" s="1"/>
  <c r="K6609" i="1" s="1"/>
  <c r="H6609" i="1"/>
  <c r="I6609" i="1"/>
  <c r="G6610" i="1"/>
  <c r="J6610" i="1" s="1"/>
  <c r="K6610" i="1" s="1"/>
  <c r="H6610" i="1"/>
  <c r="I6610" i="1"/>
  <c r="G6611" i="1"/>
  <c r="J6611" i="1" s="1"/>
  <c r="K6611" i="1" s="1"/>
  <c r="H6611" i="1"/>
  <c r="I6611" i="1"/>
  <c r="G6612" i="1"/>
  <c r="J6612" i="1" s="1"/>
  <c r="K6612" i="1" s="1"/>
  <c r="H6612" i="1"/>
  <c r="I6612" i="1"/>
  <c r="G6613" i="1"/>
  <c r="J6613" i="1" s="1"/>
  <c r="K6613" i="1" s="1"/>
  <c r="H6613" i="1"/>
  <c r="I6613" i="1"/>
  <c r="G6614" i="1"/>
  <c r="J6614" i="1" s="1"/>
  <c r="K6614" i="1" s="1"/>
  <c r="H6614" i="1"/>
  <c r="I6614" i="1"/>
  <c r="G6615" i="1"/>
  <c r="J6615" i="1" s="1"/>
  <c r="K6615" i="1" s="1"/>
  <c r="H6615" i="1"/>
  <c r="I6615" i="1"/>
  <c r="G6616" i="1"/>
  <c r="J6616" i="1" s="1"/>
  <c r="K6616" i="1" s="1"/>
  <c r="H6616" i="1"/>
  <c r="I6616" i="1"/>
  <c r="G6617" i="1"/>
  <c r="J6617" i="1" s="1"/>
  <c r="K6617" i="1" s="1"/>
  <c r="H6617" i="1"/>
  <c r="I6617" i="1"/>
  <c r="G6618" i="1"/>
  <c r="J6618" i="1" s="1"/>
  <c r="K6618" i="1" s="1"/>
  <c r="H6618" i="1"/>
  <c r="I6618" i="1"/>
  <c r="G6619" i="1"/>
  <c r="J6619" i="1" s="1"/>
  <c r="K6619" i="1" s="1"/>
  <c r="H6619" i="1"/>
  <c r="I6619" i="1"/>
  <c r="G6620" i="1"/>
  <c r="J6620" i="1" s="1"/>
  <c r="K6620" i="1" s="1"/>
  <c r="H6620" i="1"/>
  <c r="I6620" i="1"/>
  <c r="G6621" i="1"/>
  <c r="J6621" i="1" s="1"/>
  <c r="K6621" i="1" s="1"/>
  <c r="H6621" i="1"/>
  <c r="I6621" i="1"/>
  <c r="G6622" i="1"/>
  <c r="J6622" i="1" s="1"/>
  <c r="K6622" i="1" s="1"/>
  <c r="H6622" i="1"/>
  <c r="I6622" i="1"/>
  <c r="G6623" i="1"/>
  <c r="J6623" i="1" s="1"/>
  <c r="K6623" i="1" s="1"/>
  <c r="H6623" i="1"/>
  <c r="I6623" i="1"/>
  <c r="G6624" i="1"/>
  <c r="J6624" i="1" s="1"/>
  <c r="K6624" i="1" s="1"/>
  <c r="H6624" i="1"/>
  <c r="I6624" i="1"/>
  <c r="G6625" i="1"/>
  <c r="J6625" i="1" s="1"/>
  <c r="K6625" i="1" s="1"/>
  <c r="H6625" i="1"/>
  <c r="I6625" i="1"/>
  <c r="G6626" i="1"/>
  <c r="J6626" i="1" s="1"/>
  <c r="K6626" i="1" s="1"/>
  <c r="H6626" i="1"/>
  <c r="I6626" i="1"/>
  <c r="G6627" i="1"/>
  <c r="J6627" i="1" s="1"/>
  <c r="K6627" i="1" s="1"/>
  <c r="H6627" i="1"/>
  <c r="I6627" i="1"/>
  <c r="G6628" i="1"/>
  <c r="J6628" i="1" s="1"/>
  <c r="K6628" i="1" s="1"/>
  <c r="H6628" i="1"/>
  <c r="I6628" i="1"/>
  <c r="G6629" i="1"/>
  <c r="J6629" i="1" s="1"/>
  <c r="K6629" i="1" s="1"/>
  <c r="H6629" i="1"/>
  <c r="I6629" i="1"/>
  <c r="G6630" i="1"/>
  <c r="J6630" i="1" s="1"/>
  <c r="K6630" i="1" s="1"/>
  <c r="H6630" i="1"/>
  <c r="I6630" i="1"/>
  <c r="G6631" i="1"/>
  <c r="J6631" i="1" s="1"/>
  <c r="K6631" i="1" s="1"/>
  <c r="H6631" i="1"/>
  <c r="I6631" i="1"/>
  <c r="G6632" i="1"/>
  <c r="J6632" i="1" s="1"/>
  <c r="K6632" i="1" s="1"/>
  <c r="H6632" i="1"/>
  <c r="I6632" i="1"/>
  <c r="G6633" i="1"/>
  <c r="J6633" i="1" s="1"/>
  <c r="K6633" i="1" s="1"/>
  <c r="H6633" i="1"/>
  <c r="I6633" i="1"/>
  <c r="G6634" i="1"/>
  <c r="J6634" i="1" s="1"/>
  <c r="K6634" i="1" s="1"/>
  <c r="H6634" i="1"/>
  <c r="I6634" i="1"/>
  <c r="G6635" i="1"/>
  <c r="J6635" i="1" s="1"/>
  <c r="K6635" i="1" s="1"/>
  <c r="H6635" i="1"/>
  <c r="I6635" i="1"/>
  <c r="G6636" i="1"/>
  <c r="J6636" i="1" s="1"/>
  <c r="K6636" i="1" s="1"/>
  <c r="H6636" i="1"/>
  <c r="I6636" i="1"/>
  <c r="G6637" i="1"/>
  <c r="J6637" i="1" s="1"/>
  <c r="K6637" i="1" s="1"/>
  <c r="H6637" i="1"/>
  <c r="I6637" i="1"/>
  <c r="G6638" i="1"/>
  <c r="J6638" i="1" s="1"/>
  <c r="K6638" i="1" s="1"/>
  <c r="H6638" i="1"/>
  <c r="I6638" i="1"/>
  <c r="G6639" i="1"/>
  <c r="J6639" i="1" s="1"/>
  <c r="K6639" i="1" s="1"/>
  <c r="H6639" i="1"/>
  <c r="I6639" i="1"/>
  <c r="G6640" i="1"/>
  <c r="J6640" i="1" s="1"/>
  <c r="K6640" i="1" s="1"/>
  <c r="H6640" i="1"/>
  <c r="I6640" i="1"/>
  <c r="G6641" i="1"/>
  <c r="J6641" i="1" s="1"/>
  <c r="K6641" i="1" s="1"/>
  <c r="H6641" i="1"/>
  <c r="I6641" i="1"/>
  <c r="G6642" i="1"/>
  <c r="J6642" i="1" s="1"/>
  <c r="K6642" i="1" s="1"/>
  <c r="H6642" i="1"/>
  <c r="I6642" i="1"/>
  <c r="G6643" i="1"/>
  <c r="J6643" i="1" s="1"/>
  <c r="K6643" i="1" s="1"/>
  <c r="H6643" i="1"/>
  <c r="I6643" i="1"/>
  <c r="G6644" i="1"/>
  <c r="J6644" i="1" s="1"/>
  <c r="K6644" i="1" s="1"/>
  <c r="H6644" i="1"/>
  <c r="I6644" i="1"/>
  <c r="G6645" i="1"/>
  <c r="J6645" i="1" s="1"/>
  <c r="K6645" i="1" s="1"/>
  <c r="H6645" i="1"/>
  <c r="I6645" i="1"/>
  <c r="G6646" i="1"/>
  <c r="J6646" i="1" s="1"/>
  <c r="K6646" i="1" s="1"/>
  <c r="H6646" i="1"/>
  <c r="I6646" i="1"/>
  <c r="G6647" i="1"/>
  <c r="J6647" i="1" s="1"/>
  <c r="K6647" i="1" s="1"/>
  <c r="H6647" i="1"/>
  <c r="I6647" i="1"/>
  <c r="G6648" i="1"/>
  <c r="J6648" i="1" s="1"/>
  <c r="K6648" i="1" s="1"/>
  <c r="H6648" i="1"/>
  <c r="I6648" i="1"/>
  <c r="G6649" i="1"/>
  <c r="J6649" i="1" s="1"/>
  <c r="K6649" i="1" s="1"/>
  <c r="H6649" i="1"/>
  <c r="I6649" i="1"/>
  <c r="G6650" i="1"/>
  <c r="J6650" i="1" s="1"/>
  <c r="K6650" i="1" s="1"/>
  <c r="H6650" i="1"/>
  <c r="I6650" i="1"/>
  <c r="G6651" i="1"/>
  <c r="J6651" i="1" s="1"/>
  <c r="K6651" i="1" s="1"/>
  <c r="H6651" i="1"/>
  <c r="I6651" i="1"/>
  <c r="G6652" i="1"/>
  <c r="J6652" i="1" s="1"/>
  <c r="K6652" i="1" s="1"/>
  <c r="H6652" i="1"/>
  <c r="I6652" i="1"/>
  <c r="G6653" i="1"/>
  <c r="J6653" i="1" s="1"/>
  <c r="K6653" i="1" s="1"/>
  <c r="H6653" i="1"/>
  <c r="I6653" i="1"/>
  <c r="G6654" i="1"/>
  <c r="J6654" i="1" s="1"/>
  <c r="K6654" i="1" s="1"/>
  <c r="H6654" i="1"/>
  <c r="I6654" i="1"/>
  <c r="G6655" i="1"/>
  <c r="J6655" i="1" s="1"/>
  <c r="K6655" i="1" s="1"/>
  <c r="H6655" i="1"/>
  <c r="I6655" i="1"/>
  <c r="G6656" i="1"/>
  <c r="J6656" i="1" s="1"/>
  <c r="K6656" i="1" s="1"/>
  <c r="H6656" i="1"/>
  <c r="I6656" i="1"/>
  <c r="G6657" i="1"/>
  <c r="J6657" i="1" s="1"/>
  <c r="K6657" i="1" s="1"/>
  <c r="H6657" i="1"/>
  <c r="I6657" i="1"/>
  <c r="G6658" i="1"/>
  <c r="J6658" i="1" s="1"/>
  <c r="K6658" i="1" s="1"/>
  <c r="H6658" i="1"/>
  <c r="I6658" i="1"/>
  <c r="G6659" i="1"/>
  <c r="J6659" i="1" s="1"/>
  <c r="K6659" i="1" s="1"/>
  <c r="H6659" i="1"/>
  <c r="I6659" i="1"/>
  <c r="G6660" i="1"/>
  <c r="J6660" i="1" s="1"/>
  <c r="K6660" i="1" s="1"/>
  <c r="H6660" i="1"/>
  <c r="I6660" i="1"/>
  <c r="G6661" i="1"/>
  <c r="J6661" i="1" s="1"/>
  <c r="K6661" i="1" s="1"/>
  <c r="H6661" i="1"/>
  <c r="I6661" i="1"/>
  <c r="G6662" i="1"/>
  <c r="J6662" i="1" s="1"/>
  <c r="K6662" i="1" s="1"/>
  <c r="H6662" i="1"/>
  <c r="I6662" i="1"/>
  <c r="G6663" i="1"/>
  <c r="J6663" i="1" s="1"/>
  <c r="K6663" i="1" s="1"/>
  <c r="H6663" i="1"/>
  <c r="I6663" i="1"/>
  <c r="G6664" i="1"/>
  <c r="J6664" i="1" s="1"/>
  <c r="K6664" i="1" s="1"/>
  <c r="H6664" i="1"/>
  <c r="I6664" i="1"/>
  <c r="G6665" i="1"/>
  <c r="J6665" i="1" s="1"/>
  <c r="K6665" i="1" s="1"/>
  <c r="H6665" i="1"/>
  <c r="I6665" i="1"/>
  <c r="G6666" i="1"/>
  <c r="J6666" i="1" s="1"/>
  <c r="K6666" i="1" s="1"/>
  <c r="H6666" i="1"/>
  <c r="I6666" i="1"/>
  <c r="G6667" i="1"/>
  <c r="J6667" i="1" s="1"/>
  <c r="K6667" i="1" s="1"/>
  <c r="H6667" i="1"/>
  <c r="I6667" i="1"/>
  <c r="G6668" i="1"/>
  <c r="J6668" i="1" s="1"/>
  <c r="K6668" i="1" s="1"/>
  <c r="H6668" i="1"/>
  <c r="I6668" i="1"/>
  <c r="G6669" i="1"/>
  <c r="J6669" i="1" s="1"/>
  <c r="K6669" i="1" s="1"/>
  <c r="H6669" i="1"/>
  <c r="I6669" i="1"/>
  <c r="G6670" i="1"/>
  <c r="J6670" i="1" s="1"/>
  <c r="K6670" i="1" s="1"/>
  <c r="H6670" i="1"/>
  <c r="I6670" i="1"/>
  <c r="G6671" i="1"/>
  <c r="J6671" i="1" s="1"/>
  <c r="K6671" i="1" s="1"/>
  <c r="H6671" i="1"/>
  <c r="I6671" i="1"/>
  <c r="G6672" i="1"/>
  <c r="J6672" i="1" s="1"/>
  <c r="K6672" i="1" s="1"/>
  <c r="H6672" i="1"/>
  <c r="I6672" i="1"/>
  <c r="G6673" i="1"/>
  <c r="J6673" i="1" s="1"/>
  <c r="K6673" i="1" s="1"/>
  <c r="H6673" i="1"/>
  <c r="I6673" i="1"/>
  <c r="G6674" i="1"/>
  <c r="J6674" i="1" s="1"/>
  <c r="K6674" i="1" s="1"/>
  <c r="H6674" i="1"/>
  <c r="I6674" i="1"/>
  <c r="G6675" i="1"/>
  <c r="J6675" i="1" s="1"/>
  <c r="K6675" i="1" s="1"/>
  <c r="H6675" i="1"/>
  <c r="I6675" i="1"/>
  <c r="G6676" i="1"/>
  <c r="J6676" i="1" s="1"/>
  <c r="K6676" i="1" s="1"/>
  <c r="H6676" i="1"/>
  <c r="I6676" i="1"/>
  <c r="G6677" i="1"/>
  <c r="J6677" i="1" s="1"/>
  <c r="K6677" i="1" s="1"/>
  <c r="H6677" i="1"/>
  <c r="I6677" i="1"/>
  <c r="G6678" i="1"/>
  <c r="J6678" i="1" s="1"/>
  <c r="K6678" i="1" s="1"/>
  <c r="H6678" i="1"/>
  <c r="I6678" i="1"/>
  <c r="G6679" i="1"/>
  <c r="J6679" i="1" s="1"/>
  <c r="K6679" i="1" s="1"/>
  <c r="H6679" i="1"/>
  <c r="I6679" i="1"/>
  <c r="G6680" i="1"/>
  <c r="J6680" i="1" s="1"/>
  <c r="K6680" i="1" s="1"/>
  <c r="H6680" i="1"/>
  <c r="I6680" i="1"/>
  <c r="G6681" i="1"/>
  <c r="J6681" i="1" s="1"/>
  <c r="K6681" i="1" s="1"/>
  <c r="H6681" i="1"/>
  <c r="I6681" i="1"/>
  <c r="G6682" i="1"/>
  <c r="J6682" i="1" s="1"/>
  <c r="K6682" i="1" s="1"/>
  <c r="H6682" i="1"/>
  <c r="I6682" i="1"/>
  <c r="G6683" i="1"/>
  <c r="J6683" i="1" s="1"/>
  <c r="K6683" i="1" s="1"/>
  <c r="H6683" i="1"/>
  <c r="I6683" i="1"/>
  <c r="G6684" i="1"/>
  <c r="J6684" i="1" s="1"/>
  <c r="K6684" i="1" s="1"/>
  <c r="H6684" i="1"/>
  <c r="I6684" i="1"/>
  <c r="G6685" i="1"/>
  <c r="J6685" i="1" s="1"/>
  <c r="K6685" i="1" s="1"/>
  <c r="H6685" i="1"/>
  <c r="I6685" i="1"/>
  <c r="G6686" i="1"/>
  <c r="J6686" i="1" s="1"/>
  <c r="K6686" i="1" s="1"/>
  <c r="H6686" i="1"/>
  <c r="I6686" i="1"/>
  <c r="G6687" i="1"/>
  <c r="J6687" i="1" s="1"/>
  <c r="K6687" i="1" s="1"/>
  <c r="H6687" i="1"/>
  <c r="I6687" i="1"/>
  <c r="G6688" i="1"/>
  <c r="J6688" i="1" s="1"/>
  <c r="K6688" i="1" s="1"/>
  <c r="H6688" i="1"/>
  <c r="I6688" i="1"/>
  <c r="G6689" i="1"/>
  <c r="J6689" i="1" s="1"/>
  <c r="K6689" i="1" s="1"/>
  <c r="H6689" i="1"/>
  <c r="I6689" i="1"/>
  <c r="G6690" i="1"/>
  <c r="J6690" i="1" s="1"/>
  <c r="K6690" i="1" s="1"/>
  <c r="H6690" i="1"/>
  <c r="I6690" i="1"/>
  <c r="G6691" i="1"/>
  <c r="J6691" i="1" s="1"/>
  <c r="K6691" i="1" s="1"/>
  <c r="H6691" i="1"/>
  <c r="I6691" i="1"/>
  <c r="G6692" i="1"/>
  <c r="J6692" i="1" s="1"/>
  <c r="K6692" i="1" s="1"/>
  <c r="H6692" i="1"/>
  <c r="I6692" i="1"/>
  <c r="G6693" i="1"/>
  <c r="J6693" i="1" s="1"/>
  <c r="K6693" i="1" s="1"/>
  <c r="H6693" i="1"/>
  <c r="I6693" i="1"/>
  <c r="G6694" i="1"/>
  <c r="J6694" i="1" s="1"/>
  <c r="K6694" i="1" s="1"/>
  <c r="H6694" i="1"/>
  <c r="I6694" i="1"/>
  <c r="G6695" i="1"/>
  <c r="J6695" i="1" s="1"/>
  <c r="K6695" i="1" s="1"/>
  <c r="H6695" i="1"/>
  <c r="I6695" i="1"/>
  <c r="G6696" i="1"/>
  <c r="J6696" i="1" s="1"/>
  <c r="K6696" i="1" s="1"/>
  <c r="H6696" i="1"/>
  <c r="I6696" i="1"/>
  <c r="G6697" i="1"/>
  <c r="J6697" i="1" s="1"/>
  <c r="K6697" i="1" s="1"/>
  <c r="H6697" i="1"/>
  <c r="I6697" i="1"/>
  <c r="G6698" i="1"/>
  <c r="J6698" i="1" s="1"/>
  <c r="K6698" i="1" s="1"/>
  <c r="H6698" i="1"/>
  <c r="I6698" i="1"/>
  <c r="G6699" i="1"/>
  <c r="J6699" i="1" s="1"/>
  <c r="K6699" i="1" s="1"/>
  <c r="H6699" i="1"/>
  <c r="I6699" i="1"/>
  <c r="G6700" i="1"/>
  <c r="J6700" i="1" s="1"/>
  <c r="K6700" i="1" s="1"/>
  <c r="H6700" i="1"/>
  <c r="I6700" i="1"/>
  <c r="G6701" i="1"/>
  <c r="J6701" i="1" s="1"/>
  <c r="K6701" i="1" s="1"/>
  <c r="H6701" i="1"/>
  <c r="I6701" i="1"/>
  <c r="G6702" i="1"/>
  <c r="J6702" i="1" s="1"/>
  <c r="K6702" i="1" s="1"/>
  <c r="H6702" i="1"/>
  <c r="I6702" i="1"/>
  <c r="G6703" i="1"/>
  <c r="J6703" i="1" s="1"/>
  <c r="K6703" i="1" s="1"/>
  <c r="H6703" i="1"/>
  <c r="I6703" i="1"/>
  <c r="G6704" i="1"/>
  <c r="J6704" i="1" s="1"/>
  <c r="K6704" i="1" s="1"/>
  <c r="H6704" i="1"/>
  <c r="I6704" i="1"/>
  <c r="G6705" i="1"/>
  <c r="J6705" i="1" s="1"/>
  <c r="K6705" i="1" s="1"/>
  <c r="H6705" i="1"/>
  <c r="I6705" i="1"/>
  <c r="G6706" i="1"/>
  <c r="J6706" i="1" s="1"/>
  <c r="K6706" i="1" s="1"/>
  <c r="H6706" i="1"/>
  <c r="I6706" i="1"/>
  <c r="G6707" i="1"/>
  <c r="J6707" i="1" s="1"/>
  <c r="K6707" i="1" s="1"/>
  <c r="H6707" i="1"/>
  <c r="I6707" i="1"/>
  <c r="G6708" i="1"/>
  <c r="J6708" i="1" s="1"/>
  <c r="K6708" i="1" s="1"/>
  <c r="H6708" i="1"/>
  <c r="I6708" i="1"/>
  <c r="G6709" i="1"/>
  <c r="J6709" i="1" s="1"/>
  <c r="K6709" i="1" s="1"/>
  <c r="H6709" i="1"/>
  <c r="I6709" i="1"/>
  <c r="G6710" i="1"/>
  <c r="J6710" i="1" s="1"/>
  <c r="K6710" i="1" s="1"/>
  <c r="H6710" i="1"/>
  <c r="I6710" i="1"/>
  <c r="G6711" i="1"/>
  <c r="J6711" i="1" s="1"/>
  <c r="K6711" i="1" s="1"/>
  <c r="H6711" i="1"/>
  <c r="I6711" i="1"/>
  <c r="G6712" i="1"/>
  <c r="J6712" i="1" s="1"/>
  <c r="K6712" i="1" s="1"/>
  <c r="H6712" i="1"/>
  <c r="I6712" i="1"/>
  <c r="G6713" i="1"/>
  <c r="J6713" i="1" s="1"/>
  <c r="K6713" i="1" s="1"/>
  <c r="H6713" i="1"/>
  <c r="I6713" i="1"/>
  <c r="G6714" i="1"/>
  <c r="J6714" i="1" s="1"/>
  <c r="K6714" i="1" s="1"/>
  <c r="H6714" i="1"/>
  <c r="I6714" i="1"/>
  <c r="G6715" i="1"/>
  <c r="J6715" i="1" s="1"/>
  <c r="K6715" i="1" s="1"/>
  <c r="H6715" i="1"/>
  <c r="I6715" i="1"/>
  <c r="G6716" i="1"/>
  <c r="J6716" i="1" s="1"/>
  <c r="K6716" i="1" s="1"/>
  <c r="H6716" i="1"/>
  <c r="I6716" i="1"/>
  <c r="G6717" i="1"/>
  <c r="J6717" i="1" s="1"/>
  <c r="K6717" i="1" s="1"/>
  <c r="H6717" i="1"/>
  <c r="I6717" i="1"/>
  <c r="G6718" i="1"/>
  <c r="J6718" i="1" s="1"/>
  <c r="K6718" i="1" s="1"/>
  <c r="H6718" i="1"/>
  <c r="I6718" i="1"/>
  <c r="G6719" i="1"/>
  <c r="J6719" i="1" s="1"/>
  <c r="K6719" i="1" s="1"/>
  <c r="H6719" i="1"/>
  <c r="I6719" i="1"/>
  <c r="G6720" i="1"/>
  <c r="J6720" i="1" s="1"/>
  <c r="K6720" i="1" s="1"/>
  <c r="H6720" i="1"/>
  <c r="I6720" i="1"/>
  <c r="G6721" i="1"/>
  <c r="J6721" i="1" s="1"/>
  <c r="K6721" i="1" s="1"/>
  <c r="H6721" i="1"/>
  <c r="I6721" i="1"/>
  <c r="G6722" i="1"/>
  <c r="J6722" i="1" s="1"/>
  <c r="K6722" i="1" s="1"/>
  <c r="H6722" i="1"/>
  <c r="I6722" i="1"/>
  <c r="G6723" i="1"/>
  <c r="J6723" i="1" s="1"/>
  <c r="K6723" i="1" s="1"/>
  <c r="H6723" i="1"/>
  <c r="I6723" i="1"/>
  <c r="G6724" i="1"/>
  <c r="J6724" i="1" s="1"/>
  <c r="K6724" i="1" s="1"/>
  <c r="H6724" i="1"/>
  <c r="I6724" i="1"/>
  <c r="G6725" i="1"/>
  <c r="J6725" i="1" s="1"/>
  <c r="K6725" i="1" s="1"/>
  <c r="H6725" i="1"/>
  <c r="I6725" i="1"/>
  <c r="G6726" i="1"/>
  <c r="J6726" i="1" s="1"/>
  <c r="K6726" i="1" s="1"/>
  <c r="H6726" i="1"/>
  <c r="I6726" i="1"/>
  <c r="G6727" i="1"/>
  <c r="J6727" i="1" s="1"/>
  <c r="K6727" i="1" s="1"/>
  <c r="H6727" i="1"/>
  <c r="I6727" i="1"/>
  <c r="G6728" i="1"/>
  <c r="J6728" i="1" s="1"/>
  <c r="K6728" i="1" s="1"/>
  <c r="H6728" i="1"/>
  <c r="I6728" i="1"/>
  <c r="G6729" i="1"/>
  <c r="J6729" i="1" s="1"/>
  <c r="K6729" i="1" s="1"/>
  <c r="H6729" i="1"/>
  <c r="I6729" i="1"/>
  <c r="G6730" i="1"/>
  <c r="J6730" i="1" s="1"/>
  <c r="K6730" i="1" s="1"/>
  <c r="H6730" i="1"/>
  <c r="I6730" i="1"/>
  <c r="G6731" i="1"/>
  <c r="J6731" i="1" s="1"/>
  <c r="K6731" i="1" s="1"/>
  <c r="H6731" i="1"/>
  <c r="I6731" i="1"/>
  <c r="G6732" i="1"/>
  <c r="J6732" i="1" s="1"/>
  <c r="K6732" i="1" s="1"/>
  <c r="H6732" i="1"/>
  <c r="I6732" i="1"/>
  <c r="G6733" i="1"/>
  <c r="J6733" i="1" s="1"/>
  <c r="K6733" i="1" s="1"/>
  <c r="H6733" i="1"/>
  <c r="I6733" i="1"/>
  <c r="G6734" i="1"/>
  <c r="J6734" i="1" s="1"/>
  <c r="K6734" i="1" s="1"/>
  <c r="H6734" i="1"/>
  <c r="I6734" i="1"/>
  <c r="G6735" i="1"/>
  <c r="J6735" i="1" s="1"/>
  <c r="K6735" i="1" s="1"/>
  <c r="H6735" i="1"/>
  <c r="I6735" i="1"/>
  <c r="G6736" i="1"/>
  <c r="J6736" i="1" s="1"/>
  <c r="K6736" i="1" s="1"/>
  <c r="H6736" i="1"/>
  <c r="I6736" i="1"/>
  <c r="G6737" i="1"/>
  <c r="J6737" i="1" s="1"/>
  <c r="K6737" i="1" s="1"/>
  <c r="H6737" i="1"/>
  <c r="I6737" i="1"/>
  <c r="G6738" i="1"/>
  <c r="J6738" i="1" s="1"/>
  <c r="K6738" i="1" s="1"/>
  <c r="H6738" i="1"/>
  <c r="I6738" i="1"/>
  <c r="G6739" i="1"/>
  <c r="J6739" i="1" s="1"/>
  <c r="K6739" i="1" s="1"/>
  <c r="H6739" i="1"/>
  <c r="I6739" i="1"/>
  <c r="G6740" i="1"/>
  <c r="J6740" i="1" s="1"/>
  <c r="K6740" i="1" s="1"/>
  <c r="H6740" i="1"/>
  <c r="I6740" i="1"/>
  <c r="G6741" i="1"/>
  <c r="J6741" i="1" s="1"/>
  <c r="K6741" i="1" s="1"/>
  <c r="H6741" i="1"/>
  <c r="I6741" i="1"/>
  <c r="G6742" i="1"/>
  <c r="J6742" i="1" s="1"/>
  <c r="K6742" i="1" s="1"/>
  <c r="H6742" i="1"/>
  <c r="I6742" i="1"/>
  <c r="G6743" i="1"/>
  <c r="J6743" i="1" s="1"/>
  <c r="K6743" i="1" s="1"/>
  <c r="H6743" i="1"/>
  <c r="I6743" i="1"/>
  <c r="G6744" i="1"/>
  <c r="J6744" i="1" s="1"/>
  <c r="K6744" i="1" s="1"/>
  <c r="H6744" i="1"/>
  <c r="I6744" i="1"/>
  <c r="G6745" i="1"/>
  <c r="J6745" i="1" s="1"/>
  <c r="K6745" i="1" s="1"/>
  <c r="H6745" i="1"/>
  <c r="I6745" i="1"/>
  <c r="G6746" i="1"/>
  <c r="J6746" i="1" s="1"/>
  <c r="K6746" i="1" s="1"/>
  <c r="H6746" i="1"/>
  <c r="I6746" i="1"/>
  <c r="G6747" i="1"/>
  <c r="J6747" i="1" s="1"/>
  <c r="K6747" i="1" s="1"/>
  <c r="H6747" i="1"/>
  <c r="I6747" i="1"/>
  <c r="G6748" i="1"/>
  <c r="J6748" i="1" s="1"/>
  <c r="K6748" i="1" s="1"/>
  <c r="H6748" i="1"/>
  <c r="I6748" i="1"/>
  <c r="G6749" i="1"/>
  <c r="J6749" i="1" s="1"/>
  <c r="K6749" i="1" s="1"/>
  <c r="H6749" i="1"/>
  <c r="I6749" i="1"/>
  <c r="G6750" i="1"/>
  <c r="J6750" i="1" s="1"/>
  <c r="K6750" i="1" s="1"/>
  <c r="H6750" i="1"/>
  <c r="I6750" i="1"/>
  <c r="G6751" i="1"/>
  <c r="J6751" i="1" s="1"/>
  <c r="K6751" i="1" s="1"/>
  <c r="H6751" i="1"/>
  <c r="I6751" i="1"/>
  <c r="G6752" i="1"/>
  <c r="J6752" i="1" s="1"/>
  <c r="K6752" i="1" s="1"/>
  <c r="H6752" i="1"/>
  <c r="I6752" i="1"/>
  <c r="G6753" i="1"/>
  <c r="J6753" i="1" s="1"/>
  <c r="K6753" i="1" s="1"/>
  <c r="H6753" i="1"/>
  <c r="I6753" i="1"/>
  <c r="G6754" i="1"/>
  <c r="J6754" i="1" s="1"/>
  <c r="K6754" i="1" s="1"/>
  <c r="H6754" i="1"/>
  <c r="I6754" i="1"/>
  <c r="G6755" i="1"/>
  <c r="J6755" i="1" s="1"/>
  <c r="K6755" i="1" s="1"/>
  <c r="H6755" i="1"/>
  <c r="I6755" i="1"/>
  <c r="G6756" i="1"/>
  <c r="J6756" i="1" s="1"/>
  <c r="K6756" i="1" s="1"/>
  <c r="H6756" i="1"/>
  <c r="I6756" i="1"/>
  <c r="G6757" i="1"/>
  <c r="J6757" i="1" s="1"/>
  <c r="K6757" i="1" s="1"/>
  <c r="H6757" i="1"/>
  <c r="I6757" i="1"/>
  <c r="G6758" i="1"/>
  <c r="J6758" i="1" s="1"/>
  <c r="K6758" i="1" s="1"/>
  <c r="H6758" i="1"/>
  <c r="I6758" i="1"/>
  <c r="G6759" i="1"/>
  <c r="J6759" i="1" s="1"/>
  <c r="K6759" i="1" s="1"/>
  <c r="H6759" i="1"/>
  <c r="I6759" i="1"/>
  <c r="G6760" i="1"/>
  <c r="J6760" i="1" s="1"/>
  <c r="K6760" i="1" s="1"/>
  <c r="H6760" i="1"/>
  <c r="I6760" i="1"/>
  <c r="G6761" i="1"/>
  <c r="J6761" i="1" s="1"/>
  <c r="K6761" i="1" s="1"/>
  <c r="H6761" i="1"/>
  <c r="I6761" i="1"/>
  <c r="G6762" i="1"/>
  <c r="J6762" i="1" s="1"/>
  <c r="K6762" i="1" s="1"/>
  <c r="H6762" i="1"/>
  <c r="I6762" i="1"/>
  <c r="G6763" i="1"/>
  <c r="J6763" i="1" s="1"/>
  <c r="K6763" i="1" s="1"/>
  <c r="H6763" i="1"/>
  <c r="I6763" i="1"/>
  <c r="G6764" i="1"/>
  <c r="J6764" i="1" s="1"/>
  <c r="K6764" i="1" s="1"/>
  <c r="H6764" i="1"/>
  <c r="I6764" i="1"/>
  <c r="G6765" i="1"/>
  <c r="J6765" i="1" s="1"/>
  <c r="K6765" i="1" s="1"/>
  <c r="H6765" i="1"/>
  <c r="I6765" i="1"/>
  <c r="G6766" i="1"/>
  <c r="J6766" i="1" s="1"/>
  <c r="K6766" i="1" s="1"/>
  <c r="H6766" i="1"/>
  <c r="I6766" i="1"/>
  <c r="G6767" i="1"/>
  <c r="J6767" i="1" s="1"/>
  <c r="K6767" i="1" s="1"/>
  <c r="H6767" i="1"/>
  <c r="I6767" i="1"/>
  <c r="G6768" i="1"/>
  <c r="J6768" i="1" s="1"/>
  <c r="K6768" i="1" s="1"/>
  <c r="H6768" i="1"/>
  <c r="I6768" i="1"/>
  <c r="G6769" i="1"/>
  <c r="J6769" i="1" s="1"/>
  <c r="K6769" i="1" s="1"/>
  <c r="H6769" i="1"/>
  <c r="I6769" i="1"/>
  <c r="G6770" i="1"/>
  <c r="J6770" i="1" s="1"/>
  <c r="K6770" i="1" s="1"/>
  <c r="H6770" i="1"/>
  <c r="I6770" i="1"/>
  <c r="G6771" i="1"/>
  <c r="J6771" i="1" s="1"/>
  <c r="K6771" i="1" s="1"/>
  <c r="H6771" i="1"/>
  <c r="I6771" i="1"/>
  <c r="G6772" i="1"/>
  <c r="J6772" i="1" s="1"/>
  <c r="K6772" i="1" s="1"/>
  <c r="H6772" i="1"/>
  <c r="I6772" i="1"/>
  <c r="G6773" i="1"/>
  <c r="J6773" i="1" s="1"/>
  <c r="K6773" i="1" s="1"/>
  <c r="H6773" i="1"/>
  <c r="I6773" i="1"/>
  <c r="G6774" i="1"/>
  <c r="J6774" i="1" s="1"/>
  <c r="K6774" i="1" s="1"/>
  <c r="H6774" i="1"/>
  <c r="I6774" i="1"/>
  <c r="G6775" i="1"/>
  <c r="J6775" i="1" s="1"/>
  <c r="K6775" i="1" s="1"/>
  <c r="H6775" i="1"/>
  <c r="I6775" i="1"/>
  <c r="G6776" i="1"/>
  <c r="J6776" i="1" s="1"/>
  <c r="K6776" i="1" s="1"/>
  <c r="H6776" i="1"/>
  <c r="I6776" i="1"/>
  <c r="G6777" i="1"/>
  <c r="J6777" i="1" s="1"/>
  <c r="K6777" i="1" s="1"/>
  <c r="H6777" i="1"/>
  <c r="I6777" i="1"/>
  <c r="G6778" i="1"/>
  <c r="J6778" i="1" s="1"/>
  <c r="K6778" i="1" s="1"/>
  <c r="H6778" i="1"/>
  <c r="I6778" i="1"/>
  <c r="G6779" i="1"/>
  <c r="J6779" i="1" s="1"/>
  <c r="K6779" i="1" s="1"/>
  <c r="H6779" i="1"/>
  <c r="I6779" i="1"/>
  <c r="G6780" i="1"/>
  <c r="J6780" i="1" s="1"/>
  <c r="K6780" i="1" s="1"/>
  <c r="H6780" i="1"/>
  <c r="I6780" i="1"/>
  <c r="G6781" i="1"/>
  <c r="J6781" i="1" s="1"/>
  <c r="K6781" i="1" s="1"/>
  <c r="H6781" i="1"/>
  <c r="I6781" i="1"/>
  <c r="G6782" i="1"/>
  <c r="J6782" i="1" s="1"/>
  <c r="K6782" i="1" s="1"/>
  <c r="H6782" i="1"/>
  <c r="I6782" i="1"/>
  <c r="G6783" i="1"/>
  <c r="J6783" i="1" s="1"/>
  <c r="K6783" i="1" s="1"/>
  <c r="H6783" i="1"/>
  <c r="I6783" i="1"/>
  <c r="G6784" i="1"/>
  <c r="J6784" i="1" s="1"/>
  <c r="K6784" i="1" s="1"/>
  <c r="H6784" i="1"/>
  <c r="I6784" i="1"/>
  <c r="G6785" i="1"/>
  <c r="J6785" i="1" s="1"/>
  <c r="K6785" i="1" s="1"/>
  <c r="H6785" i="1"/>
  <c r="I6785" i="1"/>
  <c r="G6786" i="1"/>
  <c r="J6786" i="1" s="1"/>
  <c r="K6786" i="1" s="1"/>
  <c r="H6786" i="1"/>
  <c r="I6786" i="1"/>
  <c r="G6787" i="1"/>
  <c r="J6787" i="1" s="1"/>
  <c r="K6787" i="1" s="1"/>
  <c r="H6787" i="1"/>
  <c r="I6787" i="1"/>
  <c r="G6788" i="1"/>
  <c r="J6788" i="1" s="1"/>
  <c r="K6788" i="1" s="1"/>
  <c r="H6788" i="1"/>
  <c r="I6788" i="1"/>
  <c r="G6789" i="1"/>
  <c r="J6789" i="1" s="1"/>
  <c r="K6789" i="1" s="1"/>
  <c r="H6789" i="1"/>
  <c r="I6789" i="1"/>
  <c r="G6790" i="1"/>
  <c r="J6790" i="1" s="1"/>
  <c r="K6790" i="1" s="1"/>
  <c r="H6790" i="1"/>
  <c r="I6790" i="1"/>
  <c r="G6791" i="1"/>
  <c r="J6791" i="1" s="1"/>
  <c r="K6791" i="1" s="1"/>
  <c r="H6791" i="1"/>
  <c r="I6791" i="1"/>
  <c r="G6792" i="1"/>
  <c r="J6792" i="1" s="1"/>
  <c r="K6792" i="1" s="1"/>
  <c r="H6792" i="1"/>
  <c r="I6792" i="1"/>
  <c r="G6793" i="1"/>
  <c r="J6793" i="1" s="1"/>
  <c r="K6793" i="1" s="1"/>
  <c r="H6793" i="1"/>
  <c r="I6793" i="1"/>
  <c r="G6794" i="1"/>
  <c r="J6794" i="1" s="1"/>
  <c r="K6794" i="1" s="1"/>
  <c r="H6794" i="1"/>
  <c r="I6794" i="1"/>
  <c r="G6795" i="1"/>
  <c r="J6795" i="1" s="1"/>
  <c r="K6795" i="1" s="1"/>
  <c r="H6795" i="1"/>
  <c r="I6795" i="1"/>
  <c r="G6796" i="1"/>
  <c r="J6796" i="1" s="1"/>
  <c r="K6796" i="1" s="1"/>
  <c r="H6796" i="1"/>
  <c r="I6796" i="1"/>
  <c r="G6797" i="1"/>
  <c r="J6797" i="1" s="1"/>
  <c r="K6797" i="1" s="1"/>
  <c r="H6797" i="1"/>
  <c r="I6797" i="1"/>
  <c r="G6798" i="1"/>
  <c r="J6798" i="1" s="1"/>
  <c r="K6798" i="1" s="1"/>
  <c r="H6798" i="1"/>
  <c r="I6798" i="1"/>
  <c r="G6799" i="1"/>
  <c r="J6799" i="1" s="1"/>
  <c r="K6799" i="1" s="1"/>
  <c r="H6799" i="1"/>
  <c r="I6799" i="1"/>
  <c r="G6800" i="1"/>
  <c r="J6800" i="1" s="1"/>
  <c r="K6800" i="1" s="1"/>
  <c r="H6800" i="1"/>
  <c r="I6800" i="1"/>
  <c r="G6801" i="1"/>
  <c r="J6801" i="1" s="1"/>
  <c r="K6801" i="1" s="1"/>
  <c r="H6801" i="1"/>
  <c r="I6801" i="1"/>
  <c r="G6802" i="1"/>
  <c r="J6802" i="1" s="1"/>
  <c r="K6802" i="1" s="1"/>
  <c r="H6802" i="1"/>
  <c r="I6802" i="1"/>
  <c r="G6803" i="1"/>
  <c r="J6803" i="1" s="1"/>
  <c r="K6803" i="1" s="1"/>
  <c r="H6803" i="1"/>
  <c r="I6803" i="1"/>
  <c r="G6804" i="1"/>
  <c r="J6804" i="1" s="1"/>
  <c r="K6804" i="1" s="1"/>
  <c r="H6804" i="1"/>
  <c r="I6804" i="1"/>
  <c r="G6805" i="1"/>
  <c r="J6805" i="1" s="1"/>
  <c r="K6805" i="1" s="1"/>
  <c r="H6805" i="1"/>
  <c r="I6805" i="1"/>
  <c r="G6806" i="1"/>
  <c r="J6806" i="1" s="1"/>
  <c r="K6806" i="1" s="1"/>
  <c r="H6806" i="1"/>
  <c r="I6806" i="1"/>
  <c r="G6807" i="1"/>
  <c r="J6807" i="1" s="1"/>
  <c r="K6807" i="1" s="1"/>
  <c r="H6807" i="1"/>
  <c r="I6807" i="1"/>
  <c r="G6808" i="1"/>
  <c r="J6808" i="1" s="1"/>
  <c r="K6808" i="1" s="1"/>
  <c r="H6808" i="1"/>
  <c r="I6808" i="1"/>
  <c r="G6809" i="1"/>
  <c r="J6809" i="1" s="1"/>
  <c r="K6809" i="1" s="1"/>
  <c r="H6809" i="1"/>
  <c r="I6809" i="1"/>
  <c r="G6810" i="1"/>
  <c r="J6810" i="1" s="1"/>
  <c r="K6810" i="1" s="1"/>
  <c r="H6810" i="1"/>
  <c r="I6810" i="1"/>
  <c r="G6811" i="1"/>
  <c r="J6811" i="1" s="1"/>
  <c r="K6811" i="1" s="1"/>
  <c r="H6811" i="1"/>
  <c r="I6811" i="1"/>
  <c r="G6812" i="1"/>
  <c r="J6812" i="1" s="1"/>
  <c r="K6812" i="1" s="1"/>
  <c r="H6812" i="1"/>
  <c r="I6812" i="1"/>
  <c r="G6813" i="1"/>
  <c r="J6813" i="1" s="1"/>
  <c r="K6813" i="1" s="1"/>
  <c r="H6813" i="1"/>
  <c r="I6813" i="1"/>
  <c r="G6814" i="1"/>
  <c r="J6814" i="1" s="1"/>
  <c r="K6814" i="1" s="1"/>
  <c r="H6814" i="1"/>
  <c r="I6814" i="1"/>
  <c r="G6815" i="1"/>
  <c r="J6815" i="1" s="1"/>
  <c r="K6815" i="1" s="1"/>
  <c r="H6815" i="1"/>
  <c r="I6815" i="1"/>
  <c r="G6816" i="1"/>
  <c r="J6816" i="1" s="1"/>
  <c r="K6816" i="1" s="1"/>
  <c r="H6816" i="1"/>
  <c r="I6816" i="1"/>
  <c r="G6817" i="1"/>
  <c r="J6817" i="1" s="1"/>
  <c r="K6817" i="1" s="1"/>
  <c r="H6817" i="1"/>
  <c r="I6817" i="1"/>
  <c r="G6818" i="1"/>
  <c r="J6818" i="1" s="1"/>
  <c r="K6818" i="1" s="1"/>
  <c r="H6818" i="1"/>
  <c r="I6818" i="1"/>
  <c r="G6819" i="1"/>
  <c r="J6819" i="1" s="1"/>
  <c r="K6819" i="1" s="1"/>
  <c r="H6819" i="1"/>
  <c r="I6819" i="1"/>
  <c r="G6820" i="1"/>
  <c r="J6820" i="1" s="1"/>
  <c r="K6820" i="1" s="1"/>
  <c r="H6820" i="1"/>
  <c r="I6820" i="1"/>
  <c r="G6821" i="1"/>
  <c r="J6821" i="1" s="1"/>
  <c r="K6821" i="1" s="1"/>
  <c r="H6821" i="1"/>
  <c r="I6821" i="1"/>
  <c r="G6822" i="1"/>
  <c r="J6822" i="1" s="1"/>
  <c r="K6822" i="1" s="1"/>
  <c r="H6822" i="1"/>
  <c r="I6822" i="1"/>
  <c r="G6823" i="1"/>
  <c r="J6823" i="1" s="1"/>
  <c r="K6823" i="1" s="1"/>
  <c r="H6823" i="1"/>
  <c r="I6823" i="1"/>
  <c r="G6824" i="1"/>
  <c r="J6824" i="1" s="1"/>
  <c r="K6824" i="1" s="1"/>
  <c r="H6824" i="1"/>
  <c r="I6824" i="1"/>
  <c r="G6825" i="1"/>
  <c r="J6825" i="1" s="1"/>
  <c r="K6825" i="1" s="1"/>
  <c r="H6825" i="1"/>
  <c r="I6825" i="1"/>
  <c r="G6826" i="1"/>
  <c r="J6826" i="1" s="1"/>
  <c r="K6826" i="1" s="1"/>
  <c r="H6826" i="1"/>
  <c r="I6826" i="1"/>
  <c r="G6827" i="1"/>
  <c r="J6827" i="1" s="1"/>
  <c r="K6827" i="1" s="1"/>
  <c r="H6827" i="1"/>
  <c r="I6827" i="1"/>
  <c r="G6828" i="1"/>
  <c r="J6828" i="1" s="1"/>
  <c r="K6828" i="1" s="1"/>
  <c r="H6828" i="1"/>
  <c r="I6828" i="1"/>
  <c r="G6829" i="1"/>
  <c r="J6829" i="1" s="1"/>
  <c r="K6829" i="1" s="1"/>
  <c r="H6829" i="1"/>
  <c r="I6829" i="1"/>
  <c r="G6830" i="1"/>
  <c r="J6830" i="1" s="1"/>
  <c r="K6830" i="1" s="1"/>
  <c r="H6830" i="1"/>
  <c r="I6830" i="1"/>
  <c r="G6831" i="1"/>
  <c r="J6831" i="1" s="1"/>
  <c r="K6831" i="1" s="1"/>
  <c r="H6831" i="1"/>
  <c r="I6831" i="1"/>
  <c r="G6832" i="1"/>
  <c r="J6832" i="1" s="1"/>
  <c r="K6832" i="1" s="1"/>
  <c r="H6832" i="1"/>
  <c r="I6832" i="1"/>
  <c r="G6833" i="1"/>
  <c r="J6833" i="1" s="1"/>
  <c r="K6833" i="1" s="1"/>
  <c r="H6833" i="1"/>
  <c r="I6833" i="1"/>
  <c r="G6834" i="1"/>
  <c r="J6834" i="1" s="1"/>
  <c r="K6834" i="1" s="1"/>
  <c r="H6834" i="1"/>
  <c r="I6834" i="1"/>
  <c r="G6835" i="1"/>
  <c r="J6835" i="1" s="1"/>
  <c r="K6835" i="1" s="1"/>
  <c r="H6835" i="1"/>
  <c r="I6835" i="1"/>
  <c r="G6836" i="1"/>
  <c r="J6836" i="1" s="1"/>
  <c r="K6836" i="1" s="1"/>
  <c r="H6836" i="1"/>
  <c r="I6836" i="1"/>
  <c r="G6837" i="1"/>
  <c r="J6837" i="1" s="1"/>
  <c r="K6837" i="1" s="1"/>
  <c r="H6837" i="1"/>
  <c r="I6837" i="1"/>
  <c r="G6838" i="1"/>
  <c r="J6838" i="1" s="1"/>
  <c r="K6838" i="1" s="1"/>
  <c r="H6838" i="1"/>
  <c r="I6838" i="1"/>
  <c r="G6839" i="1"/>
  <c r="J6839" i="1" s="1"/>
  <c r="K6839" i="1" s="1"/>
  <c r="H6839" i="1"/>
  <c r="I6839" i="1"/>
  <c r="G6840" i="1"/>
  <c r="J6840" i="1" s="1"/>
  <c r="K6840" i="1" s="1"/>
  <c r="H6840" i="1"/>
  <c r="I6840" i="1"/>
  <c r="G6841" i="1"/>
  <c r="J6841" i="1" s="1"/>
  <c r="K6841" i="1" s="1"/>
  <c r="H6841" i="1"/>
  <c r="I6841" i="1"/>
  <c r="G6842" i="1"/>
  <c r="J6842" i="1" s="1"/>
  <c r="K6842" i="1" s="1"/>
  <c r="H6842" i="1"/>
  <c r="I6842" i="1"/>
  <c r="G6843" i="1"/>
  <c r="J6843" i="1" s="1"/>
  <c r="K6843" i="1" s="1"/>
  <c r="H6843" i="1"/>
  <c r="I6843" i="1"/>
  <c r="G6844" i="1"/>
  <c r="J6844" i="1" s="1"/>
  <c r="K6844" i="1" s="1"/>
  <c r="H6844" i="1"/>
  <c r="I6844" i="1"/>
  <c r="G6845" i="1"/>
  <c r="J6845" i="1" s="1"/>
  <c r="K6845" i="1" s="1"/>
  <c r="H6845" i="1"/>
  <c r="I6845" i="1"/>
  <c r="G6846" i="1"/>
  <c r="J6846" i="1" s="1"/>
  <c r="K6846" i="1" s="1"/>
  <c r="H6846" i="1"/>
  <c r="I6846" i="1"/>
  <c r="G6847" i="1"/>
  <c r="J6847" i="1" s="1"/>
  <c r="K6847" i="1" s="1"/>
  <c r="H6847" i="1"/>
  <c r="I6847" i="1"/>
  <c r="G6848" i="1"/>
  <c r="J6848" i="1" s="1"/>
  <c r="K6848" i="1" s="1"/>
  <c r="H6848" i="1"/>
  <c r="I6848" i="1"/>
  <c r="G6849" i="1"/>
  <c r="J6849" i="1" s="1"/>
  <c r="K6849" i="1" s="1"/>
  <c r="H6849" i="1"/>
  <c r="I6849" i="1"/>
  <c r="G6850" i="1"/>
  <c r="J6850" i="1" s="1"/>
  <c r="K6850" i="1" s="1"/>
  <c r="H6850" i="1"/>
  <c r="I6850" i="1"/>
  <c r="G6851" i="1"/>
  <c r="J6851" i="1" s="1"/>
  <c r="K6851" i="1" s="1"/>
  <c r="H6851" i="1"/>
  <c r="I6851" i="1"/>
  <c r="G6852" i="1"/>
  <c r="J6852" i="1" s="1"/>
  <c r="K6852" i="1" s="1"/>
  <c r="H6852" i="1"/>
  <c r="I6852" i="1"/>
  <c r="G6853" i="1"/>
  <c r="J6853" i="1" s="1"/>
  <c r="K6853" i="1" s="1"/>
  <c r="H6853" i="1"/>
  <c r="I6853" i="1"/>
  <c r="G6854" i="1"/>
  <c r="J6854" i="1" s="1"/>
  <c r="K6854" i="1" s="1"/>
  <c r="H6854" i="1"/>
  <c r="I6854" i="1"/>
  <c r="G6855" i="1"/>
  <c r="J6855" i="1" s="1"/>
  <c r="K6855" i="1" s="1"/>
  <c r="H6855" i="1"/>
  <c r="I6855" i="1"/>
  <c r="G6856" i="1"/>
  <c r="J6856" i="1" s="1"/>
  <c r="K6856" i="1" s="1"/>
  <c r="H6856" i="1"/>
  <c r="I6856" i="1"/>
  <c r="G6857" i="1"/>
  <c r="J6857" i="1" s="1"/>
  <c r="K6857" i="1" s="1"/>
  <c r="H6857" i="1"/>
  <c r="I6857" i="1"/>
  <c r="G6858" i="1"/>
  <c r="J6858" i="1" s="1"/>
  <c r="K6858" i="1" s="1"/>
  <c r="H6858" i="1"/>
  <c r="I6858" i="1"/>
  <c r="G6859" i="1"/>
  <c r="J6859" i="1" s="1"/>
  <c r="K6859" i="1" s="1"/>
  <c r="H6859" i="1"/>
  <c r="I6859" i="1"/>
  <c r="G6860" i="1"/>
  <c r="J6860" i="1" s="1"/>
  <c r="K6860" i="1" s="1"/>
  <c r="H6860" i="1"/>
  <c r="I6860" i="1"/>
  <c r="G6861" i="1"/>
  <c r="J6861" i="1" s="1"/>
  <c r="K6861" i="1" s="1"/>
  <c r="H6861" i="1"/>
  <c r="I6861" i="1"/>
  <c r="G6862" i="1"/>
  <c r="J6862" i="1" s="1"/>
  <c r="K6862" i="1" s="1"/>
  <c r="H6862" i="1"/>
  <c r="I6862" i="1"/>
  <c r="G6863" i="1"/>
  <c r="J6863" i="1" s="1"/>
  <c r="K6863" i="1" s="1"/>
  <c r="H6863" i="1"/>
  <c r="I6863" i="1"/>
  <c r="G6864" i="1"/>
  <c r="J6864" i="1" s="1"/>
  <c r="K6864" i="1" s="1"/>
  <c r="H6864" i="1"/>
  <c r="I6864" i="1"/>
  <c r="G6865" i="1"/>
  <c r="J6865" i="1" s="1"/>
  <c r="K6865" i="1" s="1"/>
  <c r="H6865" i="1"/>
  <c r="I6865" i="1"/>
  <c r="G6866" i="1"/>
  <c r="J6866" i="1" s="1"/>
  <c r="K6866" i="1" s="1"/>
  <c r="H6866" i="1"/>
  <c r="I6866" i="1"/>
  <c r="G6867" i="1"/>
  <c r="J6867" i="1" s="1"/>
  <c r="K6867" i="1" s="1"/>
  <c r="H6867" i="1"/>
  <c r="I6867" i="1"/>
  <c r="G6868" i="1"/>
  <c r="J6868" i="1" s="1"/>
  <c r="K6868" i="1" s="1"/>
  <c r="H6868" i="1"/>
  <c r="I6868" i="1"/>
  <c r="G6869" i="1"/>
  <c r="J6869" i="1" s="1"/>
  <c r="K6869" i="1" s="1"/>
  <c r="H6869" i="1"/>
  <c r="I6869" i="1"/>
  <c r="G6870" i="1"/>
  <c r="J6870" i="1" s="1"/>
  <c r="K6870" i="1" s="1"/>
  <c r="H6870" i="1"/>
  <c r="I6870" i="1"/>
  <c r="G6871" i="1"/>
  <c r="J6871" i="1" s="1"/>
  <c r="K6871" i="1" s="1"/>
  <c r="H6871" i="1"/>
  <c r="I6871" i="1"/>
  <c r="G6872" i="1"/>
  <c r="J6872" i="1" s="1"/>
  <c r="K6872" i="1" s="1"/>
  <c r="H6872" i="1"/>
  <c r="I6872" i="1"/>
  <c r="G6873" i="1"/>
  <c r="J6873" i="1" s="1"/>
  <c r="K6873" i="1" s="1"/>
  <c r="H6873" i="1"/>
  <c r="I6873" i="1"/>
  <c r="G6874" i="1"/>
  <c r="J6874" i="1" s="1"/>
  <c r="K6874" i="1" s="1"/>
  <c r="H6874" i="1"/>
  <c r="I6874" i="1"/>
  <c r="G6875" i="1"/>
  <c r="J6875" i="1" s="1"/>
  <c r="K6875" i="1" s="1"/>
  <c r="H6875" i="1"/>
  <c r="I6875" i="1"/>
  <c r="G6876" i="1"/>
  <c r="J6876" i="1" s="1"/>
  <c r="K6876" i="1" s="1"/>
  <c r="H6876" i="1"/>
  <c r="I6876" i="1"/>
  <c r="G6877" i="1"/>
  <c r="J6877" i="1" s="1"/>
  <c r="K6877" i="1" s="1"/>
  <c r="H6877" i="1"/>
  <c r="I6877" i="1"/>
  <c r="G6878" i="1"/>
  <c r="J6878" i="1" s="1"/>
  <c r="K6878" i="1" s="1"/>
  <c r="H6878" i="1"/>
  <c r="I6878" i="1"/>
  <c r="G6879" i="1"/>
  <c r="J6879" i="1" s="1"/>
  <c r="K6879" i="1" s="1"/>
  <c r="H6879" i="1"/>
  <c r="I6879" i="1"/>
  <c r="G6880" i="1"/>
  <c r="J6880" i="1" s="1"/>
  <c r="K6880" i="1" s="1"/>
  <c r="H6880" i="1"/>
  <c r="I6880" i="1"/>
  <c r="G6881" i="1"/>
  <c r="J6881" i="1" s="1"/>
  <c r="K6881" i="1" s="1"/>
  <c r="H6881" i="1"/>
  <c r="I6881" i="1"/>
  <c r="G6882" i="1"/>
  <c r="J6882" i="1" s="1"/>
  <c r="K6882" i="1" s="1"/>
  <c r="H6882" i="1"/>
  <c r="I6882" i="1"/>
  <c r="G6883" i="1"/>
  <c r="J6883" i="1" s="1"/>
  <c r="K6883" i="1" s="1"/>
  <c r="H6883" i="1"/>
  <c r="I6883" i="1"/>
  <c r="G6884" i="1"/>
  <c r="J6884" i="1" s="1"/>
  <c r="K6884" i="1" s="1"/>
  <c r="H6884" i="1"/>
  <c r="I6884" i="1"/>
  <c r="G6885" i="1"/>
  <c r="J6885" i="1" s="1"/>
  <c r="K6885" i="1" s="1"/>
  <c r="H6885" i="1"/>
  <c r="I6885" i="1"/>
  <c r="G6886" i="1"/>
  <c r="J6886" i="1" s="1"/>
  <c r="K6886" i="1" s="1"/>
  <c r="H6886" i="1"/>
  <c r="I6886" i="1"/>
  <c r="G6887" i="1"/>
  <c r="J6887" i="1" s="1"/>
  <c r="K6887" i="1" s="1"/>
  <c r="H6887" i="1"/>
  <c r="I6887" i="1"/>
  <c r="G6888" i="1"/>
  <c r="J6888" i="1" s="1"/>
  <c r="K6888" i="1" s="1"/>
  <c r="H6888" i="1"/>
  <c r="I6888" i="1"/>
  <c r="G6889" i="1"/>
  <c r="J6889" i="1" s="1"/>
  <c r="K6889" i="1" s="1"/>
  <c r="H6889" i="1"/>
  <c r="I6889" i="1"/>
  <c r="G6890" i="1"/>
  <c r="J6890" i="1" s="1"/>
  <c r="K6890" i="1" s="1"/>
  <c r="H6890" i="1"/>
  <c r="I6890" i="1"/>
  <c r="G6891" i="1"/>
  <c r="J6891" i="1" s="1"/>
  <c r="K6891" i="1" s="1"/>
  <c r="H6891" i="1"/>
  <c r="I6891" i="1"/>
  <c r="G6892" i="1"/>
  <c r="J6892" i="1" s="1"/>
  <c r="K6892" i="1" s="1"/>
  <c r="H6892" i="1"/>
  <c r="I6892" i="1"/>
  <c r="G6893" i="1"/>
  <c r="J6893" i="1" s="1"/>
  <c r="K6893" i="1" s="1"/>
  <c r="H6893" i="1"/>
  <c r="I6893" i="1"/>
  <c r="G6894" i="1"/>
  <c r="J6894" i="1" s="1"/>
  <c r="K6894" i="1" s="1"/>
  <c r="H6894" i="1"/>
  <c r="I6894" i="1"/>
  <c r="G6895" i="1"/>
  <c r="J6895" i="1" s="1"/>
  <c r="H6895" i="1"/>
  <c r="I6895" i="1"/>
  <c r="G6896" i="1"/>
  <c r="H6896" i="1"/>
  <c r="I6896" i="1"/>
  <c r="J6896" i="1"/>
  <c r="K6896" i="1" s="1"/>
  <c r="G6897" i="1"/>
  <c r="J6897" i="1" s="1"/>
  <c r="H6897" i="1"/>
  <c r="I6897" i="1"/>
  <c r="K6897" i="1"/>
  <c r="G6898" i="1"/>
  <c r="H6898" i="1"/>
  <c r="I6898" i="1"/>
  <c r="J6898" i="1"/>
  <c r="K6898" i="1" s="1"/>
  <c r="G6899" i="1"/>
  <c r="J6899" i="1" s="1"/>
  <c r="H6899" i="1"/>
  <c r="I6899" i="1"/>
  <c r="K6899" i="1"/>
  <c r="G6900" i="1"/>
  <c r="H6900" i="1"/>
  <c r="I6900" i="1"/>
  <c r="J6900" i="1"/>
  <c r="K6900" i="1" s="1"/>
  <c r="G6901" i="1"/>
  <c r="J6901" i="1" s="1"/>
  <c r="H6901" i="1"/>
  <c r="I6901" i="1"/>
  <c r="K6901" i="1"/>
  <c r="G6902" i="1"/>
  <c r="H6902" i="1"/>
  <c r="I6902" i="1"/>
  <c r="J6902" i="1"/>
  <c r="K6902" i="1" s="1"/>
  <c r="G6903" i="1"/>
  <c r="J6903" i="1" s="1"/>
  <c r="H6903" i="1"/>
  <c r="I6903" i="1"/>
  <c r="K6903" i="1"/>
  <c r="G6904" i="1"/>
  <c r="H6904" i="1"/>
  <c r="I6904" i="1"/>
  <c r="J6904" i="1"/>
  <c r="K6904" i="1" s="1"/>
  <c r="G6905" i="1"/>
  <c r="J6905" i="1" s="1"/>
  <c r="H6905" i="1"/>
  <c r="I6905" i="1"/>
  <c r="K6905" i="1"/>
  <c r="G6906" i="1"/>
  <c r="H6906" i="1"/>
  <c r="I6906" i="1"/>
  <c r="J6906" i="1"/>
  <c r="K6906" i="1" s="1"/>
  <c r="G6907" i="1"/>
  <c r="J6907" i="1" s="1"/>
  <c r="H6907" i="1"/>
  <c r="I6907" i="1"/>
  <c r="K6907" i="1"/>
  <c r="G6908" i="1"/>
  <c r="H6908" i="1"/>
  <c r="I6908" i="1"/>
  <c r="J6908" i="1"/>
  <c r="K6908" i="1" s="1"/>
  <c r="G6909" i="1"/>
  <c r="J6909" i="1" s="1"/>
  <c r="H6909" i="1"/>
  <c r="I6909" i="1"/>
  <c r="K6909" i="1"/>
  <c r="G6910" i="1"/>
  <c r="H6910" i="1"/>
  <c r="I6910" i="1"/>
  <c r="J6910" i="1"/>
  <c r="K6910" i="1" s="1"/>
  <c r="G6911" i="1"/>
  <c r="J6911" i="1" s="1"/>
  <c r="H6911" i="1"/>
  <c r="I6911" i="1"/>
  <c r="K6911" i="1"/>
  <c r="G6912" i="1"/>
  <c r="H6912" i="1"/>
  <c r="I6912" i="1"/>
  <c r="J6912" i="1"/>
  <c r="K6912" i="1" s="1"/>
  <c r="G6913" i="1"/>
  <c r="J6913" i="1" s="1"/>
  <c r="H6913" i="1"/>
  <c r="I6913" i="1"/>
  <c r="K6913" i="1"/>
  <c r="G6914" i="1"/>
  <c r="H6914" i="1"/>
  <c r="I6914" i="1"/>
  <c r="J6914" i="1"/>
  <c r="K6914" i="1" s="1"/>
  <c r="G6915" i="1"/>
  <c r="J6915" i="1" s="1"/>
  <c r="H6915" i="1"/>
  <c r="I6915" i="1"/>
  <c r="K6915" i="1"/>
  <c r="G6916" i="1"/>
  <c r="H6916" i="1"/>
  <c r="I6916" i="1"/>
  <c r="J6916" i="1"/>
  <c r="K6916" i="1" s="1"/>
  <c r="G6917" i="1"/>
  <c r="J6917" i="1" s="1"/>
  <c r="H6917" i="1"/>
  <c r="I6917" i="1"/>
  <c r="K6917" i="1"/>
  <c r="G6918" i="1"/>
  <c r="H6918" i="1"/>
  <c r="I6918" i="1"/>
  <c r="J6918" i="1"/>
  <c r="K6918" i="1" s="1"/>
  <c r="G6919" i="1"/>
  <c r="J6919" i="1" s="1"/>
  <c r="H6919" i="1"/>
  <c r="I6919" i="1"/>
  <c r="K6919" i="1"/>
  <c r="G6920" i="1"/>
  <c r="H6920" i="1"/>
  <c r="I6920" i="1"/>
  <c r="J6920" i="1"/>
  <c r="K6920" i="1" s="1"/>
  <c r="G6921" i="1"/>
  <c r="J6921" i="1" s="1"/>
  <c r="H6921" i="1"/>
  <c r="I6921" i="1"/>
  <c r="K6921" i="1"/>
  <c r="G6922" i="1"/>
  <c r="H6922" i="1"/>
  <c r="I6922" i="1"/>
  <c r="J6922" i="1"/>
  <c r="K6922" i="1" s="1"/>
  <c r="G6923" i="1"/>
  <c r="J6923" i="1" s="1"/>
  <c r="H6923" i="1"/>
  <c r="I6923" i="1"/>
  <c r="K6923" i="1"/>
  <c r="G6924" i="1"/>
  <c r="H6924" i="1"/>
  <c r="I6924" i="1"/>
  <c r="J6924" i="1"/>
  <c r="K6924" i="1" s="1"/>
  <c r="G6925" i="1"/>
  <c r="J6925" i="1" s="1"/>
  <c r="H6925" i="1"/>
  <c r="I6925" i="1"/>
  <c r="K6925" i="1"/>
  <c r="G6926" i="1"/>
  <c r="H6926" i="1"/>
  <c r="I6926" i="1"/>
  <c r="J6926" i="1"/>
  <c r="K6926" i="1" s="1"/>
  <c r="G6927" i="1"/>
  <c r="J6927" i="1" s="1"/>
  <c r="H6927" i="1"/>
  <c r="I6927" i="1"/>
  <c r="K6927" i="1"/>
  <c r="G6928" i="1"/>
  <c r="H6928" i="1"/>
  <c r="I6928" i="1"/>
  <c r="J6928" i="1"/>
  <c r="K6928" i="1" s="1"/>
  <c r="G6929" i="1"/>
  <c r="J6929" i="1" s="1"/>
  <c r="H6929" i="1"/>
  <c r="I6929" i="1"/>
  <c r="K6929" i="1"/>
  <c r="G6930" i="1"/>
  <c r="H6930" i="1"/>
  <c r="I6930" i="1"/>
  <c r="J6930" i="1"/>
  <c r="K6930" i="1" s="1"/>
  <c r="G6931" i="1"/>
  <c r="J6931" i="1" s="1"/>
  <c r="H6931" i="1"/>
  <c r="I6931" i="1"/>
  <c r="K6931" i="1"/>
  <c r="G6932" i="1"/>
  <c r="H6932" i="1"/>
  <c r="I6932" i="1"/>
  <c r="J6932" i="1"/>
  <c r="K6932" i="1" s="1"/>
  <c r="G6933" i="1"/>
  <c r="J6933" i="1" s="1"/>
  <c r="H6933" i="1"/>
  <c r="I6933" i="1"/>
  <c r="K6933" i="1"/>
  <c r="G6934" i="1"/>
  <c r="H6934" i="1"/>
  <c r="I6934" i="1"/>
  <c r="J6934" i="1"/>
  <c r="K6934" i="1" s="1"/>
  <c r="G6935" i="1"/>
  <c r="J6935" i="1" s="1"/>
  <c r="H6935" i="1"/>
  <c r="I6935" i="1"/>
  <c r="K6935" i="1"/>
  <c r="G6936" i="1"/>
  <c r="H6936" i="1"/>
  <c r="I6936" i="1"/>
  <c r="J6936" i="1"/>
  <c r="K6936" i="1" s="1"/>
  <c r="G6937" i="1"/>
  <c r="J6937" i="1" s="1"/>
  <c r="H6937" i="1"/>
  <c r="I6937" i="1"/>
  <c r="K6937" i="1"/>
  <c r="G6938" i="1"/>
  <c r="H6938" i="1"/>
  <c r="I6938" i="1"/>
  <c r="J6938" i="1"/>
  <c r="K6938" i="1" s="1"/>
  <c r="G6939" i="1"/>
  <c r="J6939" i="1" s="1"/>
  <c r="H6939" i="1"/>
  <c r="I6939" i="1"/>
  <c r="K6939" i="1"/>
  <c r="G6940" i="1"/>
  <c r="H6940" i="1"/>
  <c r="I6940" i="1"/>
  <c r="J6940" i="1"/>
  <c r="K6940" i="1" s="1"/>
  <c r="G6941" i="1"/>
  <c r="J6941" i="1" s="1"/>
  <c r="H6941" i="1"/>
  <c r="I6941" i="1"/>
  <c r="K6941" i="1"/>
  <c r="G6942" i="1"/>
  <c r="H6942" i="1"/>
  <c r="I6942" i="1"/>
  <c r="J6942" i="1"/>
  <c r="K6942" i="1" s="1"/>
  <c r="G6943" i="1"/>
  <c r="J6943" i="1" s="1"/>
  <c r="H6943" i="1"/>
  <c r="I6943" i="1"/>
  <c r="K6943" i="1"/>
  <c r="G6944" i="1"/>
  <c r="H6944" i="1"/>
  <c r="I6944" i="1"/>
  <c r="J6944" i="1"/>
  <c r="K6944" i="1" s="1"/>
  <c r="G6945" i="1"/>
  <c r="J6945" i="1" s="1"/>
  <c r="H6945" i="1"/>
  <c r="I6945" i="1"/>
  <c r="K6945" i="1"/>
  <c r="G6946" i="1"/>
  <c r="H6946" i="1"/>
  <c r="I6946" i="1"/>
  <c r="J6946" i="1"/>
  <c r="K6946" i="1" s="1"/>
  <c r="G6947" i="1"/>
  <c r="J6947" i="1" s="1"/>
  <c r="H6947" i="1"/>
  <c r="I6947" i="1"/>
  <c r="K6947" i="1"/>
  <c r="G6948" i="1"/>
  <c r="H6948" i="1"/>
  <c r="I6948" i="1"/>
  <c r="J6948" i="1"/>
  <c r="K6948" i="1" s="1"/>
  <c r="G6949" i="1"/>
  <c r="J6949" i="1" s="1"/>
  <c r="H6949" i="1"/>
  <c r="I6949" i="1"/>
  <c r="K6949" i="1"/>
  <c r="G6950" i="1"/>
  <c r="H6950" i="1"/>
  <c r="I6950" i="1"/>
  <c r="J6950" i="1"/>
  <c r="K6950" i="1" s="1"/>
  <c r="G6951" i="1"/>
  <c r="J6951" i="1" s="1"/>
  <c r="H6951" i="1"/>
  <c r="I6951" i="1"/>
  <c r="K6951" i="1"/>
  <c r="G6952" i="1"/>
  <c r="H6952" i="1"/>
  <c r="I6952" i="1"/>
  <c r="J6952" i="1"/>
  <c r="K6952" i="1" s="1"/>
  <c r="G6953" i="1"/>
  <c r="J6953" i="1" s="1"/>
  <c r="H6953" i="1"/>
  <c r="I6953" i="1"/>
  <c r="K6953" i="1"/>
  <c r="G6954" i="1"/>
  <c r="H6954" i="1"/>
  <c r="I6954" i="1"/>
  <c r="J6954" i="1"/>
  <c r="K6954" i="1" s="1"/>
  <c r="G6955" i="1"/>
  <c r="J6955" i="1" s="1"/>
  <c r="H6955" i="1"/>
  <c r="I6955" i="1"/>
  <c r="K6955" i="1"/>
  <c r="G6956" i="1"/>
  <c r="H6956" i="1"/>
  <c r="I6956" i="1"/>
  <c r="J6956" i="1"/>
  <c r="K6956" i="1" s="1"/>
  <c r="G6957" i="1"/>
  <c r="J6957" i="1" s="1"/>
  <c r="H6957" i="1"/>
  <c r="I6957" i="1"/>
  <c r="K6957" i="1"/>
  <c r="G6958" i="1"/>
  <c r="H6958" i="1"/>
  <c r="I6958" i="1"/>
  <c r="J6958" i="1"/>
  <c r="K6958" i="1" s="1"/>
  <c r="G6959" i="1"/>
  <c r="J6959" i="1" s="1"/>
  <c r="H6959" i="1"/>
  <c r="I6959" i="1"/>
  <c r="K6959" i="1"/>
  <c r="G6960" i="1"/>
  <c r="H6960" i="1"/>
  <c r="I6960" i="1"/>
  <c r="J6960" i="1"/>
  <c r="K6960" i="1" s="1"/>
  <c r="G6961" i="1"/>
  <c r="J6961" i="1" s="1"/>
  <c r="H6961" i="1"/>
  <c r="I6961" i="1"/>
  <c r="K6961" i="1"/>
  <c r="G6962" i="1"/>
  <c r="H6962" i="1"/>
  <c r="I6962" i="1"/>
  <c r="J6962" i="1"/>
  <c r="K6962" i="1" s="1"/>
  <c r="G6963" i="1"/>
  <c r="J6963" i="1" s="1"/>
  <c r="H6963" i="1"/>
  <c r="I6963" i="1"/>
  <c r="K6963" i="1"/>
  <c r="G6964" i="1"/>
  <c r="H6964" i="1"/>
  <c r="I6964" i="1"/>
  <c r="J6964" i="1"/>
  <c r="K6964" i="1" s="1"/>
  <c r="G6965" i="1"/>
  <c r="J6965" i="1" s="1"/>
  <c r="H6965" i="1"/>
  <c r="I6965" i="1"/>
  <c r="K6965" i="1"/>
  <c r="G6966" i="1"/>
  <c r="H6966" i="1"/>
  <c r="I6966" i="1"/>
  <c r="J6966" i="1"/>
  <c r="K6966" i="1" s="1"/>
  <c r="G6967" i="1"/>
  <c r="J6967" i="1" s="1"/>
  <c r="H6967" i="1"/>
  <c r="I6967" i="1"/>
  <c r="K6967" i="1"/>
  <c r="G6968" i="1"/>
  <c r="H6968" i="1"/>
  <c r="I6968" i="1"/>
  <c r="J6968" i="1"/>
  <c r="K6968" i="1" s="1"/>
  <c r="G6969" i="1"/>
  <c r="J6969" i="1" s="1"/>
  <c r="H6969" i="1"/>
  <c r="I6969" i="1"/>
  <c r="K6969" i="1"/>
  <c r="G6970" i="1"/>
  <c r="H6970" i="1"/>
  <c r="I6970" i="1"/>
  <c r="J6970" i="1"/>
  <c r="K6970" i="1" s="1"/>
  <c r="G6971" i="1"/>
  <c r="J6971" i="1" s="1"/>
  <c r="H6971" i="1"/>
  <c r="I6971" i="1"/>
  <c r="K6971" i="1"/>
  <c r="G6972" i="1"/>
  <c r="H6972" i="1"/>
  <c r="I6972" i="1"/>
  <c r="J6972" i="1"/>
  <c r="K6972" i="1" s="1"/>
  <c r="G6973" i="1"/>
  <c r="J6973" i="1" s="1"/>
  <c r="H6973" i="1"/>
  <c r="I6973" i="1"/>
  <c r="K6973" i="1"/>
  <c r="G6974" i="1"/>
  <c r="H6974" i="1"/>
  <c r="I6974" i="1"/>
  <c r="J6974" i="1"/>
  <c r="K6974" i="1" s="1"/>
  <c r="G6975" i="1"/>
  <c r="J6975" i="1" s="1"/>
  <c r="H6975" i="1"/>
  <c r="I6975" i="1"/>
  <c r="K6975" i="1"/>
  <c r="G6976" i="1"/>
  <c r="H6976" i="1"/>
  <c r="I6976" i="1"/>
  <c r="J6976" i="1"/>
  <c r="K6976" i="1" s="1"/>
  <c r="G6977" i="1"/>
  <c r="J6977" i="1" s="1"/>
  <c r="H6977" i="1"/>
  <c r="I6977" i="1"/>
  <c r="K6977" i="1"/>
  <c r="G6978" i="1"/>
  <c r="H6978" i="1"/>
  <c r="I6978" i="1"/>
  <c r="J6978" i="1"/>
  <c r="K6978" i="1" s="1"/>
  <c r="G6979" i="1"/>
  <c r="J6979" i="1" s="1"/>
  <c r="H6979" i="1"/>
  <c r="I6979" i="1"/>
  <c r="K6979" i="1"/>
  <c r="G6980" i="1"/>
  <c r="H6980" i="1"/>
  <c r="I6980" i="1"/>
  <c r="J6980" i="1"/>
  <c r="K6980" i="1" s="1"/>
  <c r="G6981" i="1"/>
  <c r="J6981" i="1" s="1"/>
  <c r="H6981" i="1"/>
  <c r="I6981" i="1"/>
  <c r="K6981" i="1"/>
  <c r="G6982" i="1"/>
  <c r="H6982" i="1"/>
  <c r="I6982" i="1"/>
  <c r="J6982" i="1"/>
  <c r="K6982" i="1" s="1"/>
  <c r="G6983" i="1"/>
  <c r="J6983" i="1" s="1"/>
  <c r="H6983" i="1"/>
  <c r="I6983" i="1"/>
  <c r="K6983" i="1"/>
  <c r="G6984" i="1"/>
  <c r="H6984" i="1"/>
  <c r="I6984" i="1"/>
  <c r="J6984" i="1"/>
  <c r="K6984" i="1" s="1"/>
  <c r="G6985" i="1"/>
  <c r="J6985" i="1" s="1"/>
  <c r="H6985" i="1"/>
  <c r="I6985" i="1"/>
  <c r="K6985" i="1"/>
  <c r="G6986" i="1"/>
  <c r="H6986" i="1"/>
  <c r="I6986" i="1"/>
  <c r="J6986" i="1"/>
  <c r="K6986" i="1" s="1"/>
  <c r="G6987" i="1"/>
  <c r="J6987" i="1" s="1"/>
  <c r="H6987" i="1"/>
  <c r="I6987" i="1"/>
  <c r="K6987" i="1"/>
  <c r="G6988" i="1"/>
  <c r="H6988" i="1"/>
  <c r="I6988" i="1"/>
  <c r="J6988" i="1"/>
  <c r="K6988" i="1" s="1"/>
  <c r="G6989" i="1"/>
  <c r="J6989" i="1" s="1"/>
  <c r="H6989" i="1"/>
  <c r="I6989" i="1"/>
  <c r="K6989" i="1"/>
  <c r="G6990" i="1"/>
  <c r="H6990" i="1"/>
  <c r="I6990" i="1"/>
  <c r="J6990" i="1"/>
  <c r="K6990" i="1" s="1"/>
  <c r="G6991" i="1"/>
  <c r="J6991" i="1" s="1"/>
  <c r="H6991" i="1"/>
  <c r="I6991" i="1"/>
  <c r="K6991" i="1"/>
  <c r="G6992" i="1"/>
  <c r="H6992" i="1"/>
  <c r="I6992" i="1"/>
  <c r="J6992" i="1"/>
  <c r="K6992" i="1" s="1"/>
  <c r="G6993" i="1"/>
  <c r="J6993" i="1" s="1"/>
  <c r="H6993" i="1"/>
  <c r="I6993" i="1"/>
  <c r="K6993" i="1"/>
  <c r="G6994" i="1"/>
  <c r="H6994" i="1"/>
  <c r="I6994" i="1"/>
  <c r="J6994" i="1"/>
  <c r="K6994" i="1" s="1"/>
  <c r="G6995" i="1"/>
  <c r="J6995" i="1" s="1"/>
  <c r="H6995" i="1"/>
  <c r="I6995" i="1"/>
  <c r="K6995" i="1"/>
  <c r="G6996" i="1"/>
  <c r="H6996" i="1"/>
  <c r="I6996" i="1"/>
  <c r="J6996" i="1"/>
  <c r="K6996" i="1" s="1"/>
  <c r="G6997" i="1"/>
  <c r="J6997" i="1" s="1"/>
  <c r="H6997" i="1"/>
  <c r="I6997" i="1"/>
  <c r="K6997" i="1"/>
  <c r="G6998" i="1"/>
  <c r="H6998" i="1"/>
  <c r="I6998" i="1"/>
  <c r="J6998" i="1"/>
  <c r="K6998" i="1" s="1"/>
  <c r="G6999" i="1"/>
  <c r="J6999" i="1" s="1"/>
  <c r="H6999" i="1"/>
  <c r="I6999" i="1"/>
  <c r="K6999" i="1"/>
  <c r="G7000" i="1"/>
  <c r="H7000" i="1"/>
  <c r="I7000" i="1"/>
  <c r="J7000" i="1"/>
  <c r="K7000" i="1" s="1"/>
  <c r="G7001" i="1"/>
  <c r="J7001" i="1" s="1"/>
  <c r="H7001" i="1"/>
  <c r="I7001" i="1"/>
  <c r="K7001" i="1"/>
  <c r="G7002" i="1"/>
  <c r="H7002" i="1"/>
  <c r="I7002" i="1"/>
  <c r="J7002" i="1"/>
  <c r="K7002" i="1" s="1"/>
  <c r="G7003" i="1"/>
  <c r="J7003" i="1" s="1"/>
  <c r="H7003" i="1"/>
  <c r="I7003" i="1"/>
  <c r="K7003" i="1"/>
  <c r="G7004" i="1"/>
  <c r="H7004" i="1"/>
  <c r="I7004" i="1"/>
  <c r="J7004" i="1"/>
  <c r="K7004" i="1" s="1"/>
  <c r="G7005" i="1"/>
  <c r="J7005" i="1" s="1"/>
  <c r="H7005" i="1"/>
  <c r="I7005" i="1"/>
  <c r="K7005" i="1"/>
  <c r="G7006" i="1"/>
  <c r="H7006" i="1"/>
  <c r="I7006" i="1"/>
  <c r="J7006" i="1"/>
  <c r="K7006" i="1" s="1"/>
  <c r="G7007" i="1"/>
  <c r="J7007" i="1" s="1"/>
  <c r="H7007" i="1"/>
  <c r="I7007" i="1"/>
  <c r="K7007" i="1"/>
  <c r="G7008" i="1"/>
  <c r="H7008" i="1"/>
  <c r="I7008" i="1"/>
  <c r="J7008" i="1"/>
  <c r="K7008" i="1" s="1"/>
  <c r="G7009" i="1"/>
  <c r="J7009" i="1" s="1"/>
  <c r="H7009" i="1"/>
  <c r="I7009" i="1"/>
  <c r="K7009" i="1"/>
  <c r="G7010" i="1"/>
  <c r="H7010" i="1"/>
  <c r="I7010" i="1"/>
  <c r="J7010" i="1"/>
  <c r="K7010" i="1" s="1"/>
  <c r="G7011" i="1"/>
  <c r="J7011" i="1" s="1"/>
  <c r="H7011" i="1"/>
  <c r="I7011" i="1"/>
  <c r="K7011" i="1"/>
  <c r="G7012" i="1"/>
  <c r="H7012" i="1"/>
  <c r="I7012" i="1"/>
  <c r="J7012" i="1"/>
  <c r="K7012" i="1" s="1"/>
  <c r="G7013" i="1"/>
  <c r="J7013" i="1" s="1"/>
  <c r="H7013" i="1"/>
  <c r="I7013" i="1"/>
  <c r="K7013" i="1"/>
  <c r="G7014" i="1"/>
  <c r="H7014" i="1"/>
  <c r="I7014" i="1"/>
  <c r="J7014" i="1"/>
  <c r="K7014" i="1" s="1"/>
  <c r="G7015" i="1"/>
  <c r="J7015" i="1" s="1"/>
  <c r="H7015" i="1"/>
  <c r="I7015" i="1"/>
  <c r="K7015" i="1"/>
  <c r="G7016" i="1"/>
  <c r="H7016" i="1"/>
  <c r="I7016" i="1"/>
  <c r="J7016" i="1"/>
  <c r="K7016" i="1" s="1"/>
  <c r="G7017" i="1"/>
  <c r="J7017" i="1" s="1"/>
  <c r="H7017" i="1"/>
  <c r="I7017" i="1"/>
  <c r="K7017" i="1"/>
  <c r="G7018" i="1"/>
  <c r="H7018" i="1"/>
  <c r="I7018" i="1"/>
  <c r="J7018" i="1"/>
  <c r="K7018" i="1" s="1"/>
  <c r="G7019" i="1"/>
  <c r="J7019" i="1" s="1"/>
  <c r="H7019" i="1"/>
  <c r="I7019" i="1"/>
  <c r="K7019" i="1"/>
  <c r="G7020" i="1"/>
  <c r="H7020" i="1"/>
  <c r="I7020" i="1"/>
  <c r="J7020" i="1"/>
  <c r="K7020" i="1" s="1"/>
  <c r="G7021" i="1"/>
  <c r="J7021" i="1" s="1"/>
  <c r="H7021" i="1"/>
  <c r="I7021" i="1"/>
  <c r="K7021" i="1"/>
  <c r="G7022" i="1"/>
  <c r="H7022" i="1"/>
  <c r="I7022" i="1"/>
  <c r="J7022" i="1"/>
  <c r="K7022" i="1" s="1"/>
  <c r="G7023" i="1"/>
  <c r="J7023" i="1" s="1"/>
  <c r="H7023" i="1"/>
  <c r="I7023" i="1"/>
  <c r="K7023" i="1"/>
  <c r="G7024" i="1"/>
  <c r="H7024" i="1"/>
  <c r="I7024" i="1"/>
  <c r="J7024" i="1"/>
  <c r="K7024" i="1" s="1"/>
  <c r="G7025" i="1"/>
  <c r="J7025" i="1" s="1"/>
  <c r="H7025" i="1"/>
  <c r="I7025" i="1"/>
  <c r="K7025" i="1"/>
  <c r="G7026" i="1"/>
  <c r="H7026" i="1"/>
  <c r="I7026" i="1"/>
  <c r="J7026" i="1"/>
  <c r="K7026" i="1" s="1"/>
  <c r="G7027" i="1"/>
  <c r="J7027" i="1" s="1"/>
  <c r="H7027" i="1"/>
  <c r="I7027" i="1"/>
  <c r="K7027" i="1"/>
  <c r="G7028" i="1"/>
  <c r="H7028" i="1"/>
  <c r="I7028" i="1"/>
  <c r="J7028" i="1"/>
  <c r="K7028" i="1" s="1"/>
  <c r="G7029" i="1"/>
  <c r="J7029" i="1" s="1"/>
  <c r="H7029" i="1"/>
  <c r="I7029" i="1"/>
  <c r="K7029" i="1"/>
  <c r="G7030" i="1"/>
  <c r="H7030" i="1"/>
  <c r="I7030" i="1"/>
  <c r="J7030" i="1"/>
  <c r="K7030" i="1" s="1"/>
  <c r="G7031" i="1"/>
  <c r="J7031" i="1" s="1"/>
  <c r="H7031" i="1"/>
  <c r="I7031" i="1"/>
  <c r="K7031" i="1"/>
  <c r="G7032" i="1"/>
  <c r="H7032" i="1"/>
  <c r="I7032" i="1"/>
  <c r="J7032" i="1"/>
  <c r="K7032" i="1" s="1"/>
  <c r="G7033" i="1"/>
  <c r="J7033" i="1" s="1"/>
  <c r="H7033" i="1"/>
  <c r="I7033" i="1"/>
  <c r="K7033" i="1"/>
  <c r="G7034" i="1"/>
  <c r="H7034" i="1"/>
  <c r="I7034" i="1"/>
  <c r="J7034" i="1"/>
  <c r="K7034" i="1" s="1"/>
  <c r="G7035" i="1"/>
  <c r="J7035" i="1" s="1"/>
  <c r="H7035" i="1"/>
  <c r="I7035" i="1"/>
  <c r="K7035" i="1"/>
  <c r="G7036" i="1"/>
  <c r="H7036" i="1"/>
  <c r="I7036" i="1"/>
  <c r="J7036" i="1"/>
  <c r="K7036" i="1" s="1"/>
  <c r="G7037" i="1"/>
  <c r="J7037" i="1" s="1"/>
  <c r="H7037" i="1"/>
  <c r="I7037" i="1"/>
  <c r="K7037" i="1"/>
  <c r="G7038" i="1"/>
  <c r="H7038" i="1"/>
  <c r="I7038" i="1"/>
  <c r="J7038" i="1"/>
  <c r="K7038" i="1" s="1"/>
  <c r="G7039" i="1"/>
  <c r="J7039" i="1" s="1"/>
  <c r="H7039" i="1"/>
  <c r="I7039" i="1"/>
  <c r="K7039" i="1"/>
  <c r="G7040" i="1"/>
  <c r="H7040" i="1"/>
  <c r="I7040" i="1"/>
  <c r="J7040" i="1"/>
  <c r="K7040" i="1" s="1"/>
  <c r="G7041" i="1"/>
  <c r="J7041" i="1" s="1"/>
  <c r="H7041" i="1"/>
  <c r="I7041" i="1"/>
  <c r="K7041" i="1"/>
  <c r="G7042" i="1"/>
  <c r="H7042" i="1"/>
  <c r="I7042" i="1"/>
  <c r="J7042" i="1"/>
  <c r="K7042" i="1" s="1"/>
  <c r="G7043" i="1"/>
  <c r="J7043" i="1" s="1"/>
  <c r="H7043" i="1"/>
  <c r="I7043" i="1"/>
  <c r="K7043" i="1"/>
  <c r="G7044" i="1"/>
  <c r="H7044" i="1"/>
  <c r="I7044" i="1"/>
  <c r="J7044" i="1"/>
  <c r="K7044" i="1" s="1"/>
  <c r="G7045" i="1"/>
  <c r="J7045" i="1" s="1"/>
  <c r="H7045" i="1"/>
  <c r="I7045" i="1"/>
  <c r="K7045" i="1"/>
  <c r="G7046" i="1"/>
  <c r="H7046" i="1"/>
  <c r="I7046" i="1"/>
  <c r="J7046" i="1"/>
  <c r="K7046" i="1" s="1"/>
  <c r="G7047" i="1"/>
  <c r="J7047" i="1" s="1"/>
  <c r="H7047" i="1"/>
  <c r="I7047" i="1"/>
  <c r="K7047" i="1"/>
  <c r="G7048" i="1"/>
  <c r="H7048" i="1"/>
  <c r="I7048" i="1"/>
  <c r="J7048" i="1"/>
  <c r="K7048" i="1" s="1"/>
  <c r="G7049" i="1"/>
  <c r="J7049" i="1" s="1"/>
  <c r="H7049" i="1"/>
  <c r="I7049" i="1"/>
  <c r="K7049" i="1"/>
  <c r="G7050" i="1"/>
  <c r="H7050" i="1"/>
  <c r="I7050" i="1"/>
  <c r="J7050" i="1"/>
  <c r="K7050" i="1" s="1"/>
  <c r="G7051" i="1"/>
  <c r="J7051" i="1" s="1"/>
  <c r="H7051" i="1"/>
  <c r="I7051" i="1"/>
  <c r="K7051" i="1"/>
  <c r="G7052" i="1"/>
  <c r="H7052" i="1"/>
  <c r="I7052" i="1"/>
  <c r="J7052" i="1"/>
  <c r="K7052" i="1" s="1"/>
  <c r="G7053" i="1"/>
  <c r="J7053" i="1" s="1"/>
  <c r="H7053" i="1"/>
  <c r="I7053" i="1"/>
  <c r="K7053" i="1"/>
  <c r="G7054" i="1"/>
  <c r="H7054" i="1"/>
  <c r="I7054" i="1"/>
  <c r="J7054" i="1"/>
  <c r="K7054" i="1" s="1"/>
  <c r="G7055" i="1"/>
  <c r="J7055" i="1" s="1"/>
  <c r="H7055" i="1"/>
  <c r="I7055" i="1"/>
  <c r="K7055" i="1"/>
  <c r="G7056" i="1"/>
  <c r="H7056" i="1"/>
  <c r="I7056" i="1"/>
  <c r="J7056" i="1"/>
  <c r="K7056" i="1" s="1"/>
  <c r="G7057" i="1"/>
  <c r="J7057" i="1" s="1"/>
  <c r="H7057" i="1"/>
  <c r="I7057" i="1"/>
  <c r="K7057" i="1"/>
  <c r="G7058" i="1"/>
  <c r="H7058" i="1"/>
  <c r="I7058" i="1"/>
  <c r="J7058" i="1"/>
  <c r="K7058" i="1" s="1"/>
  <c r="G7059" i="1"/>
  <c r="J7059" i="1" s="1"/>
  <c r="H7059" i="1"/>
  <c r="I7059" i="1"/>
  <c r="K7059" i="1"/>
  <c r="G7060" i="1"/>
  <c r="H7060" i="1"/>
  <c r="I7060" i="1"/>
  <c r="J7060" i="1"/>
  <c r="K7060" i="1" s="1"/>
  <c r="G7061" i="1"/>
  <c r="J7061" i="1" s="1"/>
  <c r="H7061" i="1"/>
  <c r="I7061" i="1"/>
  <c r="K7061" i="1"/>
  <c r="G7062" i="1"/>
  <c r="H7062" i="1"/>
  <c r="I7062" i="1"/>
  <c r="J7062" i="1"/>
  <c r="K7062" i="1" s="1"/>
  <c r="G7063" i="1"/>
  <c r="J7063" i="1" s="1"/>
  <c r="H7063" i="1"/>
  <c r="I7063" i="1"/>
  <c r="K7063" i="1"/>
  <c r="G7064" i="1"/>
  <c r="H7064" i="1"/>
  <c r="I7064" i="1"/>
  <c r="J7064" i="1"/>
  <c r="K7064" i="1" s="1"/>
  <c r="G7065" i="1"/>
  <c r="J7065" i="1" s="1"/>
  <c r="H7065" i="1"/>
  <c r="I7065" i="1"/>
  <c r="K7065" i="1"/>
  <c r="G7066" i="1"/>
  <c r="H7066" i="1"/>
  <c r="I7066" i="1"/>
  <c r="J7066" i="1"/>
  <c r="K7066" i="1" s="1"/>
  <c r="G7067" i="1"/>
  <c r="J7067" i="1" s="1"/>
  <c r="H7067" i="1"/>
  <c r="I7067" i="1"/>
  <c r="K7067" i="1"/>
  <c r="G7068" i="1"/>
  <c r="H7068" i="1"/>
  <c r="I7068" i="1"/>
  <c r="J7068" i="1"/>
  <c r="K7068" i="1" s="1"/>
  <c r="G7069" i="1"/>
  <c r="J7069" i="1" s="1"/>
  <c r="H7069" i="1"/>
  <c r="I7069" i="1"/>
  <c r="K7069" i="1"/>
  <c r="G7070" i="1"/>
  <c r="H7070" i="1"/>
  <c r="I7070" i="1"/>
  <c r="J7070" i="1"/>
  <c r="K7070" i="1" s="1"/>
  <c r="G7071" i="1"/>
  <c r="J7071" i="1" s="1"/>
  <c r="H7071" i="1"/>
  <c r="I7071" i="1"/>
  <c r="K7071" i="1"/>
  <c r="G7072" i="1"/>
  <c r="H7072" i="1"/>
  <c r="I7072" i="1"/>
  <c r="J7072" i="1"/>
  <c r="K7072" i="1" s="1"/>
  <c r="G7073" i="1"/>
  <c r="J7073" i="1" s="1"/>
  <c r="H7073" i="1"/>
  <c r="I7073" i="1"/>
  <c r="K7073" i="1"/>
  <c r="G7074" i="1"/>
  <c r="H7074" i="1"/>
  <c r="I7074" i="1"/>
  <c r="J7074" i="1"/>
  <c r="K7074" i="1" s="1"/>
  <c r="G7075" i="1"/>
  <c r="J7075" i="1" s="1"/>
  <c r="H7075" i="1"/>
  <c r="I7075" i="1"/>
  <c r="K7075" i="1"/>
  <c r="G7076" i="1"/>
  <c r="H7076" i="1"/>
  <c r="I7076" i="1"/>
  <c r="J7076" i="1"/>
  <c r="K7076" i="1" s="1"/>
  <c r="G7077" i="1"/>
  <c r="J7077" i="1" s="1"/>
  <c r="H7077" i="1"/>
  <c r="I7077" i="1"/>
  <c r="K7077" i="1"/>
  <c r="G7078" i="1"/>
  <c r="H7078" i="1"/>
  <c r="I7078" i="1"/>
  <c r="J7078" i="1"/>
  <c r="K7078" i="1" s="1"/>
  <c r="G7079" i="1"/>
  <c r="J7079" i="1" s="1"/>
  <c r="H7079" i="1"/>
  <c r="I7079" i="1"/>
  <c r="K7079" i="1"/>
  <c r="G7080" i="1"/>
  <c r="H7080" i="1"/>
  <c r="I7080" i="1"/>
  <c r="J7080" i="1"/>
  <c r="K7080" i="1" s="1"/>
  <c r="G7081" i="1"/>
  <c r="J7081" i="1" s="1"/>
  <c r="H7081" i="1"/>
  <c r="I7081" i="1"/>
  <c r="K7081" i="1"/>
  <c r="G7082" i="1"/>
  <c r="H7082" i="1"/>
  <c r="I7082" i="1"/>
  <c r="J7082" i="1"/>
  <c r="K7082" i="1" s="1"/>
  <c r="G7083" i="1"/>
  <c r="J7083" i="1" s="1"/>
  <c r="H7083" i="1"/>
  <c r="I7083" i="1"/>
  <c r="K7083" i="1"/>
  <c r="G7084" i="1"/>
  <c r="H7084" i="1"/>
  <c r="I7084" i="1"/>
  <c r="J7084" i="1"/>
  <c r="K7084" i="1" s="1"/>
  <c r="G7085" i="1"/>
  <c r="J7085" i="1" s="1"/>
  <c r="H7085" i="1"/>
  <c r="I7085" i="1"/>
  <c r="K7085" i="1"/>
  <c r="G7086" i="1"/>
  <c r="H7086" i="1"/>
  <c r="I7086" i="1"/>
  <c r="J7086" i="1"/>
  <c r="K7086" i="1" s="1"/>
  <c r="G7087" i="1"/>
  <c r="J7087" i="1" s="1"/>
  <c r="H7087" i="1"/>
  <c r="I7087" i="1"/>
  <c r="K7087" i="1"/>
  <c r="G7088" i="1"/>
  <c r="H7088" i="1"/>
  <c r="I7088" i="1"/>
  <c r="J7088" i="1"/>
  <c r="K7088" i="1" s="1"/>
  <c r="G7089" i="1"/>
  <c r="J7089" i="1" s="1"/>
  <c r="H7089" i="1"/>
  <c r="I7089" i="1"/>
  <c r="K7089" i="1"/>
  <c r="G7090" i="1"/>
  <c r="H7090" i="1"/>
  <c r="I7090" i="1"/>
  <c r="J7090" i="1"/>
  <c r="K7090" i="1" s="1"/>
  <c r="G7091" i="1"/>
  <c r="J7091" i="1" s="1"/>
  <c r="H7091" i="1"/>
  <c r="I7091" i="1"/>
  <c r="K7091" i="1"/>
  <c r="G7092" i="1"/>
  <c r="H7092" i="1"/>
  <c r="I7092" i="1"/>
  <c r="J7092" i="1"/>
  <c r="K7092" i="1" s="1"/>
  <c r="G7093" i="1"/>
  <c r="J7093" i="1" s="1"/>
  <c r="H7093" i="1"/>
  <c r="I7093" i="1"/>
  <c r="K7093" i="1"/>
  <c r="G7094" i="1"/>
  <c r="H7094" i="1"/>
  <c r="I7094" i="1"/>
  <c r="J7094" i="1"/>
  <c r="K7094" i="1" s="1"/>
  <c r="G7095" i="1"/>
  <c r="J7095" i="1" s="1"/>
  <c r="H7095" i="1"/>
  <c r="I7095" i="1"/>
  <c r="K7095" i="1"/>
  <c r="G7096" i="1"/>
  <c r="H7096" i="1"/>
  <c r="I7096" i="1"/>
  <c r="J7096" i="1"/>
  <c r="K7096" i="1" s="1"/>
  <c r="G7097" i="1"/>
  <c r="J7097" i="1" s="1"/>
  <c r="H7097" i="1"/>
  <c r="I7097" i="1"/>
  <c r="K7097" i="1"/>
  <c r="G7098" i="1"/>
  <c r="H7098" i="1"/>
  <c r="I7098" i="1"/>
  <c r="J7098" i="1"/>
  <c r="K7098" i="1" s="1"/>
  <c r="G7099" i="1"/>
  <c r="J7099" i="1" s="1"/>
  <c r="H7099" i="1"/>
  <c r="I7099" i="1"/>
  <c r="K7099" i="1"/>
  <c r="G7100" i="1"/>
  <c r="H7100" i="1"/>
  <c r="I7100" i="1"/>
  <c r="J7100" i="1"/>
  <c r="K7100" i="1" s="1"/>
  <c r="G7101" i="1"/>
  <c r="J7101" i="1" s="1"/>
  <c r="H7101" i="1"/>
  <c r="I7101" i="1"/>
  <c r="K7101" i="1"/>
  <c r="G7102" i="1"/>
  <c r="H7102" i="1"/>
  <c r="I7102" i="1"/>
  <c r="J7102" i="1"/>
  <c r="K7102" i="1" s="1"/>
  <c r="G7103" i="1"/>
  <c r="J7103" i="1" s="1"/>
  <c r="H7103" i="1"/>
  <c r="I7103" i="1"/>
  <c r="K7103" i="1"/>
  <c r="G7104" i="1"/>
  <c r="H7104" i="1"/>
  <c r="I7104" i="1"/>
  <c r="J7104" i="1"/>
  <c r="K7104" i="1" s="1"/>
  <c r="G7105" i="1"/>
  <c r="J7105" i="1" s="1"/>
  <c r="H7105" i="1"/>
  <c r="I7105" i="1"/>
  <c r="K7105" i="1"/>
  <c r="G7106" i="1"/>
  <c r="H7106" i="1"/>
  <c r="I7106" i="1"/>
  <c r="J7106" i="1"/>
  <c r="K7106" i="1" s="1"/>
  <c r="G7107" i="1"/>
  <c r="J7107" i="1" s="1"/>
  <c r="H7107" i="1"/>
  <c r="I7107" i="1"/>
  <c r="K7107" i="1"/>
  <c r="G7108" i="1"/>
  <c r="H7108" i="1"/>
  <c r="I7108" i="1"/>
  <c r="J7108" i="1"/>
  <c r="K7108" i="1" s="1"/>
  <c r="G7109" i="1"/>
  <c r="J7109" i="1" s="1"/>
  <c r="H7109" i="1"/>
  <c r="I7109" i="1"/>
  <c r="K7109" i="1"/>
  <c r="G7110" i="1"/>
  <c r="H7110" i="1"/>
  <c r="I7110" i="1"/>
  <c r="J7110" i="1"/>
  <c r="K7110" i="1" s="1"/>
  <c r="G7111" i="1"/>
  <c r="J7111" i="1" s="1"/>
  <c r="H7111" i="1"/>
  <c r="I7111" i="1"/>
  <c r="K7111" i="1"/>
  <c r="G7112" i="1"/>
  <c r="H7112" i="1"/>
  <c r="I7112" i="1"/>
  <c r="J7112" i="1"/>
  <c r="K7112" i="1" s="1"/>
  <c r="G7113" i="1"/>
  <c r="J7113" i="1" s="1"/>
  <c r="H7113" i="1"/>
  <c r="I7113" i="1"/>
  <c r="K7113" i="1"/>
  <c r="G7114" i="1"/>
  <c r="H7114" i="1"/>
  <c r="I7114" i="1"/>
  <c r="J7114" i="1"/>
  <c r="K7114" i="1" s="1"/>
  <c r="G7115" i="1"/>
  <c r="J7115" i="1" s="1"/>
  <c r="H7115" i="1"/>
  <c r="I7115" i="1"/>
  <c r="K7115" i="1"/>
  <c r="G7116" i="1"/>
  <c r="H7116" i="1"/>
  <c r="I7116" i="1"/>
  <c r="J7116" i="1"/>
  <c r="K7116" i="1" s="1"/>
  <c r="G7117" i="1"/>
  <c r="J7117" i="1" s="1"/>
  <c r="H7117" i="1"/>
  <c r="I7117" i="1"/>
  <c r="K7117" i="1"/>
  <c r="G7118" i="1"/>
  <c r="H7118" i="1"/>
  <c r="I7118" i="1"/>
  <c r="J7118" i="1"/>
  <c r="K7118" i="1" s="1"/>
  <c r="G7119" i="1"/>
  <c r="J7119" i="1" s="1"/>
  <c r="H7119" i="1"/>
  <c r="I7119" i="1"/>
  <c r="K7119" i="1"/>
  <c r="G7120" i="1"/>
  <c r="H7120" i="1"/>
  <c r="I7120" i="1"/>
  <c r="J7120" i="1"/>
  <c r="K7120" i="1" s="1"/>
  <c r="G7121" i="1"/>
  <c r="J7121" i="1" s="1"/>
  <c r="H7121" i="1"/>
  <c r="I7121" i="1"/>
  <c r="K7121" i="1"/>
  <c r="G7122" i="1"/>
  <c r="H7122" i="1"/>
  <c r="I7122" i="1"/>
  <c r="J7122" i="1"/>
  <c r="K7122" i="1" s="1"/>
  <c r="G7123" i="1"/>
  <c r="J7123" i="1" s="1"/>
  <c r="H7123" i="1"/>
  <c r="I7123" i="1"/>
  <c r="K7123" i="1"/>
  <c r="G7124" i="1"/>
  <c r="H7124" i="1"/>
  <c r="I7124" i="1"/>
  <c r="J7124" i="1"/>
  <c r="K7124" i="1" s="1"/>
  <c r="G7125" i="1"/>
  <c r="J7125" i="1" s="1"/>
  <c r="H7125" i="1"/>
  <c r="I7125" i="1"/>
  <c r="K7125" i="1"/>
  <c r="G7126" i="1"/>
  <c r="H7126" i="1"/>
  <c r="I7126" i="1"/>
  <c r="J7126" i="1"/>
  <c r="K7126" i="1" s="1"/>
  <c r="G7127" i="1"/>
  <c r="J7127" i="1" s="1"/>
  <c r="H7127" i="1"/>
  <c r="I7127" i="1"/>
  <c r="K7127" i="1"/>
  <c r="G7128" i="1"/>
  <c r="H7128" i="1"/>
  <c r="I7128" i="1"/>
  <c r="J7128" i="1"/>
  <c r="K7128" i="1" s="1"/>
  <c r="G7129" i="1"/>
  <c r="J7129" i="1" s="1"/>
  <c r="H7129" i="1"/>
  <c r="I7129" i="1"/>
  <c r="K7129" i="1"/>
  <c r="G7130" i="1"/>
  <c r="H7130" i="1"/>
  <c r="I7130" i="1"/>
  <c r="J7130" i="1"/>
  <c r="K7130" i="1" s="1"/>
  <c r="G7131" i="1"/>
  <c r="J7131" i="1" s="1"/>
  <c r="H7131" i="1"/>
  <c r="I7131" i="1"/>
  <c r="K7131" i="1"/>
  <c r="G7132" i="1"/>
  <c r="H7132" i="1"/>
  <c r="I7132" i="1"/>
  <c r="J7132" i="1"/>
  <c r="K7132" i="1" s="1"/>
  <c r="G7133" i="1"/>
  <c r="J7133" i="1" s="1"/>
  <c r="H7133" i="1"/>
  <c r="I7133" i="1"/>
  <c r="K7133" i="1"/>
  <c r="G7134" i="1"/>
  <c r="H7134" i="1"/>
  <c r="I7134" i="1"/>
  <c r="J7134" i="1"/>
  <c r="K7134" i="1" s="1"/>
  <c r="G7135" i="1"/>
  <c r="J7135" i="1" s="1"/>
  <c r="H7135" i="1"/>
  <c r="I7135" i="1"/>
  <c r="K7135" i="1"/>
  <c r="G7136" i="1"/>
  <c r="H7136" i="1"/>
  <c r="I7136" i="1"/>
  <c r="J7136" i="1"/>
  <c r="K7136" i="1" s="1"/>
  <c r="G7137" i="1"/>
  <c r="J7137" i="1" s="1"/>
  <c r="H7137" i="1"/>
  <c r="I7137" i="1"/>
  <c r="K7137" i="1"/>
  <c r="G7138" i="1"/>
  <c r="H7138" i="1"/>
  <c r="I7138" i="1"/>
  <c r="J7138" i="1"/>
  <c r="K7138" i="1" s="1"/>
  <c r="G7139" i="1"/>
  <c r="J7139" i="1" s="1"/>
  <c r="H7139" i="1"/>
  <c r="I7139" i="1"/>
  <c r="K7139" i="1"/>
  <c r="G7140" i="1"/>
  <c r="H7140" i="1"/>
  <c r="I7140" i="1"/>
  <c r="J7140" i="1"/>
  <c r="K7140" i="1" s="1"/>
  <c r="G7141" i="1"/>
  <c r="J7141" i="1" s="1"/>
  <c r="H7141" i="1"/>
  <c r="I7141" i="1"/>
  <c r="K7141" i="1"/>
  <c r="G7142" i="1"/>
  <c r="H7142" i="1"/>
  <c r="I7142" i="1"/>
  <c r="J7142" i="1"/>
  <c r="K7142" i="1" s="1"/>
  <c r="G7143" i="1"/>
  <c r="J7143" i="1" s="1"/>
  <c r="H7143" i="1"/>
  <c r="I7143" i="1"/>
  <c r="K7143" i="1"/>
  <c r="G7144" i="1"/>
  <c r="H7144" i="1"/>
  <c r="I7144" i="1"/>
  <c r="J7144" i="1"/>
  <c r="K7144" i="1" s="1"/>
  <c r="G7145" i="1"/>
  <c r="J7145" i="1" s="1"/>
  <c r="H7145" i="1"/>
  <c r="I7145" i="1"/>
  <c r="K7145" i="1"/>
  <c r="G7146" i="1"/>
  <c r="H7146" i="1"/>
  <c r="I7146" i="1"/>
  <c r="J7146" i="1"/>
  <c r="K7146" i="1" s="1"/>
  <c r="G7147" i="1"/>
  <c r="J7147" i="1" s="1"/>
  <c r="H7147" i="1"/>
  <c r="I7147" i="1"/>
  <c r="K7147" i="1"/>
  <c r="G7148" i="1"/>
  <c r="H7148" i="1"/>
  <c r="I7148" i="1"/>
  <c r="J7148" i="1"/>
  <c r="K7148" i="1" s="1"/>
  <c r="G7149" i="1"/>
  <c r="J7149" i="1" s="1"/>
  <c r="H7149" i="1"/>
  <c r="I7149" i="1"/>
  <c r="K7149" i="1"/>
  <c r="G7150" i="1"/>
  <c r="H7150" i="1"/>
  <c r="I7150" i="1"/>
  <c r="J7150" i="1"/>
  <c r="K7150" i="1" s="1"/>
  <c r="G7151" i="1"/>
  <c r="J7151" i="1" s="1"/>
  <c r="H7151" i="1"/>
  <c r="I7151" i="1"/>
  <c r="K7151" i="1"/>
  <c r="G7152" i="1"/>
  <c r="H7152" i="1"/>
  <c r="I7152" i="1"/>
  <c r="J7152" i="1"/>
  <c r="K7152" i="1" s="1"/>
  <c r="G7153" i="1"/>
  <c r="J7153" i="1" s="1"/>
  <c r="H7153" i="1"/>
  <c r="I7153" i="1"/>
  <c r="K7153" i="1"/>
  <c r="G7154" i="1"/>
  <c r="H7154" i="1"/>
  <c r="I7154" i="1"/>
  <c r="J7154" i="1"/>
  <c r="K7154" i="1" s="1"/>
  <c r="G7155" i="1"/>
  <c r="J7155" i="1" s="1"/>
  <c r="H7155" i="1"/>
  <c r="I7155" i="1"/>
  <c r="K7155" i="1"/>
  <c r="G7156" i="1"/>
  <c r="H7156" i="1"/>
  <c r="I7156" i="1"/>
  <c r="J7156" i="1"/>
  <c r="K7156" i="1" s="1"/>
  <c r="G7157" i="1"/>
  <c r="J7157" i="1" s="1"/>
  <c r="H7157" i="1"/>
  <c r="I7157" i="1"/>
  <c r="K7157" i="1"/>
  <c r="G7158" i="1"/>
  <c r="H7158" i="1"/>
  <c r="I7158" i="1"/>
  <c r="J7158" i="1"/>
  <c r="K7158" i="1" s="1"/>
  <c r="G7159" i="1"/>
  <c r="J7159" i="1" s="1"/>
  <c r="H7159" i="1"/>
  <c r="I7159" i="1"/>
  <c r="K7159" i="1"/>
  <c r="G7160" i="1"/>
  <c r="H7160" i="1"/>
  <c r="I7160" i="1"/>
  <c r="J7160" i="1"/>
  <c r="K7160" i="1" s="1"/>
  <c r="G7161" i="1"/>
  <c r="J7161" i="1" s="1"/>
  <c r="H7161" i="1"/>
  <c r="I7161" i="1"/>
  <c r="K7161" i="1"/>
  <c r="G7162" i="1"/>
  <c r="H7162" i="1"/>
  <c r="I7162" i="1"/>
  <c r="J7162" i="1"/>
  <c r="K7162" i="1" s="1"/>
  <c r="G7163" i="1"/>
  <c r="J7163" i="1" s="1"/>
  <c r="H7163" i="1"/>
  <c r="I7163" i="1"/>
  <c r="K7163" i="1"/>
  <c r="G7164" i="1"/>
  <c r="H7164" i="1"/>
  <c r="I7164" i="1"/>
  <c r="J7164" i="1"/>
  <c r="K7164" i="1" s="1"/>
  <c r="G7165" i="1"/>
  <c r="J7165" i="1" s="1"/>
  <c r="H7165" i="1"/>
  <c r="I7165" i="1"/>
  <c r="K7165" i="1"/>
  <c r="G7166" i="1"/>
  <c r="H7166" i="1"/>
  <c r="I7166" i="1"/>
  <c r="J7166" i="1"/>
  <c r="K7166" i="1" s="1"/>
  <c r="G7167" i="1"/>
  <c r="J7167" i="1" s="1"/>
  <c r="H7167" i="1"/>
  <c r="I7167" i="1"/>
  <c r="K7167" i="1"/>
  <c r="G7168" i="1"/>
  <c r="H7168" i="1"/>
  <c r="I7168" i="1"/>
  <c r="J7168" i="1"/>
  <c r="K7168" i="1" s="1"/>
  <c r="G7169" i="1"/>
  <c r="J7169" i="1" s="1"/>
  <c r="H7169" i="1"/>
  <c r="I7169" i="1"/>
  <c r="K7169" i="1"/>
  <c r="G7170" i="1"/>
  <c r="H7170" i="1"/>
  <c r="I7170" i="1"/>
  <c r="J7170" i="1"/>
  <c r="K7170" i="1" s="1"/>
  <c r="G7171" i="1"/>
  <c r="J7171" i="1" s="1"/>
  <c r="H7171" i="1"/>
  <c r="I7171" i="1"/>
  <c r="K7171" i="1"/>
  <c r="G7172" i="1"/>
  <c r="H7172" i="1"/>
  <c r="I7172" i="1"/>
  <c r="J7172" i="1"/>
  <c r="K7172" i="1" s="1"/>
  <c r="G7173" i="1"/>
  <c r="J7173" i="1" s="1"/>
  <c r="H7173" i="1"/>
  <c r="I7173" i="1"/>
  <c r="K7173" i="1"/>
  <c r="G7174" i="1"/>
  <c r="H7174" i="1"/>
  <c r="I7174" i="1"/>
  <c r="J7174" i="1"/>
  <c r="K7174" i="1" s="1"/>
  <c r="G7175" i="1"/>
  <c r="J7175" i="1" s="1"/>
  <c r="H7175" i="1"/>
  <c r="I7175" i="1"/>
  <c r="K7175" i="1"/>
  <c r="G7176" i="1"/>
  <c r="H7176" i="1"/>
  <c r="I7176" i="1"/>
  <c r="J7176" i="1"/>
  <c r="K7176" i="1" s="1"/>
  <c r="G7177" i="1"/>
  <c r="J7177" i="1" s="1"/>
  <c r="H7177" i="1"/>
  <c r="I7177" i="1"/>
  <c r="K7177" i="1"/>
  <c r="G7178" i="1"/>
  <c r="H7178" i="1"/>
  <c r="I7178" i="1"/>
  <c r="J7178" i="1"/>
  <c r="K7178" i="1" s="1"/>
  <c r="G7179" i="1"/>
  <c r="J7179" i="1" s="1"/>
  <c r="H7179" i="1"/>
  <c r="I7179" i="1"/>
  <c r="K7179" i="1"/>
  <c r="G7180" i="1"/>
  <c r="H7180" i="1"/>
  <c r="I7180" i="1"/>
  <c r="J7180" i="1"/>
  <c r="K7180" i="1" s="1"/>
  <c r="G7181" i="1"/>
  <c r="J7181" i="1" s="1"/>
  <c r="H7181" i="1"/>
  <c r="I7181" i="1"/>
  <c r="K7181" i="1"/>
  <c r="G7182" i="1"/>
  <c r="H7182" i="1"/>
  <c r="I7182" i="1"/>
  <c r="J7182" i="1"/>
  <c r="K7182" i="1" s="1"/>
  <c r="G7183" i="1"/>
  <c r="J7183" i="1" s="1"/>
  <c r="H7183" i="1"/>
  <c r="I7183" i="1"/>
  <c r="K7183" i="1"/>
  <c r="G7184" i="1"/>
  <c r="H7184" i="1"/>
  <c r="I7184" i="1"/>
  <c r="J7184" i="1"/>
  <c r="K7184" i="1" s="1"/>
  <c r="G7185" i="1"/>
  <c r="J7185" i="1" s="1"/>
  <c r="H7185" i="1"/>
  <c r="I7185" i="1"/>
  <c r="K7185" i="1"/>
  <c r="G7186" i="1"/>
  <c r="H7186" i="1"/>
  <c r="I7186" i="1"/>
  <c r="J7186" i="1"/>
  <c r="K7186" i="1" s="1"/>
  <c r="G7187" i="1"/>
  <c r="J7187" i="1" s="1"/>
  <c r="H7187" i="1"/>
  <c r="I7187" i="1"/>
  <c r="K7187" i="1"/>
  <c r="G7188" i="1"/>
  <c r="H7188" i="1"/>
  <c r="I7188" i="1"/>
  <c r="J7188" i="1"/>
  <c r="K7188" i="1" s="1"/>
  <c r="G7189" i="1"/>
  <c r="J7189" i="1" s="1"/>
  <c r="H7189" i="1"/>
  <c r="I7189" i="1"/>
  <c r="K7189" i="1"/>
  <c r="G7190" i="1"/>
  <c r="H7190" i="1"/>
  <c r="I7190" i="1"/>
  <c r="J7190" i="1"/>
  <c r="K7190" i="1" s="1"/>
  <c r="G7191" i="1"/>
  <c r="J7191" i="1" s="1"/>
  <c r="H7191" i="1"/>
  <c r="I7191" i="1"/>
  <c r="K7191" i="1"/>
  <c r="G7192" i="1"/>
  <c r="H7192" i="1"/>
  <c r="I7192" i="1"/>
  <c r="J7192" i="1"/>
  <c r="K7192" i="1" s="1"/>
  <c r="G7193" i="1"/>
  <c r="J7193" i="1" s="1"/>
  <c r="H7193" i="1"/>
  <c r="I7193" i="1"/>
  <c r="K7193" i="1"/>
  <c r="G7194" i="1"/>
  <c r="H7194" i="1"/>
  <c r="I7194" i="1"/>
  <c r="J7194" i="1"/>
  <c r="K7194" i="1" s="1"/>
  <c r="G7195" i="1"/>
  <c r="J7195" i="1" s="1"/>
  <c r="H7195" i="1"/>
  <c r="I7195" i="1"/>
  <c r="K7195" i="1"/>
  <c r="G7196" i="1"/>
  <c r="H7196" i="1"/>
  <c r="I7196" i="1"/>
  <c r="J7196" i="1"/>
  <c r="K7196" i="1" s="1"/>
  <c r="G7197" i="1"/>
  <c r="J7197" i="1" s="1"/>
  <c r="H7197" i="1"/>
  <c r="I7197" i="1"/>
  <c r="K7197" i="1"/>
  <c r="G7198" i="1"/>
  <c r="H7198" i="1"/>
  <c r="I7198" i="1"/>
  <c r="J7198" i="1"/>
  <c r="K7198" i="1" s="1"/>
  <c r="G7199" i="1"/>
  <c r="J7199" i="1" s="1"/>
  <c r="H7199" i="1"/>
  <c r="I7199" i="1"/>
  <c r="K7199" i="1"/>
  <c r="G7200" i="1"/>
  <c r="H7200" i="1"/>
  <c r="I7200" i="1"/>
  <c r="J7200" i="1"/>
  <c r="K7200" i="1" s="1"/>
  <c r="G7201" i="1"/>
  <c r="J7201" i="1" s="1"/>
  <c r="H7201" i="1"/>
  <c r="I7201" i="1"/>
  <c r="K7201" i="1"/>
  <c r="G7202" i="1"/>
  <c r="H7202" i="1"/>
  <c r="I7202" i="1"/>
  <c r="J7202" i="1"/>
  <c r="K7202" i="1" s="1"/>
  <c r="G7203" i="1"/>
  <c r="J7203" i="1" s="1"/>
  <c r="H7203" i="1"/>
  <c r="I7203" i="1"/>
  <c r="K7203" i="1"/>
  <c r="G7204" i="1"/>
  <c r="H7204" i="1"/>
  <c r="I7204" i="1"/>
  <c r="J7204" i="1"/>
  <c r="K7204" i="1" s="1"/>
  <c r="G7205" i="1"/>
  <c r="J7205" i="1" s="1"/>
  <c r="H7205" i="1"/>
  <c r="I7205" i="1"/>
  <c r="K7205" i="1"/>
  <c r="G7206" i="1"/>
  <c r="H7206" i="1"/>
  <c r="I7206" i="1"/>
  <c r="J7206" i="1"/>
  <c r="K7206" i="1" s="1"/>
  <c r="G7207" i="1"/>
  <c r="J7207" i="1" s="1"/>
  <c r="H7207" i="1"/>
  <c r="I7207" i="1"/>
  <c r="K7207" i="1"/>
  <c r="G7208" i="1"/>
  <c r="H7208" i="1"/>
  <c r="I7208" i="1"/>
  <c r="J7208" i="1"/>
  <c r="K7208" i="1" s="1"/>
  <c r="G7209" i="1"/>
  <c r="J7209" i="1" s="1"/>
  <c r="H7209" i="1"/>
  <c r="I7209" i="1"/>
  <c r="K7209" i="1"/>
  <c r="G7210" i="1"/>
  <c r="H7210" i="1"/>
  <c r="I7210" i="1"/>
  <c r="J7210" i="1"/>
  <c r="K7210" i="1" s="1"/>
  <c r="G7211" i="1"/>
  <c r="J7211" i="1" s="1"/>
  <c r="H7211" i="1"/>
  <c r="I7211" i="1"/>
  <c r="K7211" i="1"/>
  <c r="G7212" i="1"/>
  <c r="H7212" i="1"/>
  <c r="I7212" i="1"/>
  <c r="J7212" i="1"/>
  <c r="K7212" i="1" s="1"/>
  <c r="G7213" i="1"/>
  <c r="J7213" i="1" s="1"/>
  <c r="H7213" i="1"/>
  <c r="I7213" i="1"/>
  <c r="K7213" i="1"/>
  <c r="G7214" i="1"/>
  <c r="H7214" i="1"/>
  <c r="I7214" i="1"/>
  <c r="J7214" i="1"/>
  <c r="K7214" i="1" s="1"/>
  <c r="G7215" i="1"/>
  <c r="J7215" i="1" s="1"/>
  <c r="H7215" i="1"/>
  <c r="I7215" i="1"/>
  <c r="K7215" i="1"/>
  <c r="G7216" i="1"/>
  <c r="H7216" i="1"/>
  <c r="I7216" i="1"/>
  <c r="J7216" i="1"/>
  <c r="K7216" i="1" s="1"/>
  <c r="G7217" i="1"/>
  <c r="J7217" i="1" s="1"/>
  <c r="H7217" i="1"/>
  <c r="I7217" i="1"/>
  <c r="K7217" i="1"/>
  <c r="G7218" i="1"/>
  <c r="H7218" i="1"/>
  <c r="I7218" i="1"/>
  <c r="J7218" i="1"/>
  <c r="K7218" i="1" s="1"/>
  <c r="G7219" i="1"/>
  <c r="J7219" i="1" s="1"/>
  <c r="H7219" i="1"/>
  <c r="I7219" i="1"/>
  <c r="K7219" i="1"/>
  <c r="G7220" i="1"/>
  <c r="H7220" i="1"/>
  <c r="I7220" i="1"/>
  <c r="J7220" i="1"/>
  <c r="K7220" i="1" s="1"/>
  <c r="G7221" i="1"/>
  <c r="J7221" i="1" s="1"/>
  <c r="H7221" i="1"/>
  <c r="I7221" i="1"/>
  <c r="K7221" i="1"/>
  <c r="G7222" i="1"/>
  <c r="H7222" i="1"/>
  <c r="I7222" i="1"/>
  <c r="J7222" i="1"/>
  <c r="K7222" i="1" s="1"/>
  <c r="G7223" i="1"/>
  <c r="J7223" i="1" s="1"/>
  <c r="H7223" i="1"/>
  <c r="I7223" i="1"/>
  <c r="K7223" i="1"/>
  <c r="G7224" i="1"/>
  <c r="H7224" i="1"/>
  <c r="I7224" i="1"/>
  <c r="J7224" i="1"/>
  <c r="K7224" i="1" s="1"/>
  <c r="G7225" i="1"/>
  <c r="J7225" i="1" s="1"/>
  <c r="H7225" i="1"/>
  <c r="I7225" i="1"/>
  <c r="K7225" i="1"/>
  <c r="G7226" i="1"/>
  <c r="H7226" i="1"/>
  <c r="I7226" i="1"/>
  <c r="J7226" i="1"/>
  <c r="K7226" i="1" s="1"/>
  <c r="G7227" i="1"/>
  <c r="J7227" i="1" s="1"/>
  <c r="H7227" i="1"/>
  <c r="I7227" i="1"/>
  <c r="K7227" i="1"/>
  <c r="G7228" i="1"/>
  <c r="H7228" i="1"/>
  <c r="I7228" i="1"/>
  <c r="J7228" i="1"/>
  <c r="K7228" i="1" s="1"/>
  <c r="G7229" i="1"/>
  <c r="J7229" i="1" s="1"/>
  <c r="H7229" i="1"/>
  <c r="I7229" i="1"/>
  <c r="K7229" i="1"/>
  <c r="G7230" i="1"/>
  <c r="H7230" i="1"/>
  <c r="I7230" i="1"/>
  <c r="J7230" i="1"/>
  <c r="K7230" i="1" s="1"/>
  <c r="G7231" i="1"/>
  <c r="J7231" i="1" s="1"/>
  <c r="H7231" i="1"/>
  <c r="I7231" i="1"/>
  <c r="K7231" i="1"/>
  <c r="G7232" i="1"/>
  <c r="H7232" i="1"/>
  <c r="I7232" i="1"/>
  <c r="J7232" i="1"/>
  <c r="K7232" i="1" s="1"/>
  <c r="G7233" i="1"/>
  <c r="J7233" i="1" s="1"/>
  <c r="H7233" i="1"/>
  <c r="I7233" i="1"/>
  <c r="K7233" i="1"/>
  <c r="G7234" i="1"/>
  <c r="H7234" i="1"/>
  <c r="I7234" i="1"/>
  <c r="J7234" i="1"/>
  <c r="K7234" i="1" s="1"/>
  <c r="G7235" i="1"/>
  <c r="J7235" i="1" s="1"/>
  <c r="H7235" i="1"/>
  <c r="I7235" i="1"/>
  <c r="K7235" i="1"/>
  <c r="G7236" i="1"/>
  <c r="H7236" i="1"/>
  <c r="I7236" i="1"/>
  <c r="J7236" i="1"/>
  <c r="K7236" i="1" s="1"/>
  <c r="G7237" i="1"/>
  <c r="J7237" i="1" s="1"/>
  <c r="H7237" i="1"/>
  <c r="I7237" i="1"/>
  <c r="K7237" i="1"/>
  <c r="G7238" i="1"/>
  <c r="H7238" i="1"/>
  <c r="I7238" i="1"/>
  <c r="J7238" i="1"/>
  <c r="K7238" i="1" s="1"/>
  <c r="G7239" i="1"/>
  <c r="J7239" i="1" s="1"/>
  <c r="H7239" i="1"/>
  <c r="I7239" i="1"/>
  <c r="K7239" i="1"/>
  <c r="G7240" i="1"/>
  <c r="H7240" i="1"/>
  <c r="I7240" i="1"/>
  <c r="J7240" i="1"/>
  <c r="K7240" i="1" s="1"/>
  <c r="G7241" i="1"/>
  <c r="J7241" i="1" s="1"/>
  <c r="H7241" i="1"/>
  <c r="I7241" i="1"/>
  <c r="K7241" i="1"/>
  <c r="G7242" i="1"/>
  <c r="H7242" i="1"/>
  <c r="I7242" i="1"/>
  <c r="J7242" i="1"/>
  <c r="K7242" i="1" s="1"/>
  <c r="G7243" i="1"/>
  <c r="J7243" i="1" s="1"/>
  <c r="H7243" i="1"/>
  <c r="I7243" i="1"/>
  <c r="K7243" i="1"/>
  <c r="G7244" i="1"/>
  <c r="H7244" i="1"/>
  <c r="I7244" i="1"/>
  <c r="J7244" i="1"/>
  <c r="K7244" i="1" s="1"/>
  <c r="G7245" i="1"/>
  <c r="J7245" i="1" s="1"/>
  <c r="H7245" i="1"/>
  <c r="I7245" i="1"/>
  <c r="K7245" i="1"/>
  <c r="G7246" i="1"/>
  <c r="H7246" i="1"/>
  <c r="I7246" i="1"/>
  <c r="J7246" i="1"/>
  <c r="K7246" i="1" s="1"/>
  <c r="G7247" i="1"/>
  <c r="J7247" i="1" s="1"/>
  <c r="H7247" i="1"/>
  <c r="I7247" i="1"/>
  <c r="K7247" i="1"/>
  <c r="G7248" i="1"/>
  <c r="H7248" i="1"/>
  <c r="I7248" i="1"/>
  <c r="J7248" i="1"/>
  <c r="K7248" i="1" s="1"/>
  <c r="G7249" i="1"/>
  <c r="J7249" i="1" s="1"/>
  <c r="H7249" i="1"/>
  <c r="I7249" i="1"/>
  <c r="K7249" i="1"/>
  <c r="G7250" i="1"/>
  <c r="H7250" i="1"/>
  <c r="I7250" i="1"/>
  <c r="J7250" i="1"/>
  <c r="K7250" i="1" s="1"/>
  <c r="G7251" i="1"/>
  <c r="J7251" i="1" s="1"/>
  <c r="H7251" i="1"/>
  <c r="I7251" i="1"/>
  <c r="K7251" i="1"/>
  <c r="G7252" i="1"/>
  <c r="H7252" i="1"/>
  <c r="I7252" i="1"/>
  <c r="J7252" i="1"/>
  <c r="K7252" i="1" s="1"/>
  <c r="G7253" i="1"/>
  <c r="J7253" i="1" s="1"/>
  <c r="H7253" i="1"/>
  <c r="I7253" i="1"/>
  <c r="K7253" i="1"/>
  <c r="G7254" i="1"/>
  <c r="H7254" i="1"/>
  <c r="I7254" i="1"/>
  <c r="J7254" i="1"/>
  <c r="K7254" i="1" s="1"/>
  <c r="G7255" i="1"/>
  <c r="J7255" i="1" s="1"/>
  <c r="H7255" i="1"/>
  <c r="I7255" i="1"/>
  <c r="K7255" i="1"/>
  <c r="G7256" i="1"/>
  <c r="H7256" i="1"/>
  <c r="I7256" i="1"/>
  <c r="J7256" i="1"/>
  <c r="K7256" i="1" s="1"/>
  <c r="G7257" i="1"/>
  <c r="J7257" i="1" s="1"/>
  <c r="H7257" i="1"/>
  <c r="I7257" i="1"/>
  <c r="K7257" i="1"/>
  <c r="G7258" i="1"/>
  <c r="H7258" i="1"/>
  <c r="I7258" i="1"/>
  <c r="J7258" i="1"/>
  <c r="K7258" i="1" s="1"/>
  <c r="G7259" i="1"/>
  <c r="J7259" i="1" s="1"/>
  <c r="H7259" i="1"/>
  <c r="I7259" i="1"/>
  <c r="K7259" i="1"/>
  <c r="G7260" i="1"/>
  <c r="H7260" i="1"/>
  <c r="I7260" i="1"/>
  <c r="J7260" i="1"/>
  <c r="K7260" i="1" s="1"/>
  <c r="G7261" i="1"/>
  <c r="J7261" i="1" s="1"/>
  <c r="H7261" i="1"/>
  <c r="I7261" i="1"/>
  <c r="K7261" i="1"/>
  <c r="G7262" i="1"/>
  <c r="H7262" i="1"/>
  <c r="I7262" i="1"/>
  <c r="J7262" i="1"/>
  <c r="K7262" i="1" s="1"/>
  <c r="G7263" i="1"/>
  <c r="J7263" i="1" s="1"/>
  <c r="H7263" i="1"/>
  <c r="I7263" i="1"/>
  <c r="K7263" i="1"/>
  <c r="G7264" i="1"/>
  <c r="H7264" i="1"/>
  <c r="I7264" i="1"/>
  <c r="J7264" i="1"/>
  <c r="K7264" i="1" s="1"/>
  <c r="G7265" i="1"/>
  <c r="J7265" i="1" s="1"/>
  <c r="H7265" i="1"/>
  <c r="I7265" i="1"/>
  <c r="K7265" i="1"/>
  <c r="G7266" i="1"/>
  <c r="H7266" i="1"/>
  <c r="I7266" i="1"/>
  <c r="J7266" i="1"/>
  <c r="K7266" i="1" s="1"/>
  <c r="G7267" i="1"/>
  <c r="J7267" i="1" s="1"/>
  <c r="H7267" i="1"/>
  <c r="I7267" i="1"/>
  <c r="K7267" i="1"/>
  <c r="G7268" i="1"/>
  <c r="H7268" i="1"/>
  <c r="I7268" i="1"/>
  <c r="J7268" i="1"/>
  <c r="K7268" i="1" s="1"/>
  <c r="G7269" i="1"/>
  <c r="J7269" i="1" s="1"/>
  <c r="H7269" i="1"/>
  <c r="I7269" i="1"/>
  <c r="K7269" i="1"/>
  <c r="G7270" i="1"/>
  <c r="H7270" i="1"/>
  <c r="I7270" i="1"/>
  <c r="J7270" i="1"/>
  <c r="K7270" i="1" s="1"/>
  <c r="G7271" i="1"/>
  <c r="J7271" i="1" s="1"/>
  <c r="H7271" i="1"/>
  <c r="I7271" i="1"/>
  <c r="K7271" i="1"/>
  <c r="G7272" i="1"/>
  <c r="H7272" i="1"/>
  <c r="I7272" i="1"/>
  <c r="J7272" i="1"/>
  <c r="K7272" i="1" s="1"/>
  <c r="G7273" i="1"/>
  <c r="J7273" i="1" s="1"/>
  <c r="H7273" i="1"/>
  <c r="I7273" i="1"/>
  <c r="K7273" i="1"/>
  <c r="G7274" i="1"/>
  <c r="H7274" i="1"/>
  <c r="I7274" i="1"/>
  <c r="J7274" i="1"/>
  <c r="K7274" i="1" s="1"/>
  <c r="G7275" i="1"/>
  <c r="J7275" i="1" s="1"/>
  <c r="H7275" i="1"/>
  <c r="I7275" i="1"/>
  <c r="K7275" i="1"/>
  <c r="G7276" i="1"/>
  <c r="H7276" i="1"/>
  <c r="I7276" i="1"/>
  <c r="J7276" i="1"/>
  <c r="K7276" i="1" s="1"/>
  <c r="G7277" i="1"/>
  <c r="J7277" i="1" s="1"/>
  <c r="H7277" i="1"/>
  <c r="I7277" i="1"/>
  <c r="K7277" i="1"/>
  <c r="G7278" i="1"/>
  <c r="H7278" i="1"/>
  <c r="I7278" i="1"/>
  <c r="J7278" i="1"/>
  <c r="K7278" i="1" s="1"/>
  <c r="G7279" i="1"/>
  <c r="J7279" i="1" s="1"/>
  <c r="H7279" i="1"/>
  <c r="I7279" i="1"/>
  <c r="K7279" i="1"/>
  <c r="G7280" i="1"/>
  <c r="H7280" i="1"/>
  <c r="I7280" i="1"/>
  <c r="J7280" i="1"/>
  <c r="K7280" i="1" s="1"/>
  <c r="G7281" i="1"/>
  <c r="J7281" i="1" s="1"/>
  <c r="H7281" i="1"/>
  <c r="I7281" i="1"/>
  <c r="K7281" i="1"/>
  <c r="G7282" i="1"/>
  <c r="H7282" i="1"/>
  <c r="I7282" i="1"/>
  <c r="J7282" i="1"/>
  <c r="K7282" i="1" s="1"/>
  <c r="G7283" i="1"/>
  <c r="J7283" i="1" s="1"/>
  <c r="H7283" i="1"/>
  <c r="I7283" i="1"/>
  <c r="K7283" i="1"/>
  <c r="G7284" i="1"/>
  <c r="H7284" i="1"/>
  <c r="I7284" i="1"/>
  <c r="J7284" i="1"/>
  <c r="K7284" i="1" s="1"/>
  <c r="G7285" i="1"/>
  <c r="J7285" i="1" s="1"/>
  <c r="H7285" i="1"/>
  <c r="I7285" i="1"/>
  <c r="K7285" i="1"/>
  <c r="G7286" i="1"/>
  <c r="H7286" i="1"/>
  <c r="I7286" i="1"/>
  <c r="J7286" i="1"/>
  <c r="K7286" i="1" s="1"/>
  <c r="G7287" i="1"/>
  <c r="J7287" i="1" s="1"/>
  <c r="H7287" i="1"/>
  <c r="I7287" i="1"/>
  <c r="K7287" i="1"/>
  <c r="G7288" i="1"/>
  <c r="H7288" i="1"/>
  <c r="I7288" i="1"/>
  <c r="J7288" i="1"/>
  <c r="K7288" i="1" s="1"/>
  <c r="G7289" i="1"/>
  <c r="J7289" i="1" s="1"/>
  <c r="H7289" i="1"/>
  <c r="I7289" i="1"/>
  <c r="K7289" i="1"/>
  <c r="G7290" i="1"/>
  <c r="H7290" i="1"/>
  <c r="I7290" i="1"/>
  <c r="J7290" i="1"/>
  <c r="K7290" i="1" s="1"/>
  <c r="G7291" i="1"/>
  <c r="J7291" i="1" s="1"/>
  <c r="H7291" i="1"/>
  <c r="I7291" i="1"/>
  <c r="K7291" i="1"/>
  <c r="G7292" i="1"/>
  <c r="H7292" i="1"/>
  <c r="I7292" i="1"/>
  <c r="J7292" i="1"/>
  <c r="K7292" i="1" s="1"/>
  <c r="G7293" i="1"/>
  <c r="J7293" i="1" s="1"/>
  <c r="H7293" i="1"/>
  <c r="I7293" i="1"/>
  <c r="K7293" i="1"/>
  <c r="G7294" i="1"/>
  <c r="H7294" i="1"/>
  <c r="I7294" i="1"/>
  <c r="J7294" i="1"/>
  <c r="K7294" i="1" s="1"/>
  <c r="G7295" i="1"/>
  <c r="J7295" i="1" s="1"/>
  <c r="H7295" i="1"/>
  <c r="I7295" i="1"/>
  <c r="K7295" i="1"/>
  <c r="G7296" i="1"/>
  <c r="H7296" i="1"/>
  <c r="I7296" i="1"/>
  <c r="J7296" i="1"/>
  <c r="K7296" i="1" s="1"/>
  <c r="G7297" i="1"/>
  <c r="J7297" i="1" s="1"/>
  <c r="H7297" i="1"/>
  <c r="I7297" i="1"/>
  <c r="K7297" i="1"/>
  <c r="G7298" i="1"/>
  <c r="H7298" i="1"/>
  <c r="I7298" i="1"/>
  <c r="J7298" i="1"/>
  <c r="K7298" i="1" s="1"/>
  <c r="G7299" i="1"/>
  <c r="J7299" i="1" s="1"/>
  <c r="H7299" i="1"/>
  <c r="I7299" i="1"/>
  <c r="K7299" i="1"/>
  <c r="G7300" i="1"/>
  <c r="H7300" i="1"/>
  <c r="I7300" i="1"/>
  <c r="J7300" i="1"/>
  <c r="K7300" i="1" s="1"/>
  <c r="G7301" i="1"/>
  <c r="J7301" i="1" s="1"/>
  <c r="H7301" i="1"/>
  <c r="I7301" i="1"/>
  <c r="K7301" i="1"/>
  <c r="G7302" i="1"/>
  <c r="H7302" i="1"/>
  <c r="I7302" i="1"/>
  <c r="J7302" i="1"/>
  <c r="K7302" i="1" s="1"/>
  <c r="G7303" i="1"/>
  <c r="J7303" i="1" s="1"/>
  <c r="H7303" i="1"/>
  <c r="I7303" i="1"/>
  <c r="K7303" i="1"/>
  <c r="G7304" i="1"/>
  <c r="H7304" i="1"/>
  <c r="I7304" i="1"/>
  <c r="J7304" i="1"/>
  <c r="K7304" i="1" s="1"/>
  <c r="G7305" i="1"/>
  <c r="J7305" i="1" s="1"/>
  <c r="H7305" i="1"/>
  <c r="I7305" i="1"/>
  <c r="K7305" i="1"/>
  <c r="G7306" i="1"/>
  <c r="H7306" i="1"/>
  <c r="I7306" i="1"/>
  <c r="J7306" i="1"/>
  <c r="K7306" i="1" s="1"/>
  <c r="G7307" i="1"/>
  <c r="J7307" i="1" s="1"/>
  <c r="H7307" i="1"/>
  <c r="I7307" i="1"/>
  <c r="K7307" i="1"/>
  <c r="G7308" i="1"/>
  <c r="H7308" i="1"/>
  <c r="I7308" i="1"/>
  <c r="J7308" i="1"/>
  <c r="K7308" i="1" s="1"/>
  <c r="G7309" i="1"/>
  <c r="J7309" i="1" s="1"/>
  <c r="H7309" i="1"/>
  <c r="I7309" i="1"/>
  <c r="K7309" i="1"/>
  <c r="G7310" i="1"/>
  <c r="H7310" i="1"/>
  <c r="I7310" i="1"/>
  <c r="J7310" i="1"/>
  <c r="K7310" i="1" s="1"/>
  <c r="G7311" i="1"/>
  <c r="J7311" i="1" s="1"/>
  <c r="H7311" i="1"/>
  <c r="I7311" i="1"/>
  <c r="K7311" i="1"/>
  <c r="G7312" i="1"/>
  <c r="H7312" i="1"/>
  <c r="I7312" i="1"/>
  <c r="J7312" i="1"/>
  <c r="K7312" i="1" s="1"/>
  <c r="G7313" i="1"/>
  <c r="J7313" i="1" s="1"/>
  <c r="H7313" i="1"/>
  <c r="I7313" i="1"/>
  <c r="K7313" i="1"/>
  <c r="G7314" i="1"/>
  <c r="H7314" i="1"/>
  <c r="I7314" i="1"/>
  <c r="J7314" i="1"/>
  <c r="K7314" i="1" s="1"/>
  <c r="G7315" i="1"/>
  <c r="J7315" i="1" s="1"/>
  <c r="H7315" i="1"/>
  <c r="I7315" i="1"/>
  <c r="K7315" i="1"/>
  <c r="G7316" i="1"/>
  <c r="H7316" i="1"/>
  <c r="I7316" i="1"/>
  <c r="J7316" i="1"/>
  <c r="K7316" i="1" s="1"/>
  <c r="G7317" i="1"/>
  <c r="J7317" i="1" s="1"/>
  <c r="H7317" i="1"/>
  <c r="I7317" i="1"/>
  <c r="K7317" i="1"/>
  <c r="G7318" i="1"/>
  <c r="H7318" i="1"/>
  <c r="I7318" i="1"/>
  <c r="J7318" i="1"/>
  <c r="K7318" i="1" s="1"/>
  <c r="G7319" i="1"/>
  <c r="J7319" i="1" s="1"/>
  <c r="H7319" i="1"/>
  <c r="I7319" i="1"/>
  <c r="K7319" i="1"/>
  <c r="G7320" i="1"/>
  <c r="H7320" i="1"/>
  <c r="I7320" i="1"/>
  <c r="J7320" i="1"/>
  <c r="K7320" i="1" s="1"/>
  <c r="G7321" i="1"/>
  <c r="J7321" i="1" s="1"/>
  <c r="H7321" i="1"/>
  <c r="I7321" i="1"/>
  <c r="K7321" i="1"/>
  <c r="G7322" i="1"/>
  <c r="H7322" i="1"/>
  <c r="I7322" i="1"/>
  <c r="J7322" i="1"/>
  <c r="K7322" i="1" s="1"/>
  <c r="G7323" i="1"/>
  <c r="J7323" i="1" s="1"/>
  <c r="H7323" i="1"/>
  <c r="I7323" i="1"/>
  <c r="K7323" i="1"/>
  <c r="G7324" i="1"/>
  <c r="H7324" i="1"/>
  <c r="I7324" i="1"/>
  <c r="J7324" i="1"/>
  <c r="K7324" i="1" s="1"/>
  <c r="G7325" i="1"/>
  <c r="J7325" i="1" s="1"/>
  <c r="H7325" i="1"/>
  <c r="I7325" i="1"/>
  <c r="K7325" i="1"/>
  <c r="G7326" i="1"/>
  <c r="H7326" i="1"/>
  <c r="I7326" i="1"/>
  <c r="J7326" i="1"/>
  <c r="K7326" i="1" s="1"/>
  <c r="G7327" i="1"/>
  <c r="J7327" i="1" s="1"/>
  <c r="H7327" i="1"/>
  <c r="I7327" i="1"/>
  <c r="K7327" i="1"/>
  <c r="G7328" i="1"/>
  <c r="H7328" i="1"/>
  <c r="I7328" i="1"/>
  <c r="J7328" i="1"/>
  <c r="K7328" i="1" s="1"/>
  <c r="G7329" i="1"/>
  <c r="J7329" i="1" s="1"/>
  <c r="H7329" i="1"/>
  <c r="I7329" i="1"/>
  <c r="K7329" i="1"/>
  <c r="G7330" i="1"/>
  <c r="H7330" i="1"/>
  <c r="I7330" i="1"/>
  <c r="J7330" i="1"/>
  <c r="K7330" i="1" s="1"/>
  <c r="G7331" i="1"/>
  <c r="J7331" i="1" s="1"/>
  <c r="H7331" i="1"/>
  <c r="I7331" i="1"/>
  <c r="K7331" i="1"/>
  <c r="G7332" i="1"/>
  <c r="H7332" i="1"/>
  <c r="I7332" i="1"/>
  <c r="J7332" i="1"/>
  <c r="K7332" i="1" s="1"/>
  <c r="G7333" i="1"/>
  <c r="J7333" i="1" s="1"/>
  <c r="H7333" i="1"/>
  <c r="I7333" i="1"/>
  <c r="K7333" i="1"/>
  <c r="G7334" i="1"/>
  <c r="H7334" i="1"/>
  <c r="I7334" i="1"/>
  <c r="J7334" i="1"/>
  <c r="K7334" i="1" s="1"/>
  <c r="G7335" i="1"/>
  <c r="J7335" i="1" s="1"/>
  <c r="H7335" i="1"/>
  <c r="I7335" i="1"/>
  <c r="K7335" i="1"/>
  <c r="G7336" i="1"/>
  <c r="H7336" i="1"/>
  <c r="I7336" i="1"/>
  <c r="J7336" i="1"/>
  <c r="K7336" i="1" s="1"/>
  <c r="G7337" i="1"/>
  <c r="J7337" i="1" s="1"/>
  <c r="H7337" i="1"/>
  <c r="I7337" i="1"/>
  <c r="K7337" i="1"/>
  <c r="G7338" i="1"/>
  <c r="H7338" i="1"/>
  <c r="I7338" i="1"/>
  <c r="J7338" i="1"/>
  <c r="K7338" i="1" s="1"/>
  <c r="G7339" i="1"/>
  <c r="J7339" i="1" s="1"/>
  <c r="H7339" i="1"/>
  <c r="I7339" i="1"/>
  <c r="K7339" i="1"/>
  <c r="G7340" i="1"/>
  <c r="H7340" i="1"/>
  <c r="I7340" i="1"/>
  <c r="J7340" i="1"/>
  <c r="K7340" i="1" s="1"/>
  <c r="G7341" i="1"/>
  <c r="J7341" i="1" s="1"/>
  <c r="H7341" i="1"/>
  <c r="I7341" i="1"/>
  <c r="K7341" i="1"/>
  <c r="G7342" i="1"/>
  <c r="H7342" i="1"/>
  <c r="I7342" i="1"/>
  <c r="J7342" i="1"/>
  <c r="K7342" i="1" s="1"/>
  <c r="G7343" i="1"/>
  <c r="J7343" i="1" s="1"/>
  <c r="H7343" i="1"/>
  <c r="I7343" i="1"/>
  <c r="K7343" i="1"/>
  <c r="G7344" i="1"/>
  <c r="H7344" i="1"/>
  <c r="I7344" i="1"/>
  <c r="J7344" i="1"/>
  <c r="K7344" i="1" s="1"/>
  <c r="G7345" i="1"/>
  <c r="J7345" i="1" s="1"/>
  <c r="H7345" i="1"/>
  <c r="I7345" i="1"/>
  <c r="K7345" i="1"/>
  <c r="G7346" i="1"/>
  <c r="H7346" i="1"/>
  <c r="I7346" i="1"/>
  <c r="J7346" i="1"/>
  <c r="K7346" i="1" s="1"/>
  <c r="G7347" i="1"/>
  <c r="J7347" i="1" s="1"/>
  <c r="H7347" i="1"/>
  <c r="I7347" i="1"/>
  <c r="K7347" i="1"/>
  <c r="G7348" i="1"/>
  <c r="H7348" i="1"/>
  <c r="I7348" i="1"/>
  <c r="J7348" i="1"/>
  <c r="K7348" i="1" s="1"/>
  <c r="G7349" i="1"/>
  <c r="J7349" i="1" s="1"/>
  <c r="H7349" i="1"/>
  <c r="I7349" i="1"/>
  <c r="K7349" i="1"/>
  <c r="G7350" i="1"/>
  <c r="H7350" i="1"/>
  <c r="I7350" i="1"/>
  <c r="J7350" i="1"/>
  <c r="K7350" i="1" s="1"/>
  <c r="G7351" i="1"/>
  <c r="J7351" i="1" s="1"/>
  <c r="H7351" i="1"/>
  <c r="I7351" i="1"/>
  <c r="K7351" i="1"/>
  <c r="G7352" i="1"/>
  <c r="H7352" i="1"/>
  <c r="I7352" i="1"/>
  <c r="J7352" i="1"/>
  <c r="K7352" i="1" s="1"/>
  <c r="G7353" i="1"/>
  <c r="J7353" i="1" s="1"/>
  <c r="H7353" i="1"/>
  <c r="I7353" i="1"/>
  <c r="K7353" i="1"/>
  <c r="G7354" i="1"/>
  <c r="H7354" i="1"/>
  <c r="I7354" i="1"/>
  <c r="J7354" i="1"/>
  <c r="K7354" i="1" s="1"/>
  <c r="G7355" i="1"/>
  <c r="J7355" i="1" s="1"/>
  <c r="H7355" i="1"/>
  <c r="I7355" i="1"/>
  <c r="K7355" i="1"/>
  <c r="G7356" i="1"/>
  <c r="H7356" i="1"/>
  <c r="I7356" i="1"/>
  <c r="J7356" i="1"/>
  <c r="K7356" i="1" s="1"/>
  <c r="G7357" i="1"/>
  <c r="J7357" i="1" s="1"/>
  <c r="H7357" i="1"/>
  <c r="I7357" i="1"/>
  <c r="K7357" i="1"/>
  <c r="G7358" i="1"/>
  <c r="H7358" i="1"/>
  <c r="I7358" i="1"/>
  <c r="J7358" i="1"/>
  <c r="K7358" i="1" s="1"/>
  <c r="G7359" i="1"/>
  <c r="J7359" i="1" s="1"/>
  <c r="H7359" i="1"/>
  <c r="I7359" i="1"/>
  <c r="K7359" i="1"/>
  <c r="G7360" i="1"/>
  <c r="H7360" i="1"/>
  <c r="I7360" i="1"/>
  <c r="J7360" i="1"/>
  <c r="K7360" i="1" s="1"/>
  <c r="G7361" i="1"/>
  <c r="J7361" i="1" s="1"/>
  <c r="H7361" i="1"/>
  <c r="I7361" i="1"/>
  <c r="K7361" i="1"/>
  <c r="G7362" i="1"/>
  <c r="H7362" i="1"/>
  <c r="I7362" i="1"/>
  <c r="J7362" i="1"/>
  <c r="K7362" i="1" s="1"/>
  <c r="G7363" i="1"/>
  <c r="J7363" i="1" s="1"/>
  <c r="H7363" i="1"/>
  <c r="I7363" i="1"/>
  <c r="K7363" i="1"/>
  <c r="G7364" i="1"/>
  <c r="H7364" i="1"/>
  <c r="I7364" i="1"/>
  <c r="J7364" i="1"/>
  <c r="K7364" i="1" s="1"/>
  <c r="G7365" i="1"/>
  <c r="J7365" i="1" s="1"/>
  <c r="H7365" i="1"/>
  <c r="I7365" i="1"/>
  <c r="K7365" i="1"/>
  <c r="G7366" i="1"/>
  <c r="H7366" i="1"/>
  <c r="I7366" i="1"/>
  <c r="J7366" i="1"/>
  <c r="K7366" i="1" s="1"/>
  <c r="G7367" i="1"/>
  <c r="J7367" i="1" s="1"/>
  <c r="H7367" i="1"/>
  <c r="I7367" i="1"/>
  <c r="K7367" i="1"/>
  <c r="G7368" i="1"/>
  <c r="H7368" i="1"/>
  <c r="I7368" i="1"/>
  <c r="J7368" i="1"/>
  <c r="K7368" i="1" s="1"/>
  <c r="G7369" i="1"/>
  <c r="J7369" i="1" s="1"/>
  <c r="H7369" i="1"/>
  <c r="I7369" i="1"/>
  <c r="K7369" i="1"/>
  <c r="G7370" i="1"/>
  <c r="H7370" i="1"/>
  <c r="I7370" i="1"/>
  <c r="J7370" i="1"/>
  <c r="K7370" i="1" s="1"/>
  <c r="G7371" i="1"/>
  <c r="J7371" i="1" s="1"/>
  <c r="H7371" i="1"/>
  <c r="I7371" i="1"/>
  <c r="K7371" i="1"/>
  <c r="G7372" i="1"/>
  <c r="H7372" i="1"/>
  <c r="I7372" i="1"/>
  <c r="J7372" i="1"/>
  <c r="K7372" i="1" s="1"/>
  <c r="G7373" i="1"/>
  <c r="J7373" i="1" s="1"/>
  <c r="H7373" i="1"/>
  <c r="I7373" i="1"/>
  <c r="K7373" i="1"/>
  <c r="G7374" i="1"/>
  <c r="H7374" i="1"/>
  <c r="I7374" i="1"/>
  <c r="J7374" i="1"/>
  <c r="K7374" i="1" s="1"/>
  <c r="G7375" i="1"/>
  <c r="J7375" i="1" s="1"/>
  <c r="H7375" i="1"/>
  <c r="I7375" i="1"/>
  <c r="K7375" i="1"/>
  <c r="G7376" i="1"/>
  <c r="H7376" i="1"/>
  <c r="I7376" i="1"/>
  <c r="J7376" i="1"/>
  <c r="K7376" i="1" s="1"/>
  <c r="G7377" i="1"/>
  <c r="J7377" i="1" s="1"/>
  <c r="H7377" i="1"/>
  <c r="I7377" i="1"/>
  <c r="K7377" i="1"/>
  <c r="G7378" i="1"/>
  <c r="H7378" i="1"/>
  <c r="I7378" i="1"/>
  <c r="J7378" i="1"/>
  <c r="K7378" i="1" s="1"/>
  <c r="G7379" i="1"/>
  <c r="J7379" i="1" s="1"/>
  <c r="H7379" i="1"/>
  <c r="I7379" i="1"/>
  <c r="K7379" i="1"/>
  <c r="G7380" i="1"/>
  <c r="H7380" i="1"/>
  <c r="I7380" i="1"/>
  <c r="J7380" i="1"/>
  <c r="K7380" i="1" s="1"/>
  <c r="G7381" i="1"/>
  <c r="J7381" i="1" s="1"/>
  <c r="H7381" i="1"/>
  <c r="I7381" i="1"/>
  <c r="K7381" i="1"/>
  <c r="G7382" i="1"/>
  <c r="H7382" i="1"/>
  <c r="I7382" i="1"/>
  <c r="J7382" i="1"/>
  <c r="K7382" i="1" s="1"/>
  <c r="G7383" i="1"/>
  <c r="J7383" i="1" s="1"/>
  <c r="H7383" i="1"/>
  <c r="I7383" i="1"/>
  <c r="K7383" i="1"/>
  <c r="G7384" i="1"/>
  <c r="H7384" i="1"/>
  <c r="I7384" i="1"/>
  <c r="J7384" i="1"/>
  <c r="K7384" i="1" s="1"/>
  <c r="G7385" i="1"/>
  <c r="J7385" i="1" s="1"/>
  <c r="H7385" i="1"/>
  <c r="I7385" i="1"/>
  <c r="K7385" i="1"/>
  <c r="G7386" i="1"/>
  <c r="H7386" i="1"/>
  <c r="I7386" i="1"/>
  <c r="J7386" i="1"/>
  <c r="K7386" i="1" s="1"/>
  <c r="G7387" i="1"/>
  <c r="J7387" i="1" s="1"/>
  <c r="H7387" i="1"/>
  <c r="I7387" i="1"/>
  <c r="K7387" i="1"/>
  <c r="G7388" i="1"/>
  <c r="H7388" i="1"/>
  <c r="I7388" i="1"/>
  <c r="J7388" i="1"/>
  <c r="K7388" i="1" s="1"/>
  <c r="G7389" i="1"/>
  <c r="J7389" i="1" s="1"/>
  <c r="H7389" i="1"/>
  <c r="I7389" i="1"/>
  <c r="K7389" i="1"/>
  <c r="G7390" i="1"/>
  <c r="H7390" i="1"/>
  <c r="I7390" i="1"/>
  <c r="J7390" i="1"/>
  <c r="K7390" i="1" s="1"/>
  <c r="G7391" i="1"/>
  <c r="J7391" i="1" s="1"/>
  <c r="H7391" i="1"/>
  <c r="I7391" i="1"/>
  <c r="K7391" i="1"/>
  <c r="G7392" i="1"/>
  <c r="H7392" i="1"/>
  <c r="I7392" i="1"/>
  <c r="J7392" i="1"/>
  <c r="K7392" i="1" s="1"/>
  <c r="G7393" i="1"/>
  <c r="J7393" i="1" s="1"/>
  <c r="H7393" i="1"/>
  <c r="I7393" i="1"/>
  <c r="K7393" i="1"/>
  <c r="G7394" i="1"/>
  <c r="H7394" i="1"/>
  <c r="I7394" i="1"/>
  <c r="J7394" i="1"/>
  <c r="K7394" i="1" s="1"/>
  <c r="G7395" i="1"/>
  <c r="J7395" i="1" s="1"/>
  <c r="H7395" i="1"/>
  <c r="I7395" i="1"/>
  <c r="K7395" i="1"/>
  <c r="G7396" i="1"/>
  <c r="H7396" i="1"/>
  <c r="I7396" i="1"/>
  <c r="J7396" i="1"/>
  <c r="K7396" i="1" s="1"/>
  <c r="G7397" i="1"/>
  <c r="J7397" i="1" s="1"/>
  <c r="H7397" i="1"/>
  <c r="I7397" i="1"/>
  <c r="K7397" i="1"/>
  <c r="G7398" i="1"/>
  <c r="H7398" i="1"/>
  <c r="I7398" i="1"/>
  <c r="J7398" i="1"/>
  <c r="K7398" i="1" s="1"/>
  <c r="G7399" i="1"/>
  <c r="J7399" i="1" s="1"/>
  <c r="H7399" i="1"/>
  <c r="I7399" i="1"/>
  <c r="K7399" i="1"/>
  <c r="G7400" i="1"/>
  <c r="H7400" i="1"/>
  <c r="I7400" i="1"/>
  <c r="J7400" i="1"/>
  <c r="K7400" i="1" s="1"/>
  <c r="G7401" i="1"/>
  <c r="J7401" i="1" s="1"/>
  <c r="H7401" i="1"/>
  <c r="I7401" i="1"/>
  <c r="K7401" i="1"/>
  <c r="G7402" i="1"/>
  <c r="H7402" i="1"/>
  <c r="I7402" i="1"/>
  <c r="J7402" i="1"/>
  <c r="K7402" i="1" s="1"/>
  <c r="G7403" i="1"/>
  <c r="J7403" i="1" s="1"/>
  <c r="H7403" i="1"/>
  <c r="I7403" i="1"/>
  <c r="K7403" i="1"/>
  <c r="G7404" i="1"/>
  <c r="H7404" i="1"/>
  <c r="I7404" i="1"/>
  <c r="J7404" i="1"/>
  <c r="K7404" i="1" s="1"/>
  <c r="G7405" i="1"/>
  <c r="J7405" i="1" s="1"/>
  <c r="H7405" i="1"/>
  <c r="I7405" i="1"/>
  <c r="K7405" i="1"/>
  <c r="G7406" i="1"/>
  <c r="H7406" i="1"/>
  <c r="I7406" i="1"/>
  <c r="J7406" i="1"/>
  <c r="K7406" i="1" s="1"/>
  <c r="G7407" i="1"/>
  <c r="J7407" i="1" s="1"/>
  <c r="H7407" i="1"/>
  <c r="I7407" i="1"/>
  <c r="K7407" i="1"/>
  <c r="G7408" i="1"/>
  <c r="H7408" i="1"/>
  <c r="I7408" i="1"/>
  <c r="J7408" i="1"/>
  <c r="K7408" i="1" s="1"/>
  <c r="G7409" i="1"/>
  <c r="J7409" i="1" s="1"/>
  <c r="H7409" i="1"/>
  <c r="I7409" i="1"/>
  <c r="K7409" i="1"/>
  <c r="G7410" i="1"/>
  <c r="H7410" i="1"/>
  <c r="I7410" i="1"/>
  <c r="J7410" i="1"/>
  <c r="K7410" i="1" s="1"/>
  <c r="G7411" i="1"/>
  <c r="J7411" i="1" s="1"/>
  <c r="H7411" i="1"/>
  <c r="I7411" i="1"/>
  <c r="K7411" i="1"/>
  <c r="G7412" i="1"/>
  <c r="H7412" i="1"/>
  <c r="I7412" i="1"/>
  <c r="J7412" i="1"/>
  <c r="K7412" i="1" s="1"/>
  <c r="G7413" i="1"/>
  <c r="J7413" i="1" s="1"/>
  <c r="H7413" i="1"/>
  <c r="I7413" i="1"/>
  <c r="K7413" i="1"/>
  <c r="G7414" i="1"/>
  <c r="H7414" i="1"/>
  <c r="I7414" i="1"/>
  <c r="J7414" i="1"/>
  <c r="K7414" i="1" s="1"/>
  <c r="G7415" i="1"/>
  <c r="J7415" i="1" s="1"/>
  <c r="H7415" i="1"/>
  <c r="I7415" i="1"/>
  <c r="K7415" i="1"/>
  <c r="G7416" i="1"/>
  <c r="H7416" i="1"/>
  <c r="I7416" i="1"/>
  <c r="J7416" i="1"/>
  <c r="K7416" i="1" s="1"/>
  <c r="G7417" i="1"/>
  <c r="J7417" i="1" s="1"/>
  <c r="H7417" i="1"/>
  <c r="I7417" i="1"/>
  <c r="K7417" i="1"/>
  <c r="G7418" i="1"/>
  <c r="H7418" i="1"/>
  <c r="I7418" i="1"/>
  <c r="J7418" i="1"/>
  <c r="K7418" i="1" s="1"/>
  <c r="G7419" i="1"/>
  <c r="J7419" i="1" s="1"/>
  <c r="H7419" i="1"/>
  <c r="I7419" i="1"/>
  <c r="K7419" i="1"/>
  <c r="G7420" i="1"/>
  <c r="H7420" i="1"/>
  <c r="I7420" i="1"/>
  <c r="J7420" i="1"/>
  <c r="K7420" i="1" s="1"/>
  <c r="G7421" i="1"/>
  <c r="J7421" i="1" s="1"/>
  <c r="H7421" i="1"/>
  <c r="I7421" i="1"/>
  <c r="K7421" i="1"/>
  <c r="G7422" i="1"/>
  <c r="H7422" i="1"/>
  <c r="I7422" i="1"/>
  <c r="J7422" i="1"/>
  <c r="K7422" i="1" s="1"/>
  <c r="G7423" i="1"/>
  <c r="J7423" i="1" s="1"/>
  <c r="H7423" i="1"/>
  <c r="I7423" i="1"/>
  <c r="K7423" i="1"/>
  <c r="G7424" i="1"/>
  <c r="H7424" i="1"/>
  <c r="I7424" i="1"/>
  <c r="J7424" i="1"/>
  <c r="K7424" i="1" s="1"/>
  <c r="G7425" i="1"/>
  <c r="J7425" i="1" s="1"/>
  <c r="H7425" i="1"/>
  <c r="I7425" i="1"/>
  <c r="K7425" i="1"/>
  <c r="G7426" i="1"/>
  <c r="H7426" i="1"/>
  <c r="I7426" i="1"/>
  <c r="J7426" i="1"/>
  <c r="K7426" i="1" s="1"/>
  <c r="G7427" i="1"/>
  <c r="J7427" i="1" s="1"/>
  <c r="H7427" i="1"/>
  <c r="I7427" i="1"/>
  <c r="K7427" i="1"/>
  <c r="G7428" i="1"/>
  <c r="H7428" i="1"/>
  <c r="I7428" i="1"/>
  <c r="J7428" i="1"/>
  <c r="K7428" i="1" s="1"/>
  <c r="G7429" i="1"/>
  <c r="J7429" i="1" s="1"/>
  <c r="H7429" i="1"/>
  <c r="I7429" i="1"/>
  <c r="K7429" i="1"/>
  <c r="G7430" i="1"/>
  <c r="H7430" i="1"/>
  <c r="I7430" i="1"/>
  <c r="J7430" i="1"/>
  <c r="K7430" i="1" s="1"/>
  <c r="G7431" i="1"/>
  <c r="J7431" i="1" s="1"/>
  <c r="H7431" i="1"/>
  <c r="I7431" i="1"/>
  <c r="K7431" i="1"/>
  <c r="G7432" i="1"/>
  <c r="H7432" i="1"/>
  <c r="I7432" i="1"/>
  <c r="J7432" i="1"/>
  <c r="K7432" i="1" s="1"/>
  <c r="G7433" i="1"/>
  <c r="J7433" i="1" s="1"/>
  <c r="H7433" i="1"/>
  <c r="I7433" i="1"/>
  <c r="K7433" i="1"/>
  <c r="G7434" i="1"/>
  <c r="H7434" i="1"/>
  <c r="I7434" i="1"/>
  <c r="J7434" i="1"/>
  <c r="K7434" i="1" s="1"/>
  <c r="G7435" i="1"/>
  <c r="J7435" i="1" s="1"/>
  <c r="H7435" i="1"/>
  <c r="I7435" i="1"/>
  <c r="K7435" i="1"/>
  <c r="G7436" i="1"/>
  <c r="H7436" i="1"/>
  <c r="I7436" i="1"/>
  <c r="J7436" i="1"/>
  <c r="K7436" i="1" s="1"/>
  <c r="G7437" i="1"/>
  <c r="J7437" i="1" s="1"/>
  <c r="H7437" i="1"/>
  <c r="I7437" i="1"/>
  <c r="K7437" i="1"/>
  <c r="G7438" i="1"/>
  <c r="H7438" i="1"/>
  <c r="I7438" i="1"/>
  <c r="J7438" i="1"/>
  <c r="K7438" i="1" s="1"/>
  <c r="G7439" i="1"/>
  <c r="J7439" i="1" s="1"/>
  <c r="H7439" i="1"/>
  <c r="I7439" i="1"/>
  <c r="K7439" i="1"/>
  <c r="G7440" i="1"/>
  <c r="H7440" i="1"/>
  <c r="I7440" i="1"/>
  <c r="J7440" i="1"/>
  <c r="K7440" i="1" s="1"/>
  <c r="G7441" i="1"/>
  <c r="J7441" i="1" s="1"/>
  <c r="H7441" i="1"/>
  <c r="I7441" i="1"/>
  <c r="K7441" i="1"/>
  <c r="G7442" i="1"/>
  <c r="H7442" i="1"/>
  <c r="I7442" i="1"/>
  <c r="J7442" i="1"/>
  <c r="K7442" i="1" s="1"/>
  <c r="G7443" i="1"/>
  <c r="J7443" i="1" s="1"/>
  <c r="H7443" i="1"/>
  <c r="I7443" i="1"/>
  <c r="K7443" i="1"/>
  <c r="G7444" i="1"/>
  <c r="H7444" i="1"/>
  <c r="I7444" i="1"/>
  <c r="J7444" i="1"/>
  <c r="K7444" i="1" s="1"/>
  <c r="G7445" i="1"/>
  <c r="J7445" i="1" s="1"/>
  <c r="H7445" i="1"/>
  <c r="I7445" i="1"/>
  <c r="K7445" i="1"/>
  <c r="G7446" i="1"/>
  <c r="H7446" i="1"/>
  <c r="I7446" i="1"/>
  <c r="J7446" i="1"/>
  <c r="K7446" i="1" s="1"/>
  <c r="G7447" i="1"/>
  <c r="J7447" i="1" s="1"/>
  <c r="H7447" i="1"/>
  <c r="I7447" i="1"/>
  <c r="K7447" i="1"/>
  <c r="G7448" i="1"/>
  <c r="H7448" i="1"/>
  <c r="I7448" i="1"/>
  <c r="J7448" i="1"/>
  <c r="K7448" i="1" s="1"/>
  <c r="G7449" i="1"/>
  <c r="J7449" i="1" s="1"/>
  <c r="H7449" i="1"/>
  <c r="I7449" i="1"/>
  <c r="K7449" i="1"/>
  <c r="G7450" i="1"/>
  <c r="H7450" i="1"/>
  <c r="I7450" i="1"/>
  <c r="J7450" i="1"/>
  <c r="K7450" i="1" s="1"/>
  <c r="G7451" i="1"/>
  <c r="J7451" i="1" s="1"/>
  <c r="H7451" i="1"/>
  <c r="I7451" i="1"/>
  <c r="K7451" i="1"/>
  <c r="G7452" i="1"/>
  <c r="H7452" i="1"/>
  <c r="I7452" i="1"/>
  <c r="J7452" i="1"/>
  <c r="K7452" i="1" s="1"/>
  <c r="G7453" i="1"/>
  <c r="J7453" i="1" s="1"/>
  <c r="H7453" i="1"/>
  <c r="I7453" i="1"/>
  <c r="K7453" i="1"/>
  <c r="G7454" i="1"/>
  <c r="H7454" i="1"/>
  <c r="I7454" i="1"/>
  <c r="J7454" i="1"/>
  <c r="K7454" i="1" s="1"/>
  <c r="G7455" i="1"/>
  <c r="J7455" i="1" s="1"/>
  <c r="H7455" i="1"/>
  <c r="I7455" i="1"/>
  <c r="K7455" i="1"/>
  <c r="G7456" i="1"/>
  <c r="H7456" i="1"/>
  <c r="I7456" i="1"/>
  <c r="J7456" i="1"/>
  <c r="K7456" i="1" s="1"/>
  <c r="G7457" i="1"/>
  <c r="J7457" i="1" s="1"/>
  <c r="H7457" i="1"/>
  <c r="I7457" i="1"/>
  <c r="K7457" i="1"/>
  <c r="G7458" i="1"/>
  <c r="H7458" i="1"/>
  <c r="I7458" i="1"/>
  <c r="J7458" i="1"/>
  <c r="K7458" i="1" s="1"/>
  <c r="G7459" i="1"/>
  <c r="J7459" i="1" s="1"/>
  <c r="H7459" i="1"/>
  <c r="I7459" i="1"/>
  <c r="K7459" i="1"/>
  <c r="G7460" i="1"/>
  <c r="H7460" i="1"/>
  <c r="I7460" i="1"/>
  <c r="J7460" i="1"/>
  <c r="K7460" i="1" s="1"/>
  <c r="G7461" i="1"/>
  <c r="J7461" i="1" s="1"/>
  <c r="H7461" i="1"/>
  <c r="I7461" i="1"/>
  <c r="K7461" i="1"/>
  <c r="G7462" i="1"/>
  <c r="H7462" i="1"/>
  <c r="I7462" i="1"/>
  <c r="J7462" i="1"/>
  <c r="K7462" i="1" s="1"/>
  <c r="G7463" i="1"/>
  <c r="J7463" i="1" s="1"/>
  <c r="H7463" i="1"/>
  <c r="I7463" i="1"/>
  <c r="K7463" i="1"/>
  <c r="G7464" i="1"/>
  <c r="H7464" i="1"/>
  <c r="I7464" i="1"/>
  <c r="J7464" i="1"/>
  <c r="K7464" i="1" s="1"/>
  <c r="G7465" i="1"/>
  <c r="J7465" i="1" s="1"/>
  <c r="H7465" i="1"/>
  <c r="I7465" i="1"/>
  <c r="K7465" i="1"/>
  <c r="G7466" i="1"/>
  <c r="H7466" i="1"/>
  <c r="I7466" i="1"/>
  <c r="J7466" i="1"/>
  <c r="K7466" i="1" s="1"/>
  <c r="G7467" i="1"/>
  <c r="J7467" i="1" s="1"/>
  <c r="H7467" i="1"/>
  <c r="I7467" i="1"/>
  <c r="K7467" i="1"/>
  <c r="G7468" i="1"/>
  <c r="H7468" i="1"/>
  <c r="I7468" i="1"/>
  <c r="J7468" i="1"/>
  <c r="K7468" i="1" s="1"/>
  <c r="G7469" i="1"/>
  <c r="J7469" i="1" s="1"/>
  <c r="H7469" i="1"/>
  <c r="I7469" i="1"/>
  <c r="K7469" i="1"/>
  <c r="G7470" i="1"/>
  <c r="H7470" i="1"/>
  <c r="I7470" i="1"/>
  <c r="J7470" i="1"/>
  <c r="K7470" i="1" s="1"/>
  <c r="G7471" i="1"/>
  <c r="J7471" i="1" s="1"/>
  <c r="H7471" i="1"/>
  <c r="I7471" i="1"/>
  <c r="K7471" i="1"/>
  <c r="G7472" i="1"/>
  <c r="H7472" i="1"/>
  <c r="I7472" i="1"/>
  <c r="J7472" i="1"/>
  <c r="K7472" i="1" s="1"/>
  <c r="G7473" i="1"/>
  <c r="J7473" i="1" s="1"/>
  <c r="H7473" i="1"/>
  <c r="I7473" i="1"/>
  <c r="K7473" i="1"/>
  <c r="G7474" i="1"/>
  <c r="H7474" i="1"/>
  <c r="I7474" i="1"/>
  <c r="J7474" i="1"/>
  <c r="K7474" i="1" s="1"/>
  <c r="G7475" i="1"/>
  <c r="J7475" i="1" s="1"/>
  <c r="H7475" i="1"/>
  <c r="I7475" i="1"/>
  <c r="K7475" i="1"/>
  <c r="G7476" i="1"/>
  <c r="H7476" i="1"/>
  <c r="I7476" i="1"/>
  <c r="J7476" i="1"/>
  <c r="K7476" i="1" s="1"/>
  <c r="G7477" i="1"/>
  <c r="J7477" i="1" s="1"/>
  <c r="H7477" i="1"/>
  <c r="I7477" i="1"/>
  <c r="K7477" i="1"/>
  <c r="G7478" i="1"/>
  <c r="H7478" i="1"/>
  <c r="I7478" i="1"/>
  <c r="J7478" i="1"/>
  <c r="K7478" i="1" s="1"/>
  <c r="G7479" i="1"/>
  <c r="J7479" i="1" s="1"/>
  <c r="H7479" i="1"/>
  <c r="I7479" i="1"/>
  <c r="K7479" i="1"/>
  <c r="G7480" i="1"/>
  <c r="H7480" i="1"/>
  <c r="I7480" i="1"/>
  <c r="J7480" i="1"/>
  <c r="K7480" i="1" s="1"/>
  <c r="G7481" i="1"/>
  <c r="J7481" i="1" s="1"/>
  <c r="H7481" i="1"/>
  <c r="I7481" i="1"/>
  <c r="K7481" i="1"/>
  <c r="G7482" i="1"/>
  <c r="H7482" i="1"/>
  <c r="I7482" i="1"/>
  <c r="J7482" i="1"/>
  <c r="K7482" i="1" s="1"/>
  <c r="G7483" i="1"/>
  <c r="J7483" i="1" s="1"/>
  <c r="H7483" i="1"/>
  <c r="I7483" i="1"/>
  <c r="K7483" i="1"/>
  <c r="G7484" i="1"/>
  <c r="H7484" i="1"/>
  <c r="I7484" i="1"/>
  <c r="J7484" i="1"/>
  <c r="K7484" i="1" s="1"/>
  <c r="G7485" i="1"/>
  <c r="J7485" i="1" s="1"/>
  <c r="H7485" i="1"/>
  <c r="I7485" i="1"/>
  <c r="K7485" i="1"/>
  <c r="G7486" i="1"/>
  <c r="H7486" i="1"/>
  <c r="I7486" i="1"/>
  <c r="J7486" i="1"/>
  <c r="K7486" i="1" s="1"/>
  <c r="G7487" i="1"/>
  <c r="J7487" i="1" s="1"/>
  <c r="H7487" i="1"/>
  <c r="I7487" i="1"/>
  <c r="K7487" i="1"/>
  <c r="G7488" i="1"/>
  <c r="H7488" i="1"/>
  <c r="I7488" i="1"/>
  <c r="J7488" i="1"/>
  <c r="K7488" i="1" s="1"/>
  <c r="G7489" i="1"/>
  <c r="J7489" i="1" s="1"/>
  <c r="H7489" i="1"/>
  <c r="I7489" i="1"/>
  <c r="K7489" i="1"/>
  <c r="G7490" i="1"/>
  <c r="H7490" i="1"/>
  <c r="I7490" i="1"/>
  <c r="J7490" i="1"/>
  <c r="K7490" i="1" s="1"/>
  <c r="G7491" i="1"/>
  <c r="J7491" i="1" s="1"/>
  <c r="H7491" i="1"/>
  <c r="I7491" i="1"/>
  <c r="K7491" i="1"/>
  <c r="G7492" i="1"/>
  <c r="H7492" i="1"/>
  <c r="I7492" i="1"/>
  <c r="J7492" i="1"/>
  <c r="K7492" i="1" s="1"/>
  <c r="G7493" i="1"/>
  <c r="J7493" i="1" s="1"/>
  <c r="H7493" i="1"/>
  <c r="I7493" i="1"/>
  <c r="K7493" i="1"/>
  <c r="G7494" i="1"/>
  <c r="H7494" i="1"/>
  <c r="I7494" i="1"/>
  <c r="J7494" i="1"/>
  <c r="K7494" i="1" s="1"/>
  <c r="G7495" i="1"/>
  <c r="J7495" i="1" s="1"/>
  <c r="H7495" i="1"/>
  <c r="I7495" i="1"/>
  <c r="K7495" i="1"/>
  <c r="G7496" i="1"/>
  <c r="H7496" i="1"/>
  <c r="I7496" i="1"/>
  <c r="J7496" i="1"/>
  <c r="K7496" i="1" s="1"/>
  <c r="G7497" i="1"/>
  <c r="J7497" i="1" s="1"/>
  <c r="H7497" i="1"/>
  <c r="I7497" i="1"/>
  <c r="K7497" i="1"/>
  <c r="G7498" i="1"/>
  <c r="H7498" i="1"/>
  <c r="I7498" i="1"/>
  <c r="J7498" i="1"/>
  <c r="K7498" i="1" s="1"/>
  <c r="G7499" i="1"/>
  <c r="J7499" i="1" s="1"/>
  <c r="H7499" i="1"/>
  <c r="I7499" i="1"/>
  <c r="K7499" i="1"/>
  <c r="G7500" i="1"/>
  <c r="H7500" i="1"/>
  <c r="I7500" i="1"/>
  <c r="J7500" i="1"/>
  <c r="K7500" i="1" s="1"/>
  <c r="G7501" i="1"/>
  <c r="J7501" i="1" s="1"/>
  <c r="H7501" i="1"/>
  <c r="I7501" i="1"/>
  <c r="K7501" i="1"/>
  <c r="G7502" i="1"/>
  <c r="H7502" i="1"/>
  <c r="I7502" i="1"/>
  <c r="J7502" i="1"/>
  <c r="K7502" i="1" s="1"/>
  <c r="G7503" i="1"/>
  <c r="J7503" i="1" s="1"/>
  <c r="H7503" i="1"/>
  <c r="I7503" i="1"/>
  <c r="K7503" i="1"/>
  <c r="G7504" i="1"/>
  <c r="H7504" i="1"/>
  <c r="I7504" i="1"/>
  <c r="J7504" i="1"/>
  <c r="K7504" i="1" s="1"/>
  <c r="G7505" i="1"/>
  <c r="J7505" i="1" s="1"/>
  <c r="H7505" i="1"/>
  <c r="I7505" i="1"/>
  <c r="K7505" i="1"/>
  <c r="G7506" i="1"/>
  <c r="H7506" i="1"/>
  <c r="I7506" i="1"/>
  <c r="J7506" i="1"/>
  <c r="K7506" i="1" s="1"/>
  <c r="G7507" i="1"/>
  <c r="J7507" i="1" s="1"/>
  <c r="H7507" i="1"/>
  <c r="I7507" i="1"/>
  <c r="K7507" i="1"/>
  <c r="G7508" i="1"/>
  <c r="H7508" i="1"/>
  <c r="I7508" i="1"/>
  <c r="J7508" i="1"/>
  <c r="K7508" i="1" s="1"/>
  <c r="G7509" i="1"/>
  <c r="J7509" i="1" s="1"/>
  <c r="H7509" i="1"/>
  <c r="I7509" i="1"/>
  <c r="K7509" i="1"/>
  <c r="G7510" i="1"/>
  <c r="H7510" i="1"/>
  <c r="I7510" i="1"/>
  <c r="J7510" i="1"/>
  <c r="K7510" i="1" s="1"/>
  <c r="G7511" i="1"/>
  <c r="J7511" i="1" s="1"/>
  <c r="H7511" i="1"/>
  <c r="K7511" i="1" s="1"/>
  <c r="I7511" i="1"/>
  <c r="G7512" i="1"/>
  <c r="J7512" i="1" s="1"/>
  <c r="K7512" i="1" s="1"/>
  <c r="H7512" i="1"/>
  <c r="I7512" i="1"/>
  <c r="G7513" i="1"/>
  <c r="J7513" i="1" s="1"/>
  <c r="K7513" i="1" s="1"/>
  <c r="H7513" i="1"/>
  <c r="I7513" i="1"/>
  <c r="G7514" i="1"/>
  <c r="J7514" i="1" s="1"/>
  <c r="K7514" i="1" s="1"/>
  <c r="H7514" i="1"/>
  <c r="I7514" i="1"/>
  <c r="G7515" i="1"/>
  <c r="J7515" i="1" s="1"/>
  <c r="K7515" i="1" s="1"/>
  <c r="H7515" i="1"/>
  <c r="I7515" i="1"/>
  <c r="G7516" i="1"/>
  <c r="J7516" i="1" s="1"/>
  <c r="K7516" i="1" s="1"/>
  <c r="H7516" i="1"/>
  <c r="I7516" i="1"/>
  <c r="G7517" i="1"/>
  <c r="J7517" i="1" s="1"/>
  <c r="K7517" i="1" s="1"/>
  <c r="H7517" i="1"/>
  <c r="I7517" i="1"/>
  <c r="G7518" i="1"/>
  <c r="J7518" i="1" s="1"/>
  <c r="K7518" i="1" s="1"/>
  <c r="H7518" i="1"/>
  <c r="I7518" i="1"/>
  <c r="G7519" i="1"/>
  <c r="J7519" i="1" s="1"/>
  <c r="K7519" i="1" s="1"/>
  <c r="H7519" i="1"/>
  <c r="I7519" i="1"/>
  <c r="G7520" i="1"/>
  <c r="J7520" i="1" s="1"/>
  <c r="K7520" i="1" s="1"/>
  <c r="H7520" i="1"/>
  <c r="I7520" i="1"/>
  <c r="G7521" i="1"/>
  <c r="J7521" i="1" s="1"/>
  <c r="K7521" i="1" s="1"/>
  <c r="H7521" i="1"/>
  <c r="I7521" i="1"/>
  <c r="G7522" i="1"/>
  <c r="J7522" i="1" s="1"/>
  <c r="K7522" i="1" s="1"/>
  <c r="H7522" i="1"/>
  <c r="I7522" i="1"/>
  <c r="G7523" i="1"/>
  <c r="J7523" i="1" s="1"/>
  <c r="K7523" i="1" s="1"/>
  <c r="H7523" i="1"/>
  <c r="I7523" i="1"/>
  <c r="G7524" i="1"/>
  <c r="J7524" i="1" s="1"/>
  <c r="K7524" i="1" s="1"/>
  <c r="H7524" i="1"/>
  <c r="I7524" i="1"/>
  <c r="G7525" i="1"/>
  <c r="J7525" i="1" s="1"/>
  <c r="K7525" i="1" s="1"/>
  <c r="H7525" i="1"/>
  <c r="I7525" i="1"/>
  <c r="G7526" i="1"/>
  <c r="J7526" i="1" s="1"/>
  <c r="K7526" i="1" s="1"/>
  <c r="H7526" i="1"/>
  <c r="I7526" i="1"/>
  <c r="G7527" i="1"/>
  <c r="J7527" i="1" s="1"/>
  <c r="K7527" i="1" s="1"/>
  <c r="H7527" i="1"/>
  <c r="I7527" i="1"/>
  <c r="G7528" i="1"/>
  <c r="J7528" i="1" s="1"/>
  <c r="K7528" i="1" s="1"/>
  <c r="H7528" i="1"/>
  <c r="I7528" i="1"/>
  <c r="G7529" i="1"/>
  <c r="J7529" i="1" s="1"/>
  <c r="K7529" i="1" s="1"/>
  <c r="H7529" i="1"/>
  <c r="I7529" i="1"/>
  <c r="G7530" i="1"/>
  <c r="J7530" i="1" s="1"/>
  <c r="K7530" i="1" s="1"/>
  <c r="H7530" i="1"/>
  <c r="I7530" i="1"/>
  <c r="G7531" i="1"/>
  <c r="J7531" i="1" s="1"/>
  <c r="K7531" i="1" s="1"/>
  <c r="H7531" i="1"/>
  <c r="I7531" i="1"/>
  <c r="G7532" i="1"/>
  <c r="J7532" i="1" s="1"/>
  <c r="K7532" i="1" s="1"/>
  <c r="H7532" i="1"/>
  <c r="I7532" i="1"/>
  <c r="G7533" i="1"/>
  <c r="J7533" i="1" s="1"/>
  <c r="K7533" i="1" s="1"/>
  <c r="H7533" i="1"/>
  <c r="I7533" i="1"/>
  <c r="G7534" i="1"/>
  <c r="J7534" i="1" s="1"/>
  <c r="K7534" i="1" s="1"/>
  <c r="H7534" i="1"/>
  <c r="I7534" i="1"/>
  <c r="G7535" i="1"/>
  <c r="J7535" i="1" s="1"/>
  <c r="K7535" i="1" s="1"/>
  <c r="H7535" i="1"/>
  <c r="I7535" i="1"/>
  <c r="G7536" i="1"/>
  <c r="J7536" i="1" s="1"/>
  <c r="K7536" i="1" s="1"/>
  <c r="H7536" i="1"/>
  <c r="I7536" i="1"/>
  <c r="G7537" i="1"/>
  <c r="J7537" i="1" s="1"/>
  <c r="K7537" i="1" s="1"/>
  <c r="H7537" i="1"/>
  <c r="I7537" i="1"/>
  <c r="G7538" i="1"/>
  <c r="J7538" i="1" s="1"/>
  <c r="K7538" i="1" s="1"/>
  <c r="H7538" i="1"/>
  <c r="I7538" i="1"/>
  <c r="G7539" i="1"/>
  <c r="J7539" i="1" s="1"/>
  <c r="K7539" i="1" s="1"/>
  <c r="H7539" i="1"/>
  <c r="I7539" i="1"/>
  <c r="G7540" i="1"/>
  <c r="J7540" i="1" s="1"/>
  <c r="K7540" i="1" s="1"/>
  <c r="H7540" i="1"/>
  <c r="I7540" i="1"/>
  <c r="G7541" i="1"/>
  <c r="J7541" i="1" s="1"/>
  <c r="K7541" i="1" s="1"/>
  <c r="H7541" i="1"/>
  <c r="I7541" i="1"/>
  <c r="G7542" i="1"/>
  <c r="J7542" i="1" s="1"/>
  <c r="K7542" i="1" s="1"/>
  <c r="H7542" i="1"/>
  <c r="I7542" i="1"/>
  <c r="G7543" i="1"/>
  <c r="J7543" i="1" s="1"/>
  <c r="K7543" i="1" s="1"/>
  <c r="H7543" i="1"/>
  <c r="I7543" i="1"/>
  <c r="G7544" i="1"/>
  <c r="J7544" i="1" s="1"/>
  <c r="K7544" i="1" s="1"/>
  <c r="H7544" i="1"/>
  <c r="I7544" i="1"/>
  <c r="G7545" i="1"/>
  <c r="J7545" i="1" s="1"/>
  <c r="K7545" i="1" s="1"/>
  <c r="H7545" i="1"/>
  <c r="I7545" i="1"/>
  <c r="G7546" i="1"/>
  <c r="J7546" i="1" s="1"/>
  <c r="K7546" i="1" s="1"/>
  <c r="H7546" i="1"/>
  <c r="I7546" i="1"/>
  <c r="G7547" i="1"/>
  <c r="J7547" i="1" s="1"/>
  <c r="K7547" i="1" s="1"/>
  <c r="H7547" i="1"/>
  <c r="I7547" i="1"/>
  <c r="G7548" i="1"/>
  <c r="J7548" i="1" s="1"/>
  <c r="K7548" i="1" s="1"/>
  <c r="H7548" i="1"/>
  <c r="I7548" i="1"/>
  <c r="G7549" i="1"/>
  <c r="J7549" i="1" s="1"/>
  <c r="K7549" i="1" s="1"/>
  <c r="H7549" i="1"/>
  <c r="I7549" i="1"/>
  <c r="G7550" i="1"/>
  <c r="J7550" i="1" s="1"/>
  <c r="K7550" i="1" s="1"/>
  <c r="H7550" i="1"/>
  <c r="I7550" i="1"/>
  <c r="G7551" i="1"/>
  <c r="J7551" i="1" s="1"/>
  <c r="K7551" i="1" s="1"/>
  <c r="H7551" i="1"/>
  <c r="I7551" i="1"/>
  <c r="G7552" i="1"/>
  <c r="J7552" i="1" s="1"/>
  <c r="K7552" i="1" s="1"/>
  <c r="H7552" i="1"/>
  <c r="I7552" i="1"/>
  <c r="G7553" i="1"/>
  <c r="J7553" i="1" s="1"/>
  <c r="K7553" i="1" s="1"/>
  <c r="H7553" i="1"/>
  <c r="I7553" i="1"/>
  <c r="G7554" i="1"/>
  <c r="J7554" i="1" s="1"/>
  <c r="K7554" i="1" s="1"/>
  <c r="H7554" i="1"/>
  <c r="I7554" i="1"/>
  <c r="G7555" i="1"/>
  <c r="J7555" i="1" s="1"/>
  <c r="K7555" i="1" s="1"/>
  <c r="H7555" i="1"/>
  <c r="I7555" i="1"/>
  <c r="G7556" i="1"/>
  <c r="J7556" i="1" s="1"/>
  <c r="K7556" i="1" s="1"/>
  <c r="H7556" i="1"/>
  <c r="I7556" i="1"/>
  <c r="G7557" i="1"/>
  <c r="J7557" i="1" s="1"/>
  <c r="K7557" i="1" s="1"/>
  <c r="H7557" i="1"/>
  <c r="I7557" i="1"/>
  <c r="G7558" i="1"/>
  <c r="J7558" i="1" s="1"/>
  <c r="K7558" i="1" s="1"/>
  <c r="H7558" i="1"/>
  <c r="I7558" i="1"/>
  <c r="G7559" i="1"/>
  <c r="J7559" i="1" s="1"/>
  <c r="K7559" i="1" s="1"/>
  <c r="H7559" i="1"/>
  <c r="I7559" i="1"/>
  <c r="G7560" i="1"/>
  <c r="J7560" i="1" s="1"/>
  <c r="K7560" i="1" s="1"/>
  <c r="H7560" i="1"/>
  <c r="I7560" i="1"/>
  <c r="G7561" i="1"/>
  <c r="J7561" i="1" s="1"/>
  <c r="K7561" i="1" s="1"/>
  <c r="H7561" i="1"/>
  <c r="I7561" i="1"/>
  <c r="G7562" i="1"/>
  <c r="J7562" i="1" s="1"/>
  <c r="K7562" i="1" s="1"/>
  <c r="H7562" i="1"/>
  <c r="I7562" i="1"/>
  <c r="G7563" i="1"/>
  <c r="J7563" i="1" s="1"/>
  <c r="K7563" i="1" s="1"/>
  <c r="H7563" i="1"/>
  <c r="I7563" i="1"/>
  <c r="G7564" i="1"/>
  <c r="J7564" i="1" s="1"/>
  <c r="K7564" i="1" s="1"/>
  <c r="H7564" i="1"/>
  <c r="I7564" i="1"/>
  <c r="G7565" i="1"/>
  <c r="J7565" i="1" s="1"/>
  <c r="K7565" i="1" s="1"/>
  <c r="H7565" i="1"/>
  <c r="I7565" i="1"/>
  <c r="G7566" i="1"/>
  <c r="J7566" i="1" s="1"/>
  <c r="K7566" i="1" s="1"/>
  <c r="H7566" i="1"/>
  <c r="I7566" i="1"/>
  <c r="G7567" i="1"/>
  <c r="J7567" i="1" s="1"/>
  <c r="K7567" i="1" s="1"/>
  <c r="H7567" i="1"/>
  <c r="I7567" i="1"/>
  <c r="G7568" i="1"/>
  <c r="J7568" i="1" s="1"/>
  <c r="K7568" i="1" s="1"/>
  <c r="H7568" i="1"/>
  <c r="I7568" i="1"/>
  <c r="G7569" i="1"/>
  <c r="J7569" i="1" s="1"/>
  <c r="K7569" i="1" s="1"/>
  <c r="H7569" i="1"/>
  <c r="I7569" i="1"/>
  <c r="G7570" i="1"/>
  <c r="J7570" i="1" s="1"/>
  <c r="K7570" i="1" s="1"/>
  <c r="H7570" i="1"/>
  <c r="I7570" i="1"/>
  <c r="G7571" i="1"/>
  <c r="J7571" i="1" s="1"/>
  <c r="K7571" i="1" s="1"/>
  <c r="H7571" i="1"/>
  <c r="I7571" i="1"/>
  <c r="G7572" i="1"/>
  <c r="J7572" i="1" s="1"/>
  <c r="K7572" i="1" s="1"/>
  <c r="H7572" i="1"/>
  <c r="I7572" i="1"/>
  <c r="G7573" i="1"/>
  <c r="J7573" i="1" s="1"/>
  <c r="K7573" i="1" s="1"/>
  <c r="H7573" i="1"/>
  <c r="I7573" i="1"/>
  <c r="G7574" i="1"/>
  <c r="J7574" i="1" s="1"/>
  <c r="K7574" i="1" s="1"/>
  <c r="H7574" i="1"/>
  <c r="I7574" i="1"/>
  <c r="G7575" i="1"/>
  <c r="J7575" i="1" s="1"/>
  <c r="K7575" i="1" s="1"/>
  <c r="H7575" i="1"/>
  <c r="I7575" i="1"/>
  <c r="G7576" i="1"/>
  <c r="J7576" i="1" s="1"/>
  <c r="K7576" i="1" s="1"/>
  <c r="H7576" i="1"/>
  <c r="I7576" i="1"/>
  <c r="G7577" i="1"/>
  <c r="J7577" i="1" s="1"/>
  <c r="K7577" i="1" s="1"/>
  <c r="H7577" i="1"/>
  <c r="I7577" i="1"/>
  <c r="G7578" i="1"/>
  <c r="H7578" i="1"/>
  <c r="I7578" i="1"/>
  <c r="J7578" i="1"/>
  <c r="K7578" i="1" s="1"/>
  <c r="G7579" i="1"/>
  <c r="J7579" i="1" s="1"/>
  <c r="H7579" i="1"/>
  <c r="I7579" i="1"/>
  <c r="K7579" i="1"/>
  <c r="G7580" i="1"/>
  <c r="H7580" i="1"/>
  <c r="I7580" i="1"/>
  <c r="J7580" i="1"/>
  <c r="K7580" i="1" s="1"/>
  <c r="G7581" i="1"/>
  <c r="J7581" i="1" s="1"/>
  <c r="H7581" i="1"/>
  <c r="I7581" i="1"/>
  <c r="K7581" i="1"/>
  <c r="G7582" i="1"/>
  <c r="H7582" i="1"/>
  <c r="I7582" i="1"/>
  <c r="J7582" i="1"/>
  <c r="K7582" i="1" s="1"/>
  <c r="G7583" i="1"/>
  <c r="J7583" i="1" s="1"/>
  <c r="H7583" i="1"/>
  <c r="I7583" i="1"/>
  <c r="K7583" i="1"/>
  <c r="G7584" i="1"/>
  <c r="H7584" i="1"/>
  <c r="I7584" i="1"/>
  <c r="J7584" i="1"/>
  <c r="K7584" i="1" s="1"/>
  <c r="G7585" i="1"/>
  <c r="J7585" i="1" s="1"/>
  <c r="H7585" i="1"/>
  <c r="I7585" i="1"/>
  <c r="K7585" i="1"/>
  <c r="G7586" i="1"/>
  <c r="H7586" i="1"/>
  <c r="I7586" i="1"/>
  <c r="J7586" i="1"/>
  <c r="K7586" i="1" s="1"/>
  <c r="G7587" i="1"/>
  <c r="J7587" i="1" s="1"/>
  <c r="H7587" i="1"/>
  <c r="I7587" i="1"/>
  <c r="K7587" i="1"/>
  <c r="G7588" i="1"/>
  <c r="H7588" i="1"/>
  <c r="I7588" i="1"/>
  <c r="J7588" i="1"/>
  <c r="K7588" i="1" s="1"/>
  <c r="G7589" i="1"/>
  <c r="J7589" i="1" s="1"/>
  <c r="H7589" i="1"/>
  <c r="I7589" i="1"/>
  <c r="K7589" i="1"/>
  <c r="G7590" i="1"/>
  <c r="H7590" i="1"/>
  <c r="I7590" i="1"/>
  <c r="J7590" i="1"/>
  <c r="K7590" i="1" s="1"/>
  <c r="G7591" i="1"/>
  <c r="J7591" i="1" s="1"/>
  <c r="H7591" i="1"/>
  <c r="I7591" i="1"/>
  <c r="K7591" i="1"/>
  <c r="G7592" i="1"/>
  <c r="H7592" i="1"/>
  <c r="I7592" i="1"/>
  <c r="J7592" i="1"/>
  <c r="K7592" i="1" s="1"/>
  <c r="G7593" i="1"/>
  <c r="J7593" i="1" s="1"/>
  <c r="H7593" i="1"/>
  <c r="I7593" i="1"/>
  <c r="K7593" i="1"/>
  <c r="G7594" i="1"/>
  <c r="H7594" i="1"/>
  <c r="I7594" i="1"/>
  <c r="J7594" i="1"/>
  <c r="K7594" i="1" s="1"/>
  <c r="G7595" i="1"/>
  <c r="J7595" i="1" s="1"/>
  <c r="H7595" i="1"/>
  <c r="I7595" i="1"/>
  <c r="K7595" i="1"/>
  <c r="G7596" i="1"/>
  <c r="H7596" i="1"/>
  <c r="I7596" i="1"/>
  <c r="J7596" i="1"/>
  <c r="K7596" i="1" s="1"/>
  <c r="G7597" i="1"/>
  <c r="J7597" i="1" s="1"/>
  <c r="H7597" i="1"/>
  <c r="I7597" i="1"/>
  <c r="K7597" i="1"/>
  <c r="G7598" i="1"/>
  <c r="H7598" i="1"/>
  <c r="I7598" i="1"/>
  <c r="J7598" i="1"/>
  <c r="K7598" i="1" s="1"/>
  <c r="G7599" i="1"/>
  <c r="J7599" i="1" s="1"/>
  <c r="H7599" i="1"/>
  <c r="I7599" i="1"/>
  <c r="K7599" i="1"/>
  <c r="G7600" i="1"/>
  <c r="H7600" i="1"/>
  <c r="I7600" i="1"/>
  <c r="J7600" i="1"/>
  <c r="K7600" i="1" s="1"/>
  <c r="G7601" i="1"/>
  <c r="J7601" i="1" s="1"/>
  <c r="H7601" i="1"/>
  <c r="I7601" i="1"/>
  <c r="K7601" i="1"/>
  <c r="G7602" i="1"/>
  <c r="H7602" i="1"/>
  <c r="I7602" i="1"/>
  <c r="J7602" i="1"/>
  <c r="K7602" i="1" s="1"/>
  <c r="G7603" i="1"/>
  <c r="J7603" i="1" s="1"/>
  <c r="H7603" i="1"/>
  <c r="I7603" i="1"/>
  <c r="K7603" i="1"/>
  <c r="G7604" i="1"/>
  <c r="H7604" i="1"/>
  <c r="I7604" i="1"/>
  <c r="J7604" i="1"/>
  <c r="K7604" i="1" s="1"/>
  <c r="G7605" i="1"/>
  <c r="J7605" i="1" s="1"/>
  <c r="H7605" i="1"/>
  <c r="I7605" i="1"/>
  <c r="K7605" i="1"/>
  <c r="G7606" i="1"/>
  <c r="H7606" i="1"/>
  <c r="I7606" i="1"/>
  <c r="J7606" i="1"/>
  <c r="K7606" i="1" s="1"/>
  <c r="G7607" i="1"/>
  <c r="J7607" i="1" s="1"/>
  <c r="H7607" i="1"/>
  <c r="I7607" i="1"/>
  <c r="K7607" i="1"/>
  <c r="G7608" i="1"/>
  <c r="H7608" i="1"/>
  <c r="I7608" i="1"/>
  <c r="J7608" i="1"/>
  <c r="K7608" i="1" s="1"/>
  <c r="G7609" i="1"/>
  <c r="J7609" i="1" s="1"/>
  <c r="H7609" i="1"/>
  <c r="I7609" i="1"/>
  <c r="K7609" i="1"/>
  <c r="G7610" i="1"/>
  <c r="H7610" i="1"/>
  <c r="I7610" i="1"/>
  <c r="J7610" i="1"/>
  <c r="K7610" i="1" s="1"/>
  <c r="G7611" i="1"/>
  <c r="J7611" i="1" s="1"/>
  <c r="H7611" i="1"/>
  <c r="I7611" i="1"/>
  <c r="K7611" i="1"/>
  <c r="G7612" i="1"/>
  <c r="H7612" i="1"/>
  <c r="I7612" i="1"/>
  <c r="J7612" i="1"/>
  <c r="K7612" i="1" s="1"/>
  <c r="G7613" i="1"/>
  <c r="J7613" i="1" s="1"/>
  <c r="H7613" i="1"/>
  <c r="I7613" i="1"/>
  <c r="K7613" i="1"/>
  <c r="G7614" i="1"/>
  <c r="H7614" i="1"/>
  <c r="I7614" i="1"/>
  <c r="J7614" i="1"/>
  <c r="K7614" i="1" s="1"/>
  <c r="G7615" i="1"/>
  <c r="J7615" i="1" s="1"/>
  <c r="H7615" i="1"/>
  <c r="I7615" i="1"/>
  <c r="K7615" i="1"/>
  <c r="G7616" i="1"/>
  <c r="H7616" i="1"/>
  <c r="I7616" i="1"/>
  <c r="J7616" i="1"/>
  <c r="K7616" i="1" s="1"/>
  <c r="G7617" i="1"/>
  <c r="J7617" i="1" s="1"/>
  <c r="H7617" i="1"/>
  <c r="I7617" i="1"/>
  <c r="K7617" i="1"/>
  <c r="G7618" i="1"/>
  <c r="H7618" i="1"/>
  <c r="I7618" i="1"/>
  <c r="J7618" i="1"/>
  <c r="K7618" i="1" s="1"/>
  <c r="G7619" i="1"/>
  <c r="J7619" i="1" s="1"/>
  <c r="H7619" i="1"/>
  <c r="I7619" i="1"/>
  <c r="K7619" i="1"/>
  <c r="G7620" i="1"/>
  <c r="H7620" i="1"/>
  <c r="I7620" i="1"/>
  <c r="J7620" i="1"/>
  <c r="K7620" i="1" s="1"/>
  <c r="G7621" i="1"/>
  <c r="J7621" i="1" s="1"/>
  <c r="H7621" i="1"/>
  <c r="I7621" i="1"/>
  <c r="K7621" i="1"/>
  <c r="G7622" i="1"/>
  <c r="H7622" i="1"/>
  <c r="I7622" i="1"/>
  <c r="J7622" i="1"/>
  <c r="K7622" i="1" s="1"/>
  <c r="G7623" i="1"/>
  <c r="J7623" i="1" s="1"/>
  <c r="H7623" i="1"/>
  <c r="I7623" i="1"/>
  <c r="K7623" i="1"/>
  <c r="G7624" i="1"/>
  <c r="H7624" i="1"/>
  <c r="I7624" i="1"/>
  <c r="J7624" i="1"/>
  <c r="K7624" i="1" s="1"/>
  <c r="G7625" i="1"/>
  <c r="J7625" i="1" s="1"/>
  <c r="H7625" i="1"/>
  <c r="I7625" i="1"/>
  <c r="K7625" i="1"/>
  <c r="G7626" i="1"/>
  <c r="H7626" i="1"/>
  <c r="I7626" i="1"/>
  <c r="J7626" i="1"/>
  <c r="K7626" i="1" s="1"/>
  <c r="G7627" i="1"/>
  <c r="J7627" i="1" s="1"/>
  <c r="H7627" i="1"/>
  <c r="I7627" i="1"/>
  <c r="K7627" i="1"/>
  <c r="G7628" i="1"/>
  <c r="H7628" i="1"/>
  <c r="I7628" i="1"/>
  <c r="J7628" i="1"/>
  <c r="K7628" i="1" s="1"/>
  <c r="G7629" i="1"/>
  <c r="J7629" i="1" s="1"/>
  <c r="H7629" i="1"/>
  <c r="I7629" i="1"/>
  <c r="K7629" i="1"/>
  <c r="G7630" i="1"/>
  <c r="H7630" i="1"/>
  <c r="I7630" i="1"/>
  <c r="J7630" i="1"/>
  <c r="K7630" i="1" s="1"/>
  <c r="G7631" i="1"/>
  <c r="J7631" i="1" s="1"/>
  <c r="H7631" i="1"/>
  <c r="I7631" i="1"/>
  <c r="K7631" i="1"/>
  <c r="G7632" i="1"/>
  <c r="H7632" i="1"/>
  <c r="I7632" i="1"/>
  <c r="J7632" i="1"/>
  <c r="K7632" i="1" s="1"/>
  <c r="G7633" i="1"/>
  <c r="J7633" i="1" s="1"/>
  <c r="H7633" i="1"/>
  <c r="I7633" i="1"/>
  <c r="K7633" i="1"/>
  <c r="G7634" i="1"/>
  <c r="H7634" i="1"/>
  <c r="I7634" i="1"/>
  <c r="J7634" i="1"/>
  <c r="K7634" i="1" s="1"/>
  <c r="G7635" i="1"/>
  <c r="J7635" i="1" s="1"/>
  <c r="H7635" i="1"/>
  <c r="I7635" i="1"/>
  <c r="K7635" i="1"/>
  <c r="G7636" i="1"/>
  <c r="H7636" i="1"/>
  <c r="I7636" i="1"/>
  <c r="J7636" i="1"/>
  <c r="K7636" i="1" s="1"/>
  <c r="G7637" i="1"/>
  <c r="J7637" i="1" s="1"/>
  <c r="H7637" i="1"/>
  <c r="I7637" i="1"/>
  <c r="K7637" i="1"/>
  <c r="G7638" i="1"/>
  <c r="H7638" i="1"/>
  <c r="I7638" i="1"/>
  <c r="J7638" i="1"/>
  <c r="K7638" i="1" s="1"/>
  <c r="G7639" i="1"/>
  <c r="J7639" i="1" s="1"/>
  <c r="H7639" i="1"/>
  <c r="I7639" i="1"/>
  <c r="K7639" i="1"/>
  <c r="G7640" i="1"/>
  <c r="H7640" i="1"/>
  <c r="I7640" i="1"/>
  <c r="J7640" i="1"/>
  <c r="K7640" i="1" s="1"/>
  <c r="G7641" i="1"/>
  <c r="J7641" i="1" s="1"/>
  <c r="H7641" i="1"/>
  <c r="I7641" i="1"/>
  <c r="K7641" i="1"/>
  <c r="G7642" i="1"/>
  <c r="H7642" i="1"/>
  <c r="I7642" i="1"/>
  <c r="J7642" i="1"/>
  <c r="K7642" i="1" s="1"/>
  <c r="G7643" i="1"/>
  <c r="J7643" i="1" s="1"/>
  <c r="H7643" i="1"/>
  <c r="I7643" i="1"/>
  <c r="K7643" i="1"/>
  <c r="G7644" i="1"/>
  <c r="H7644" i="1"/>
  <c r="I7644" i="1"/>
  <c r="J7644" i="1"/>
  <c r="K7644" i="1" s="1"/>
  <c r="G7645" i="1"/>
  <c r="J7645" i="1" s="1"/>
  <c r="H7645" i="1"/>
  <c r="I7645" i="1"/>
  <c r="K7645" i="1"/>
  <c r="G7646" i="1"/>
  <c r="H7646" i="1"/>
  <c r="I7646" i="1"/>
  <c r="J7646" i="1"/>
  <c r="K7646" i="1" s="1"/>
  <c r="G7647" i="1"/>
  <c r="J7647" i="1" s="1"/>
  <c r="H7647" i="1"/>
  <c r="I7647" i="1"/>
  <c r="K7647" i="1"/>
  <c r="G7648" i="1"/>
  <c r="H7648" i="1"/>
  <c r="I7648" i="1"/>
  <c r="J7648" i="1"/>
  <c r="K7648" i="1" s="1"/>
  <c r="G7649" i="1"/>
  <c r="J7649" i="1" s="1"/>
  <c r="H7649" i="1"/>
  <c r="I7649" i="1"/>
  <c r="K7649" i="1"/>
  <c r="G7650" i="1"/>
  <c r="H7650" i="1"/>
  <c r="I7650" i="1"/>
  <c r="J7650" i="1"/>
  <c r="K7650" i="1" s="1"/>
  <c r="G7651" i="1"/>
  <c r="J7651" i="1" s="1"/>
  <c r="H7651" i="1"/>
  <c r="I7651" i="1"/>
  <c r="K7651" i="1"/>
  <c r="G7652" i="1"/>
  <c r="H7652" i="1"/>
  <c r="I7652" i="1"/>
  <c r="J7652" i="1"/>
  <c r="K7652" i="1" s="1"/>
  <c r="G7653" i="1"/>
  <c r="J7653" i="1" s="1"/>
  <c r="H7653" i="1"/>
  <c r="I7653" i="1"/>
  <c r="K7653" i="1"/>
  <c r="G7654" i="1"/>
  <c r="H7654" i="1"/>
  <c r="I7654" i="1"/>
  <c r="J7654" i="1"/>
  <c r="K7654" i="1" s="1"/>
  <c r="G7655" i="1"/>
  <c r="J7655" i="1" s="1"/>
  <c r="H7655" i="1"/>
  <c r="I7655" i="1"/>
  <c r="K7655" i="1"/>
  <c r="G7656" i="1"/>
  <c r="H7656" i="1"/>
  <c r="I7656" i="1"/>
  <c r="J7656" i="1"/>
  <c r="K7656" i="1" s="1"/>
  <c r="G7657" i="1"/>
  <c r="J7657" i="1" s="1"/>
  <c r="H7657" i="1"/>
  <c r="I7657" i="1"/>
  <c r="K7657" i="1"/>
  <c r="G7658" i="1"/>
  <c r="H7658" i="1"/>
  <c r="I7658" i="1"/>
  <c r="J7658" i="1"/>
  <c r="K7658" i="1" s="1"/>
  <c r="G7659" i="1"/>
  <c r="J7659" i="1" s="1"/>
  <c r="H7659" i="1"/>
  <c r="I7659" i="1"/>
  <c r="K7659" i="1"/>
  <c r="G7660" i="1"/>
  <c r="H7660" i="1"/>
  <c r="I7660" i="1"/>
  <c r="J7660" i="1"/>
  <c r="K7660" i="1" s="1"/>
  <c r="G7661" i="1"/>
  <c r="J7661" i="1" s="1"/>
  <c r="H7661" i="1"/>
  <c r="I7661" i="1"/>
  <c r="K7661" i="1"/>
  <c r="G7662" i="1"/>
  <c r="H7662" i="1"/>
  <c r="I7662" i="1"/>
  <c r="J7662" i="1"/>
  <c r="K7662" i="1" s="1"/>
  <c r="G7663" i="1"/>
  <c r="J7663" i="1" s="1"/>
  <c r="H7663" i="1"/>
  <c r="I7663" i="1"/>
  <c r="K7663" i="1"/>
  <c r="G7664" i="1"/>
  <c r="H7664" i="1"/>
  <c r="I7664" i="1"/>
  <c r="J7664" i="1"/>
  <c r="K7664" i="1" s="1"/>
  <c r="G7665" i="1"/>
  <c r="J7665" i="1" s="1"/>
  <c r="H7665" i="1"/>
  <c r="I7665" i="1"/>
  <c r="K7665" i="1"/>
  <c r="G7666" i="1"/>
  <c r="H7666" i="1"/>
  <c r="I7666" i="1"/>
  <c r="J7666" i="1"/>
  <c r="K7666" i="1" s="1"/>
  <c r="G7667" i="1"/>
  <c r="J7667" i="1" s="1"/>
  <c r="H7667" i="1"/>
  <c r="I7667" i="1"/>
  <c r="K7667" i="1"/>
  <c r="G7668" i="1"/>
  <c r="H7668" i="1"/>
  <c r="I7668" i="1"/>
  <c r="J7668" i="1"/>
  <c r="K7668" i="1" s="1"/>
  <c r="G7669" i="1"/>
  <c r="J7669" i="1" s="1"/>
  <c r="H7669" i="1"/>
  <c r="I7669" i="1"/>
  <c r="K7669" i="1"/>
  <c r="G7670" i="1"/>
  <c r="H7670" i="1"/>
  <c r="I7670" i="1"/>
  <c r="J7670" i="1"/>
  <c r="K7670" i="1" s="1"/>
  <c r="G7671" i="1"/>
  <c r="J7671" i="1" s="1"/>
  <c r="H7671" i="1"/>
  <c r="I7671" i="1"/>
  <c r="K7671" i="1"/>
  <c r="G7672" i="1"/>
  <c r="H7672" i="1"/>
  <c r="I7672" i="1"/>
  <c r="J7672" i="1"/>
  <c r="K7672" i="1" s="1"/>
  <c r="G7673" i="1"/>
  <c r="J7673" i="1" s="1"/>
  <c r="H7673" i="1"/>
  <c r="I7673" i="1"/>
  <c r="K7673" i="1"/>
  <c r="G7674" i="1"/>
  <c r="H7674" i="1"/>
  <c r="I7674" i="1"/>
  <c r="J7674" i="1"/>
  <c r="K7674" i="1" s="1"/>
  <c r="G7675" i="1"/>
  <c r="J7675" i="1" s="1"/>
  <c r="H7675" i="1"/>
  <c r="I7675" i="1"/>
  <c r="K7675" i="1"/>
  <c r="G7676" i="1"/>
  <c r="H7676" i="1"/>
  <c r="I7676" i="1"/>
  <c r="J7676" i="1"/>
  <c r="K7676" i="1" s="1"/>
  <c r="G7677" i="1"/>
  <c r="J7677" i="1" s="1"/>
  <c r="H7677" i="1"/>
  <c r="I7677" i="1"/>
  <c r="K7677" i="1"/>
  <c r="G7678" i="1"/>
  <c r="H7678" i="1"/>
  <c r="I7678" i="1"/>
  <c r="J7678" i="1"/>
  <c r="K7678" i="1" s="1"/>
  <c r="G7679" i="1"/>
  <c r="J7679" i="1" s="1"/>
  <c r="H7679" i="1"/>
  <c r="I7679" i="1"/>
  <c r="K7679" i="1"/>
  <c r="G7680" i="1"/>
  <c r="H7680" i="1"/>
  <c r="I7680" i="1"/>
  <c r="J7680" i="1"/>
  <c r="K7680" i="1" s="1"/>
  <c r="G7681" i="1"/>
  <c r="J7681" i="1" s="1"/>
  <c r="H7681" i="1"/>
  <c r="I7681" i="1"/>
  <c r="K7681" i="1"/>
  <c r="G7682" i="1"/>
  <c r="H7682" i="1"/>
  <c r="I7682" i="1"/>
  <c r="J7682" i="1"/>
  <c r="K7682" i="1" s="1"/>
  <c r="G7683" i="1"/>
  <c r="J7683" i="1" s="1"/>
  <c r="H7683" i="1"/>
  <c r="I7683" i="1"/>
  <c r="K7683" i="1"/>
  <c r="G7684" i="1"/>
  <c r="H7684" i="1"/>
  <c r="I7684" i="1"/>
  <c r="J7684" i="1"/>
  <c r="K7684" i="1" s="1"/>
  <c r="G7685" i="1"/>
  <c r="J7685" i="1" s="1"/>
  <c r="H7685" i="1"/>
  <c r="I7685" i="1"/>
  <c r="K7685" i="1"/>
  <c r="G7686" i="1"/>
  <c r="H7686" i="1"/>
  <c r="I7686" i="1"/>
  <c r="J7686" i="1"/>
  <c r="K7686" i="1" s="1"/>
  <c r="G7687" i="1"/>
  <c r="J7687" i="1" s="1"/>
  <c r="H7687" i="1"/>
  <c r="I7687" i="1"/>
  <c r="K7687" i="1"/>
  <c r="G7688" i="1"/>
  <c r="H7688" i="1"/>
  <c r="I7688" i="1"/>
  <c r="J7688" i="1"/>
  <c r="K7688" i="1" s="1"/>
  <c r="G7689" i="1"/>
  <c r="J7689" i="1" s="1"/>
  <c r="H7689" i="1"/>
  <c r="I7689" i="1"/>
  <c r="K7689" i="1"/>
  <c r="G7690" i="1"/>
  <c r="H7690" i="1"/>
  <c r="I7690" i="1"/>
  <c r="J7690" i="1"/>
  <c r="K7690" i="1" s="1"/>
  <c r="G7691" i="1"/>
  <c r="J7691" i="1" s="1"/>
  <c r="H7691" i="1"/>
  <c r="I7691" i="1"/>
  <c r="K7691" i="1"/>
  <c r="G7692" i="1"/>
  <c r="H7692" i="1"/>
  <c r="I7692" i="1"/>
  <c r="J7692" i="1"/>
  <c r="K7692" i="1" s="1"/>
  <c r="G7693" i="1"/>
  <c r="J7693" i="1" s="1"/>
  <c r="H7693" i="1"/>
  <c r="I7693" i="1"/>
  <c r="K7693" i="1"/>
  <c r="G7694" i="1"/>
  <c r="H7694" i="1"/>
  <c r="I7694" i="1"/>
  <c r="J7694" i="1"/>
  <c r="K7694" i="1" s="1"/>
  <c r="G7695" i="1"/>
  <c r="J7695" i="1" s="1"/>
  <c r="H7695" i="1"/>
  <c r="I7695" i="1"/>
  <c r="K7695" i="1"/>
  <c r="G7696" i="1"/>
  <c r="H7696" i="1"/>
  <c r="I7696" i="1"/>
  <c r="J7696" i="1"/>
  <c r="K7696" i="1" s="1"/>
  <c r="G7697" i="1"/>
  <c r="J7697" i="1" s="1"/>
  <c r="H7697" i="1"/>
  <c r="I7697" i="1"/>
  <c r="K7697" i="1"/>
  <c r="G7698" i="1"/>
  <c r="H7698" i="1"/>
  <c r="I7698" i="1"/>
  <c r="J7698" i="1"/>
  <c r="K7698" i="1" s="1"/>
  <c r="G7699" i="1"/>
  <c r="J7699" i="1" s="1"/>
  <c r="H7699" i="1"/>
  <c r="I7699" i="1"/>
  <c r="K7699" i="1"/>
  <c r="G7700" i="1"/>
  <c r="H7700" i="1"/>
  <c r="I7700" i="1"/>
  <c r="J7700" i="1"/>
  <c r="K7700" i="1" s="1"/>
  <c r="G7701" i="1"/>
  <c r="J7701" i="1" s="1"/>
  <c r="H7701" i="1"/>
  <c r="I7701" i="1"/>
  <c r="K7701" i="1"/>
  <c r="G7702" i="1"/>
  <c r="H7702" i="1"/>
  <c r="I7702" i="1"/>
  <c r="J7702" i="1"/>
  <c r="K7702" i="1" s="1"/>
  <c r="G7703" i="1"/>
  <c r="J7703" i="1" s="1"/>
  <c r="H7703" i="1"/>
  <c r="I7703" i="1"/>
  <c r="K7703" i="1"/>
  <c r="G7704" i="1"/>
  <c r="H7704" i="1"/>
  <c r="I7704" i="1"/>
  <c r="J7704" i="1"/>
  <c r="K7704" i="1" s="1"/>
  <c r="G7705" i="1"/>
  <c r="J7705" i="1" s="1"/>
  <c r="H7705" i="1"/>
  <c r="I7705" i="1"/>
  <c r="K7705" i="1"/>
  <c r="G7706" i="1"/>
  <c r="H7706" i="1"/>
  <c r="I7706" i="1"/>
  <c r="J7706" i="1"/>
  <c r="K7706" i="1" s="1"/>
  <c r="G7707" i="1"/>
  <c r="J7707" i="1" s="1"/>
  <c r="H7707" i="1"/>
  <c r="I7707" i="1"/>
  <c r="K7707" i="1"/>
  <c r="G7708" i="1"/>
  <c r="H7708" i="1"/>
  <c r="I7708" i="1"/>
  <c r="J7708" i="1"/>
  <c r="K7708" i="1" s="1"/>
  <c r="G7709" i="1"/>
  <c r="J7709" i="1" s="1"/>
  <c r="H7709" i="1"/>
  <c r="I7709" i="1"/>
  <c r="K7709" i="1"/>
  <c r="G7710" i="1"/>
  <c r="H7710" i="1"/>
  <c r="I7710" i="1"/>
  <c r="J7710" i="1"/>
  <c r="K7710" i="1" s="1"/>
  <c r="G7711" i="1"/>
  <c r="J7711" i="1" s="1"/>
  <c r="H7711" i="1"/>
  <c r="I7711" i="1"/>
  <c r="K7711" i="1"/>
  <c r="G7712" i="1"/>
  <c r="H7712" i="1"/>
  <c r="I7712" i="1"/>
  <c r="J7712" i="1"/>
  <c r="K7712" i="1" s="1"/>
  <c r="G7713" i="1"/>
  <c r="J7713" i="1" s="1"/>
  <c r="H7713" i="1"/>
  <c r="I7713" i="1"/>
  <c r="K7713" i="1"/>
  <c r="G7714" i="1"/>
  <c r="H7714" i="1"/>
  <c r="I7714" i="1"/>
  <c r="J7714" i="1"/>
  <c r="K7714" i="1" s="1"/>
  <c r="G7715" i="1"/>
  <c r="J7715" i="1" s="1"/>
  <c r="H7715" i="1"/>
  <c r="I7715" i="1"/>
  <c r="K7715" i="1"/>
  <c r="G7716" i="1"/>
  <c r="H7716" i="1"/>
  <c r="I7716" i="1"/>
  <c r="J7716" i="1"/>
  <c r="K7716" i="1" s="1"/>
  <c r="G7717" i="1"/>
  <c r="J7717" i="1" s="1"/>
  <c r="H7717" i="1"/>
  <c r="I7717" i="1"/>
  <c r="K7717" i="1"/>
  <c r="G7718" i="1"/>
  <c r="H7718" i="1"/>
  <c r="I7718" i="1"/>
  <c r="J7718" i="1"/>
  <c r="K7718" i="1" s="1"/>
  <c r="G7719" i="1"/>
  <c r="J7719" i="1" s="1"/>
  <c r="H7719" i="1"/>
  <c r="I7719" i="1"/>
  <c r="K7719" i="1"/>
  <c r="G7720" i="1"/>
  <c r="H7720" i="1"/>
  <c r="I7720" i="1"/>
  <c r="J7720" i="1"/>
  <c r="K7720" i="1" s="1"/>
  <c r="G7721" i="1"/>
  <c r="J7721" i="1" s="1"/>
  <c r="H7721" i="1"/>
  <c r="I7721" i="1"/>
  <c r="K7721" i="1"/>
  <c r="G7722" i="1"/>
  <c r="H7722" i="1"/>
  <c r="I7722" i="1"/>
  <c r="J7722" i="1"/>
  <c r="K7722" i="1" s="1"/>
  <c r="G7723" i="1"/>
  <c r="J7723" i="1" s="1"/>
  <c r="H7723" i="1"/>
  <c r="I7723" i="1"/>
  <c r="K7723" i="1"/>
  <c r="G7724" i="1"/>
  <c r="H7724" i="1"/>
  <c r="I7724" i="1"/>
  <c r="J7724" i="1"/>
  <c r="K7724" i="1" s="1"/>
  <c r="G7725" i="1"/>
  <c r="J7725" i="1" s="1"/>
  <c r="H7725" i="1"/>
  <c r="I7725" i="1"/>
  <c r="K7725" i="1"/>
  <c r="G7726" i="1"/>
  <c r="H7726" i="1"/>
  <c r="I7726" i="1"/>
  <c r="J7726" i="1"/>
  <c r="K7726" i="1" s="1"/>
  <c r="G7727" i="1"/>
  <c r="J7727" i="1" s="1"/>
  <c r="H7727" i="1"/>
  <c r="I7727" i="1"/>
  <c r="K7727" i="1"/>
  <c r="G7728" i="1"/>
  <c r="H7728" i="1"/>
  <c r="I7728" i="1"/>
  <c r="J7728" i="1"/>
  <c r="K7728" i="1" s="1"/>
  <c r="G7729" i="1"/>
  <c r="J7729" i="1" s="1"/>
  <c r="H7729" i="1"/>
  <c r="I7729" i="1"/>
  <c r="K7729" i="1"/>
  <c r="G7730" i="1"/>
  <c r="H7730" i="1"/>
  <c r="I7730" i="1"/>
  <c r="J7730" i="1"/>
  <c r="K7730" i="1" s="1"/>
  <c r="G7731" i="1"/>
  <c r="J7731" i="1" s="1"/>
  <c r="H7731" i="1"/>
  <c r="I7731" i="1"/>
  <c r="K7731" i="1"/>
  <c r="G7732" i="1"/>
  <c r="H7732" i="1"/>
  <c r="I7732" i="1"/>
  <c r="J7732" i="1"/>
  <c r="K7732" i="1" s="1"/>
  <c r="G7733" i="1"/>
  <c r="J7733" i="1" s="1"/>
  <c r="H7733" i="1"/>
  <c r="I7733" i="1"/>
  <c r="K7733" i="1"/>
  <c r="G7734" i="1"/>
  <c r="H7734" i="1"/>
  <c r="I7734" i="1"/>
  <c r="J7734" i="1"/>
  <c r="K7734" i="1" s="1"/>
  <c r="G7735" i="1"/>
  <c r="J7735" i="1" s="1"/>
  <c r="H7735" i="1"/>
  <c r="I7735" i="1"/>
  <c r="K7735" i="1"/>
  <c r="G7736" i="1"/>
  <c r="H7736" i="1"/>
  <c r="I7736" i="1"/>
  <c r="J7736" i="1"/>
  <c r="K7736" i="1" s="1"/>
  <c r="G7737" i="1"/>
  <c r="J7737" i="1" s="1"/>
  <c r="H7737" i="1"/>
  <c r="I7737" i="1"/>
  <c r="K7737" i="1"/>
  <c r="G7738" i="1"/>
  <c r="H7738" i="1"/>
  <c r="I7738" i="1"/>
  <c r="J7738" i="1"/>
  <c r="K7738" i="1" s="1"/>
  <c r="G7739" i="1"/>
  <c r="J7739" i="1" s="1"/>
  <c r="H7739" i="1"/>
  <c r="I7739" i="1"/>
  <c r="K7739" i="1"/>
  <c r="G7740" i="1"/>
  <c r="H7740" i="1"/>
  <c r="I7740" i="1"/>
  <c r="J7740" i="1"/>
  <c r="K7740" i="1" s="1"/>
  <c r="G7741" i="1"/>
  <c r="J7741" i="1" s="1"/>
  <c r="H7741" i="1"/>
  <c r="I7741" i="1"/>
  <c r="K7741" i="1"/>
  <c r="G7742" i="1"/>
  <c r="H7742" i="1"/>
  <c r="I7742" i="1"/>
  <c r="J7742" i="1"/>
  <c r="K7742" i="1" s="1"/>
  <c r="G7743" i="1"/>
  <c r="J7743" i="1" s="1"/>
  <c r="H7743" i="1"/>
  <c r="I7743" i="1"/>
  <c r="K7743" i="1"/>
  <c r="G7744" i="1"/>
  <c r="H7744" i="1"/>
  <c r="I7744" i="1"/>
  <c r="J7744" i="1"/>
  <c r="K7744" i="1" s="1"/>
  <c r="G7745" i="1"/>
  <c r="J7745" i="1" s="1"/>
  <c r="H7745" i="1"/>
  <c r="I7745" i="1"/>
  <c r="K7745" i="1"/>
  <c r="G7746" i="1"/>
  <c r="H7746" i="1"/>
  <c r="I7746" i="1"/>
  <c r="J7746" i="1"/>
  <c r="K7746" i="1" s="1"/>
  <c r="G7747" i="1"/>
  <c r="J7747" i="1" s="1"/>
  <c r="H7747" i="1"/>
  <c r="I7747" i="1"/>
  <c r="K7747" i="1"/>
  <c r="G7748" i="1"/>
  <c r="H7748" i="1"/>
  <c r="I7748" i="1"/>
  <c r="J7748" i="1"/>
  <c r="K7748" i="1" s="1"/>
  <c r="G7749" i="1"/>
  <c r="J7749" i="1" s="1"/>
  <c r="H7749" i="1"/>
  <c r="I7749" i="1"/>
  <c r="K7749" i="1"/>
  <c r="G7750" i="1"/>
  <c r="H7750" i="1"/>
  <c r="I7750" i="1"/>
  <c r="J7750" i="1"/>
  <c r="K7750" i="1" s="1"/>
  <c r="G7751" i="1"/>
  <c r="J7751" i="1" s="1"/>
  <c r="H7751" i="1"/>
  <c r="I7751" i="1"/>
  <c r="K7751" i="1"/>
  <c r="G7752" i="1"/>
  <c r="H7752" i="1"/>
  <c r="I7752" i="1"/>
  <c r="J7752" i="1"/>
  <c r="K7752" i="1" s="1"/>
  <c r="G7753" i="1"/>
  <c r="J7753" i="1" s="1"/>
  <c r="H7753" i="1"/>
  <c r="I7753" i="1"/>
  <c r="K7753" i="1"/>
  <c r="G7754" i="1"/>
  <c r="H7754" i="1"/>
  <c r="I7754" i="1"/>
  <c r="J7754" i="1"/>
  <c r="K7754" i="1" s="1"/>
  <c r="G7755" i="1"/>
  <c r="J7755" i="1" s="1"/>
  <c r="H7755" i="1"/>
  <c r="I7755" i="1"/>
  <c r="K7755" i="1"/>
  <c r="G7756" i="1"/>
  <c r="H7756" i="1"/>
  <c r="I7756" i="1"/>
  <c r="J7756" i="1"/>
  <c r="K7756" i="1" s="1"/>
  <c r="G7757" i="1"/>
  <c r="J7757" i="1" s="1"/>
  <c r="H7757" i="1"/>
  <c r="I7757" i="1"/>
  <c r="K7757" i="1"/>
  <c r="G7758" i="1"/>
  <c r="H7758" i="1"/>
  <c r="I7758" i="1"/>
  <c r="J7758" i="1"/>
  <c r="K7758" i="1" s="1"/>
  <c r="G7759" i="1"/>
  <c r="J7759" i="1" s="1"/>
  <c r="H7759" i="1"/>
  <c r="I7759" i="1"/>
  <c r="K7759" i="1"/>
  <c r="G7760" i="1"/>
  <c r="H7760" i="1"/>
  <c r="I7760" i="1"/>
  <c r="J7760" i="1"/>
  <c r="K7760" i="1" s="1"/>
  <c r="G7761" i="1"/>
  <c r="J7761" i="1" s="1"/>
  <c r="H7761" i="1"/>
  <c r="I7761" i="1"/>
  <c r="K7761" i="1"/>
  <c r="G7762" i="1"/>
  <c r="H7762" i="1"/>
  <c r="I7762" i="1"/>
  <c r="J7762" i="1"/>
  <c r="K7762" i="1" s="1"/>
  <c r="G7763" i="1"/>
  <c r="J7763" i="1" s="1"/>
  <c r="H7763" i="1"/>
  <c r="I7763" i="1"/>
  <c r="K7763" i="1"/>
  <c r="G7764" i="1"/>
  <c r="H7764" i="1"/>
  <c r="I7764" i="1"/>
  <c r="J7764" i="1"/>
  <c r="K7764" i="1" s="1"/>
  <c r="G7765" i="1"/>
  <c r="J7765" i="1" s="1"/>
  <c r="H7765" i="1"/>
  <c r="I7765" i="1"/>
  <c r="K7765" i="1"/>
  <c r="G7766" i="1"/>
  <c r="H7766" i="1"/>
  <c r="I7766" i="1"/>
  <c r="J7766" i="1"/>
  <c r="K7766" i="1" s="1"/>
  <c r="G7767" i="1"/>
  <c r="J7767" i="1" s="1"/>
  <c r="H7767" i="1"/>
  <c r="I7767" i="1"/>
  <c r="K7767" i="1"/>
  <c r="G7768" i="1"/>
  <c r="H7768" i="1"/>
  <c r="I7768" i="1"/>
  <c r="J7768" i="1"/>
  <c r="K7768" i="1" s="1"/>
  <c r="G7769" i="1"/>
  <c r="J7769" i="1" s="1"/>
  <c r="H7769" i="1"/>
  <c r="I7769" i="1"/>
  <c r="K7769" i="1"/>
  <c r="G7770" i="1"/>
  <c r="H7770" i="1"/>
  <c r="I7770" i="1"/>
  <c r="J7770" i="1"/>
  <c r="K7770" i="1" s="1"/>
  <c r="G7771" i="1"/>
  <c r="J7771" i="1" s="1"/>
  <c r="H7771" i="1"/>
  <c r="I7771" i="1"/>
  <c r="K7771" i="1"/>
  <c r="G7772" i="1"/>
  <c r="H7772" i="1"/>
  <c r="I7772" i="1"/>
  <c r="J7772" i="1"/>
  <c r="K7772" i="1" s="1"/>
  <c r="G7773" i="1"/>
  <c r="J7773" i="1" s="1"/>
  <c r="H7773" i="1"/>
  <c r="I7773" i="1"/>
  <c r="K7773" i="1"/>
  <c r="G7774" i="1"/>
  <c r="H7774" i="1"/>
  <c r="I7774" i="1"/>
  <c r="J7774" i="1"/>
  <c r="K7774" i="1" s="1"/>
  <c r="G7775" i="1"/>
  <c r="J7775" i="1" s="1"/>
  <c r="H7775" i="1"/>
  <c r="I7775" i="1"/>
  <c r="K7775" i="1"/>
  <c r="G7776" i="1"/>
  <c r="H7776" i="1"/>
  <c r="I7776" i="1"/>
  <c r="J7776" i="1"/>
  <c r="K7776" i="1" s="1"/>
  <c r="G7777" i="1"/>
  <c r="J7777" i="1" s="1"/>
  <c r="H7777" i="1"/>
  <c r="I7777" i="1"/>
  <c r="K7777" i="1"/>
  <c r="G7778" i="1"/>
  <c r="H7778" i="1"/>
  <c r="I7778" i="1"/>
  <c r="J7778" i="1"/>
  <c r="K7778" i="1" s="1"/>
  <c r="G7779" i="1"/>
  <c r="J7779" i="1" s="1"/>
  <c r="H7779" i="1"/>
  <c r="I7779" i="1"/>
  <c r="K7779" i="1"/>
  <c r="G7780" i="1"/>
  <c r="H7780" i="1"/>
  <c r="I7780" i="1"/>
  <c r="J7780" i="1"/>
  <c r="K7780" i="1" s="1"/>
  <c r="G7781" i="1"/>
  <c r="J7781" i="1" s="1"/>
  <c r="H7781" i="1"/>
  <c r="I7781" i="1"/>
  <c r="K7781" i="1"/>
  <c r="G7782" i="1"/>
  <c r="H7782" i="1"/>
  <c r="I7782" i="1"/>
  <c r="J7782" i="1"/>
  <c r="K7782" i="1" s="1"/>
  <c r="G7783" i="1"/>
  <c r="J7783" i="1" s="1"/>
  <c r="H7783" i="1"/>
  <c r="I7783" i="1"/>
  <c r="K7783" i="1"/>
  <c r="G7784" i="1"/>
  <c r="H7784" i="1"/>
  <c r="I7784" i="1"/>
  <c r="J7784" i="1"/>
  <c r="K7784" i="1" s="1"/>
  <c r="G7785" i="1"/>
  <c r="J7785" i="1" s="1"/>
  <c r="H7785" i="1"/>
  <c r="I7785" i="1"/>
  <c r="K7785" i="1"/>
  <c r="G7786" i="1"/>
  <c r="H7786" i="1"/>
  <c r="I7786" i="1"/>
  <c r="J7786" i="1"/>
  <c r="K7786" i="1" s="1"/>
  <c r="G7787" i="1"/>
  <c r="J7787" i="1" s="1"/>
  <c r="H7787" i="1"/>
  <c r="I7787" i="1"/>
  <c r="K7787" i="1"/>
  <c r="G7788" i="1"/>
  <c r="H7788" i="1"/>
  <c r="I7788" i="1"/>
  <c r="J7788" i="1"/>
  <c r="K7788" i="1" s="1"/>
  <c r="G7789" i="1"/>
  <c r="J7789" i="1" s="1"/>
  <c r="H7789" i="1"/>
  <c r="I7789" i="1"/>
  <c r="K7789" i="1"/>
  <c r="G7790" i="1"/>
  <c r="H7790" i="1"/>
  <c r="I7790" i="1"/>
  <c r="J7790" i="1"/>
  <c r="K7790" i="1" s="1"/>
  <c r="G7791" i="1"/>
  <c r="J7791" i="1" s="1"/>
  <c r="H7791" i="1"/>
  <c r="I7791" i="1"/>
  <c r="K7791" i="1"/>
  <c r="G7792" i="1"/>
  <c r="H7792" i="1"/>
  <c r="I7792" i="1"/>
  <c r="J7792" i="1"/>
  <c r="K7792" i="1" s="1"/>
  <c r="G7793" i="1"/>
  <c r="J7793" i="1" s="1"/>
  <c r="H7793" i="1"/>
  <c r="I7793" i="1"/>
  <c r="K7793" i="1"/>
  <c r="G7794" i="1"/>
  <c r="H7794" i="1"/>
  <c r="I7794" i="1"/>
  <c r="J7794" i="1"/>
  <c r="K7794" i="1" s="1"/>
  <c r="G7795" i="1"/>
  <c r="J7795" i="1" s="1"/>
  <c r="H7795" i="1"/>
  <c r="I7795" i="1"/>
  <c r="K7795" i="1"/>
  <c r="G7796" i="1"/>
  <c r="H7796" i="1"/>
  <c r="I7796" i="1"/>
  <c r="J7796" i="1"/>
  <c r="K7796" i="1" s="1"/>
  <c r="G7797" i="1"/>
  <c r="J7797" i="1" s="1"/>
  <c r="H7797" i="1"/>
  <c r="I7797" i="1"/>
  <c r="K7797" i="1"/>
  <c r="G7798" i="1"/>
  <c r="H7798" i="1"/>
  <c r="I7798" i="1"/>
  <c r="J7798" i="1"/>
  <c r="K7798" i="1" s="1"/>
  <c r="G7799" i="1"/>
  <c r="J7799" i="1" s="1"/>
  <c r="H7799" i="1"/>
  <c r="I7799" i="1"/>
  <c r="K7799" i="1"/>
  <c r="G7800" i="1"/>
  <c r="H7800" i="1"/>
  <c r="I7800" i="1"/>
  <c r="J7800" i="1"/>
  <c r="K7800" i="1" s="1"/>
  <c r="G7801" i="1"/>
  <c r="J7801" i="1" s="1"/>
  <c r="H7801" i="1"/>
  <c r="I7801" i="1"/>
  <c r="K7801" i="1"/>
  <c r="G7802" i="1"/>
  <c r="H7802" i="1"/>
  <c r="I7802" i="1"/>
  <c r="J7802" i="1"/>
  <c r="K7802" i="1" s="1"/>
  <c r="G7803" i="1"/>
  <c r="J7803" i="1" s="1"/>
  <c r="H7803" i="1"/>
  <c r="I7803" i="1"/>
  <c r="K7803" i="1"/>
  <c r="G7804" i="1"/>
  <c r="H7804" i="1"/>
  <c r="I7804" i="1"/>
  <c r="J7804" i="1"/>
  <c r="K7804" i="1" s="1"/>
  <c r="G7805" i="1"/>
  <c r="J7805" i="1" s="1"/>
  <c r="H7805" i="1"/>
  <c r="I7805" i="1"/>
  <c r="K7805" i="1"/>
  <c r="G7806" i="1"/>
  <c r="H7806" i="1"/>
  <c r="I7806" i="1"/>
  <c r="J7806" i="1"/>
  <c r="K7806" i="1" s="1"/>
  <c r="G7807" i="1"/>
  <c r="J7807" i="1" s="1"/>
  <c r="H7807" i="1"/>
  <c r="I7807" i="1"/>
  <c r="K7807" i="1"/>
  <c r="G7808" i="1"/>
  <c r="H7808" i="1"/>
  <c r="I7808" i="1"/>
  <c r="J7808" i="1"/>
  <c r="K7808" i="1" s="1"/>
  <c r="G7809" i="1"/>
  <c r="J7809" i="1" s="1"/>
  <c r="H7809" i="1"/>
  <c r="I7809" i="1"/>
  <c r="K7809" i="1"/>
  <c r="G7810" i="1"/>
  <c r="H7810" i="1"/>
  <c r="I7810" i="1"/>
  <c r="J7810" i="1"/>
  <c r="K7810" i="1" s="1"/>
  <c r="G7811" i="1"/>
  <c r="J7811" i="1" s="1"/>
  <c r="H7811" i="1"/>
  <c r="I7811" i="1"/>
  <c r="K7811" i="1"/>
  <c r="G7812" i="1"/>
  <c r="H7812" i="1"/>
  <c r="I7812" i="1"/>
  <c r="J7812" i="1"/>
  <c r="K7812" i="1" s="1"/>
  <c r="G7813" i="1"/>
  <c r="J7813" i="1" s="1"/>
  <c r="H7813" i="1"/>
  <c r="I7813" i="1"/>
  <c r="K7813" i="1"/>
  <c r="G7814" i="1"/>
  <c r="H7814" i="1"/>
  <c r="I7814" i="1"/>
  <c r="J7814" i="1"/>
  <c r="K7814" i="1" s="1"/>
  <c r="G7815" i="1"/>
  <c r="J7815" i="1" s="1"/>
  <c r="H7815" i="1"/>
  <c r="I7815" i="1"/>
  <c r="K7815" i="1"/>
  <c r="G7816" i="1"/>
  <c r="H7816" i="1"/>
  <c r="I7816" i="1"/>
  <c r="J7816" i="1"/>
  <c r="K7816" i="1" s="1"/>
  <c r="G7817" i="1"/>
  <c r="J7817" i="1" s="1"/>
  <c r="H7817" i="1"/>
  <c r="I7817" i="1"/>
  <c r="K7817" i="1"/>
  <c r="G7818" i="1"/>
  <c r="H7818" i="1"/>
  <c r="I7818" i="1"/>
  <c r="J7818" i="1"/>
  <c r="K7818" i="1" s="1"/>
  <c r="G7819" i="1"/>
  <c r="J7819" i="1" s="1"/>
  <c r="H7819" i="1"/>
  <c r="I7819" i="1"/>
  <c r="K7819" i="1"/>
  <c r="G7820" i="1"/>
  <c r="H7820" i="1"/>
  <c r="I7820" i="1"/>
  <c r="J7820" i="1"/>
  <c r="K7820" i="1" s="1"/>
  <c r="G7821" i="1"/>
  <c r="J7821" i="1" s="1"/>
  <c r="H7821" i="1"/>
  <c r="I7821" i="1"/>
  <c r="K7821" i="1"/>
  <c r="G7822" i="1"/>
  <c r="H7822" i="1"/>
  <c r="I7822" i="1"/>
  <c r="J7822" i="1"/>
  <c r="K7822" i="1" s="1"/>
  <c r="G7823" i="1"/>
  <c r="J7823" i="1" s="1"/>
  <c r="H7823" i="1"/>
  <c r="I7823" i="1"/>
  <c r="K7823" i="1"/>
  <c r="G7824" i="1"/>
  <c r="H7824" i="1"/>
  <c r="I7824" i="1"/>
  <c r="J7824" i="1"/>
  <c r="K7824" i="1" s="1"/>
  <c r="G7825" i="1"/>
  <c r="J7825" i="1" s="1"/>
  <c r="H7825" i="1"/>
  <c r="I7825" i="1"/>
  <c r="K7825" i="1"/>
  <c r="G7826" i="1"/>
  <c r="H7826" i="1"/>
  <c r="I7826" i="1"/>
  <c r="J7826" i="1"/>
  <c r="K7826" i="1" s="1"/>
  <c r="G7827" i="1"/>
  <c r="J7827" i="1" s="1"/>
  <c r="H7827" i="1"/>
  <c r="I7827" i="1"/>
  <c r="K7827" i="1"/>
  <c r="G7828" i="1"/>
  <c r="H7828" i="1"/>
  <c r="I7828" i="1"/>
  <c r="J7828" i="1"/>
  <c r="K7828" i="1" s="1"/>
  <c r="G7829" i="1"/>
  <c r="J7829" i="1" s="1"/>
  <c r="H7829" i="1"/>
  <c r="I7829" i="1"/>
  <c r="K7829" i="1"/>
  <c r="G7830" i="1"/>
  <c r="H7830" i="1"/>
  <c r="I7830" i="1"/>
  <c r="J7830" i="1"/>
  <c r="K7830" i="1" s="1"/>
  <c r="G7831" i="1"/>
  <c r="J7831" i="1" s="1"/>
  <c r="H7831" i="1"/>
  <c r="I7831" i="1"/>
  <c r="K7831" i="1"/>
  <c r="G7832" i="1"/>
  <c r="H7832" i="1"/>
  <c r="I7832" i="1"/>
  <c r="J7832" i="1"/>
  <c r="K7832" i="1" s="1"/>
  <c r="G7833" i="1"/>
  <c r="J7833" i="1" s="1"/>
  <c r="H7833" i="1"/>
  <c r="I7833" i="1"/>
  <c r="K7833" i="1"/>
  <c r="G7834" i="1"/>
  <c r="H7834" i="1"/>
  <c r="I7834" i="1"/>
  <c r="J7834" i="1"/>
  <c r="K7834" i="1" s="1"/>
  <c r="G7835" i="1"/>
  <c r="J7835" i="1" s="1"/>
  <c r="H7835" i="1"/>
  <c r="I7835" i="1"/>
  <c r="K7835" i="1"/>
  <c r="G7836" i="1"/>
  <c r="H7836" i="1"/>
  <c r="I7836" i="1"/>
  <c r="J7836" i="1"/>
  <c r="K7836" i="1" s="1"/>
  <c r="G7837" i="1"/>
  <c r="J7837" i="1" s="1"/>
  <c r="H7837" i="1"/>
  <c r="I7837" i="1"/>
  <c r="K7837" i="1"/>
  <c r="G7838" i="1"/>
  <c r="H7838" i="1"/>
  <c r="I7838" i="1"/>
  <c r="J7838" i="1"/>
  <c r="K7838" i="1" s="1"/>
  <c r="G7839" i="1"/>
  <c r="J7839" i="1" s="1"/>
  <c r="H7839" i="1"/>
  <c r="I7839" i="1"/>
  <c r="K7839" i="1"/>
  <c r="G7840" i="1"/>
  <c r="H7840" i="1"/>
  <c r="I7840" i="1"/>
  <c r="J7840" i="1"/>
  <c r="K7840" i="1" s="1"/>
  <c r="G7841" i="1"/>
  <c r="J7841" i="1" s="1"/>
  <c r="H7841" i="1"/>
  <c r="I7841" i="1"/>
  <c r="K7841" i="1"/>
  <c r="G7842" i="1"/>
  <c r="H7842" i="1"/>
  <c r="I7842" i="1"/>
  <c r="J7842" i="1"/>
  <c r="K7842" i="1" s="1"/>
  <c r="G7843" i="1"/>
  <c r="J7843" i="1" s="1"/>
  <c r="H7843" i="1"/>
  <c r="I7843" i="1"/>
  <c r="K7843" i="1"/>
  <c r="G7844" i="1"/>
  <c r="H7844" i="1"/>
  <c r="I7844" i="1"/>
  <c r="J7844" i="1"/>
  <c r="K7844" i="1" s="1"/>
  <c r="G7845" i="1"/>
  <c r="J7845" i="1" s="1"/>
  <c r="H7845" i="1"/>
  <c r="I7845" i="1"/>
  <c r="K7845" i="1"/>
  <c r="G7846" i="1"/>
  <c r="H7846" i="1"/>
  <c r="I7846" i="1"/>
  <c r="J7846" i="1"/>
  <c r="K7846" i="1" s="1"/>
  <c r="G7847" i="1"/>
  <c r="J7847" i="1" s="1"/>
  <c r="H7847" i="1"/>
  <c r="I7847" i="1"/>
  <c r="K7847" i="1"/>
  <c r="G7848" i="1"/>
  <c r="H7848" i="1"/>
  <c r="I7848" i="1"/>
  <c r="J7848" i="1"/>
  <c r="K7848" i="1" s="1"/>
  <c r="G7849" i="1"/>
  <c r="J7849" i="1" s="1"/>
  <c r="H7849" i="1"/>
  <c r="I7849" i="1"/>
  <c r="K7849" i="1"/>
  <c r="G7850" i="1"/>
  <c r="H7850" i="1"/>
  <c r="I7850" i="1"/>
  <c r="J7850" i="1"/>
  <c r="K7850" i="1" s="1"/>
  <c r="G7851" i="1"/>
  <c r="J7851" i="1" s="1"/>
  <c r="H7851" i="1"/>
  <c r="I7851" i="1"/>
  <c r="K7851" i="1"/>
  <c r="G7852" i="1"/>
  <c r="H7852" i="1"/>
  <c r="I7852" i="1"/>
  <c r="J7852" i="1"/>
  <c r="K7852" i="1" s="1"/>
  <c r="G7853" i="1"/>
  <c r="J7853" i="1" s="1"/>
  <c r="H7853" i="1"/>
  <c r="I7853" i="1"/>
  <c r="K7853" i="1"/>
  <c r="G7854" i="1"/>
  <c r="H7854" i="1"/>
  <c r="I7854" i="1"/>
  <c r="J7854" i="1"/>
  <c r="K7854" i="1" s="1"/>
  <c r="G7855" i="1"/>
  <c r="J7855" i="1" s="1"/>
  <c r="H7855" i="1"/>
  <c r="I7855" i="1"/>
  <c r="K7855" i="1"/>
  <c r="G7856" i="1"/>
  <c r="H7856" i="1"/>
  <c r="I7856" i="1"/>
  <c r="J7856" i="1"/>
  <c r="K7856" i="1" s="1"/>
  <c r="G7857" i="1"/>
  <c r="J7857" i="1" s="1"/>
  <c r="H7857" i="1"/>
  <c r="I7857" i="1"/>
  <c r="K7857" i="1"/>
  <c r="G7858" i="1"/>
  <c r="H7858" i="1"/>
  <c r="I7858" i="1"/>
  <c r="J7858" i="1"/>
  <c r="K7858" i="1" s="1"/>
  <c r="G7859" i="1"/>
  <c r="J7859" i="1" s="1"/>
  <c r="H7859" i="1"/>
  <c r="I7859" i="1"/>
  <c r="K7859" i="1"/>
  <c r="G7860" i="1"/>
  <c r="H7860" i="1"/>
  <c r="I7860" i="1"/>
  <c r="J7860" i="1"/>
  <c r="K7860" i="1" s="1"/>
  <c r="G7861" i="1"/>
  <c r="J7861" i="1" s="1"/>
  <c r="H7861" i="1"/>
  <c r="I7861" i="1"/>
  <c r="K7861" i="1"/>
  <c r="G7862" i="1"/>
  <c r="H7862" i="1"/>
  <c r="I7862" i="1"/>
  <c r="J7862" i="1"/>
  <c r="K7862" i="1" s="1"/>
  <c r="G7863" i="1"/>
  <c r="J7863" i="1" s="1"/>
  <c r="H7863" i="1"/>
  <c r="I7863" i="1"/>
  <c r="K7863" i="1"/>
  <c r="G7864" i="1"/>
  <c r="H7864" i="1"/>
  <c r="I7864" i="1"/>
  <c r="J7864" i="1"/>
  <c r="K7864" i="1" s="1"/>
  <c r="G7865" i="1"/>
  <c r="J7865" i="1" s="1"/>
  <c r="H7865" i="1"/>
  <c r="I7865" i="1"/>
  <c r="K7865" i="1"/>
  <c r="G7866" i="1"/>
  <c r="H7866" i="1"/>
  <c r="I7866" i="1"/>
  <c r="J7866" i="1"/>
  <c r="K7866" i="1" s="1"/>
  <c r="G7867" i="1"/>
  <c r="J7867" i="1" s="1"/>
  <c r="H7867" i="1"/>
  <c r="I7867" i="1"/>
  <c r="K7867" i="1"/>
  <c r="G7868" i="1"/>
  <c r="H7868" i="1"/>
  <c r="I7868" i="1"/>
  <c r="J7868" i="1"/>
  <c r="K7868" i="1" s="1"/>
  <c r="G7869" i="1"/>
  <c r="J7869" i="1" s="1"/>
  <c r="H7869" i="1"/>
  <c r="I7869" i="1"/>
  <c r="K7869" i="1"/>
  <c r="G7870" i="1"/>
  <c r="H7870" i="1"/>
  <c r="I7870" i="1"/>
  <c r="J7870" i="1"/>
  <c r="K7870" i="1" s="1"/>
  <c r="G7871" i="1"/>
  <c r="J7871" i="1" s="1"/>
  <c r="H7871" i="1"/>
  <c r="I7871" i="1"/>
  <c r="K7871" i="1"/>
  <c r="G7872" i="1"/>
  <c r="H7872" i="1"/>
  <c r="I7872" i="1"/>
  <c r="J7872" i="1"/>
  <c r="K7872" i="1" s="1"/>
  <c r="G7873" i="1"/>
  <c r="J7873" i="1" s="1"/>
  <c r="H7873" i="1"/>
  <c r="I7873" i="1"/>
  <c r="K7873" i="1"/>
  <c r="G7874" i="1"/>
  <c r="H7874" i="1"/>
  <c r="I7874" i="1"/>
  <c r="J7874" i="1"/>
  <c r="K7874" i="1" s="1"/>
  <c r="G7875" i="1"/>
  <c r="J7875" i="1" s="1"/>
  <c r="H7875" i="1"/>
  <c r="I7875" i="1"/>
  <c r="K7875" i="1"/>
  <c r="G7876" i="1"/>
  <c r="H7876" i="1"/>
  <c r="I7876" i="1"/>
  <c r="J7876" i="1"/>
  <c r="K7876" i="1" s="1"/>
  <c r="G7877" i="1"/>
  <c r="J7877" i="1" s="1"/>
  <c r="H7877" i="1"/>
  <c r="I7877" i="1"/>
  <c r="K7877" i="1"/>
  <c r="G7878" i="1"/>
  <c r="H7878" i="1"/>
  <c r="I7878" i="1"/>
  <c r="J7878" i="1"/>
  <c r="K7878" i="1" s="1"/>
  <c r="G7879" i="1"/>
  <c r="J7879" i="1" s="1"/>
  <c r="H7879" i="1"/>
  <c r="I7879" i="1"/>
  <c r="K7879" i="1"/>
  <c r="G7880" i="1"/>
  <c r="H7880" i="1"/>
  <c r="I7880" i="1"/>
  <c r="J7880" i="1"/>
  <c r="K7880" i="1" s="1"/>
  <c r="G7881" i="1"/>
  <c r="J7881" i="1" s="1"/>
  <c r="H7881" i="1"/>
  <c r="I7881" i="1"/>
  <c r="K7881" i="1"/>
  <c r="G7882" i="1"/>
  <c r="H7882" i="1"/>
  <c r="I7882" i="1"/>
  <c r="J7882" i="1"/>
  <c r="K7882" i="1" s="1"/>
  <c r="G7883" i="1"/>
  <c r="J7883" i="1" s="1"/>
  <c r="H7883" i="1"/>
  <c r="I7883" i="1"/>
  <c r="K7883" i="1"/>
  <c r="G7884" i="1"/>
  <c r="H7884" i="1"/>
  <c r="I7884" i="1"/>
  <c r="J7884" i="1"/>
  <c r="K7884" i="1" s="1"/>
  <c r="G7885" i="1"/>
  <c r="J7885" i="1" s="1"/>
  <c r="H7885" i="1"/>
  <c r="I7885" i="1"/>
  <c r="K7885" i="1"/>
  <c r="G7886" i="1"/>
  <c r="H7886" i="1"/>
  <c r="I7886" i="1"/>
  <c r="J7886" i="1"/>
  <c r="K7886" i="1" s="1"/>
  <c r="G7887" i="1"/>
  <c r="J7887" i="1" s="1"/>
  <c r="H7887" i="1"/>
  <c r="I7887" i="1"/>
  <c r="K7887" i="1"/>
  <c r="G7888" i="1"/>
  <c r="H7888" i="1"/>
  <c r="I7888" i="1"/>
  <c r="J7888" i="1"/>
  <c r="K7888" i="1" s="1"/>
  <c r="G7889" i="1"/>
  <c r="J7889" i="1" s="1"/>
  <c r="H7889" i="1"/>
  <c r="I7889" i="1"/>
  <c r="K7889" i="1"/>
  <c r="G7890" i="1"/>
  <c r="H7890" i="1"/>
  <c r="I7890" i="1"/>
  <c r="J7890" i="1"/>
  <c r="K7890" i="1" s="1"/>
  <c r="G7891" i="1"/>
  <c r="J7891" i="1" s="1"/>
  <c r="H7891" i="1"/>
  <c r="I7891" i="1"/>
  <c r="K7891" i="1"/>
  <c r="G7892" i="1"/>
  <c r="H7892" i="1"/>
  <c r="I7892" i="1"/>
  <c r="J7892" i="1"/>
  <c r="K7892" i="1" s="1"/>
  <c r="G7893" i="1"/>
  <c r="J7893" i="1" s="1"/>
  <c r="H7893" i="1"/>
  <c r="I7893" i="1"/>
  <c r="K7893" i="1"/>
  <c r="G7894" i="1"/>
  <c r="H7894" i="1"/>
  <c r="I7894" i="1"/>
  <c r="J7894" i="1"/>
  <c r="K7894" i="1" s="1"/>
  <c r="G7895" i="1"/>
  <c r="J7895" i="1" s="1"/>
  <c r="H7895" i="1"/>
  <c r="I7895" i="1"/>
  <c r="K7895" i="1"/>
  <c r="G7896" i="1"/>
  <c r="H7896" i="1"/>
  <c r="I7896" i="1"/>
  <c r="J7896" i="1"/>
  <c r="K7896" i="1" s="1"/>
  <c r="G7897" i="1"/>
  <c r="J7897" i="1" s="1"/>
  <c r="H7897" i="1"/>
  <c r="I7897" i="1"/>
  <c r="K7897" i="1"/>
  <c r="G7898" i="1"/>
  <c r="H7898" i="1"/>
  <c r="I7898" i="1"/>
  <c r="J7898" i="1"/>
  <c r="K7898" i="1" s="1"/>
  <c r="G7899" i="1"/>
  <c r="J7899" i="1" s="1"/>
  <c r="H7899" i="1"/>
  <c r="I7899" i="1"/>
  <c r="K7899" i="1"/>
  <c r="G7900" i="1"/>
  <c r="H7900" i="1"/>
  <c r="I7900" i="1"/>
  <c r="J7900" i="1"/>
  <c r="K7900" i="1" s="1"/>
  <c r="G7901" i="1"/>
  <c r="J7901" i="1" s="1"/>
  <c r="H7901" i="1"/>
  <c r="I7901" i="1"/>
  <c r="K7901" i="1"/>
  <c r="G7902" i="1"/>
  <c r="H7902" i="1"/>
  <c r="I7902" i="1"/>
  <c r="J7902" i="1"/>
  <c r="K7902" i="1" s="1"/>
  <c r="G7903" i="1"/>
  <c r="J7903" i="1" s="1"/>
  <c r="H7903" i="1"/>
  <c r="I7903" i="1"/>
  <c r="K7903" i="1"/>
  <c r="G7904" i="1"/>
  <c r="H7904" i="1"/>
  <c r="I7904" i="1"/>
  <c r="J7904" i="1"/>
  <c r="K7904" i="1" s="1"/>
  <c r="G7905" i="1"/>
  <c r="J7905" i="1" s="1"/>
  <c r="H7905" i="1"/>
  <c r="I7905" i="1"/>
  <c r="K7905" i="1"/>
  <c r="G7906" i="1"/>
  <c r="H7906" i="1"/>
  <c r="I7906" i="1"/>
  <c r="J7906" i="1"/>
  <c r="K7906" i="1" s="1"/>
  <c r="G7907" i="1"/>
  <c r="J7907" i="1" s="1"/>
  <c r="H7907" i="1"/>
  <c r="I7907" i="1"/>
  <c r="K7907" i="1"/>
  <c r="G7908" i="1"/>
  <c r="H7908" i="1"/>
  <c r="I7908" i="1"/>
  <c r="J7908" i="1"/>
  <c r="K7908" i="1" s="1"/>
  <c r="G7909" i="1"/>
  <c r="J7909" i="1" s="1"/>
  <c r="H7909" i="1"/>
  <c r="I7909" i="1"/>
  <c r="K7909" i="1"/>
  <c r="G7910" i="1"/>
  <c r="H7910" i="1"/>
  <c r="I7910" i="1"/>
  <c r="J7910" i="1"/>
  <c r="K7910" i="1" s="1"/>
  <c r="G7911" i="1"/>
  <c r="J7911" i="1" s="1"/>
  <c r="H7911" i="1"/>
  <c r="I7911" i="1"/>
  <c r="K7911" i="1"/>
  <c r="G7912" i="1"/>
  <c r="H7912" i="1"/>
  <c r="I7912" i="1"/>
  <c r="J7912" i="1"/>
  <c r="K7912" i="1" s="1"/>
  <c r="G7913" i="1"/>
  <c r="J7913" i="1" s="1"/>
  <c r="H7913" i="1"/>
  <c r="I7913" i="1"/>
  <c r="K7913" i="1"/>
  <c r="G7914" i="1"/>
  <c r="H7914" i="1"/>
  <c r="I7914" i="1"/>
  <c r="J7914" i="1"/>
  <c r="K7914" i="1" s="1"/>
  <c r="G7915" i="1"/>
  <c r="J7915" i="1" s="1"/>
  <c r="H7915" i="1"/>
  <c r="I7915" i="1"/>
  <c r="K7915" i="1"/>
  <c r="G7916" i="1"/>
  <c r="H7916" i="1"/>
  <c r="I7916" i="1"/>
  <c r="J7916" i="1"/>
  <c r="K7916" i="1" s="1"/>
  <c r="G7917" i="1"/>
  <c r="J7917" i="1" s="1"/>
  <c r="H7917" i="1"/>
  <c r="I7917" i="1"/>
  <c r="K7917" i="1"/>
  <c r="G7918" i="1"/>
  <c r="H7918" i="1"/>
  <c r="I7918" i="1"/>
  <c r="J7918" i="1"/>
  <c r="K7918" i="1" s="1"/>
  <c r="G7919" i="1"/>
  <c r="J7919" i="1" s="1"/>
  <c r="H7919" i="1"/>
  <c r="I7919" i="1"/>
  <c r="K7919" i="1"/>
  <c r="G7920" i="1"/>
  <c r="H7920" i="1"/>
  <c r="I7920" i="1"/>
  <c r="J7920" i="1"/>
  <c r="K7920" i="1" s="1"/>
  <c r="G7921" i="1"/>
  <c r="J7921" i="1" s="1"/>
  <c r="H7921" i="1"/>
  <c r="I7921" i="1"/>
  <c r="K7921" i="1"/>
  <c r="G7922" i="1"/>
  <c r="H7922" i="1"/>
  <c r="I7922" i="1"/>
  <c r="J7922" i="1"/>
  <c r="K7922" i="1" s="1"/>
  <c r="G7923" i="1"/>
  <c r="J7923" i="1" s="1"/>
  <c r="H7923" i="1"/>
  <c r="I7923" i="1"/>
  <c r="K7923" i="1"/>
  <c r="G7924" i="1"/>
  <c r="H7924" i="1"/>
  <c r="I7924" i="1"/>
  <c r="J7924" i="1"/>
  <c r="K7924" i="1" s="1"/>
  <c r="G7925" i="1"/>
  <c r="J7925" i="1" s="1"/>
  <c r="H7925" i="1"/>
  <c r="I7925" i="1"/>
  <c r="K7925" i="1"/>
  <c r="G7926" i="1"/>
  <c r="H7926" i="1"/>
  <c r="I7926" i="1"/>
  <c r="J7926" i="1"/>
  <c r="K7926" i="1" s="1"/>
  <c r="G7927" i="1"/>
  <c r="J7927" i="1" s="1"/>
  <c r="H7927" i="1"/>
  <c r="I7927" i="1"/>
  <c r="K7927" i="1"/>
  <c r="G7928" i="1"/>
  <c r="H7928" i="1"/>
  <c r="I7928" i="1"/>
  <c r="J7928" i="1"/>
  <c r="K7928" i="1" s="1"/>
  <c r="G7929" i="1"/>
  <c r="J7929" i="1" s="1"/>
  <c r="H7929" i="1"/>
  <c r="I7929" i="1"/>
  <c r="K7929" i="1"/>
  <c r="G7930" i="1"/>
  <c r="H7930" i="1"/>
  <c r="I7930" i="1"/>
  <c r="J7930" i="1"/>
  <c r="K7930" i="1" s="1"/>
  <c r="G7931" i="1"/>
  <c r="J7931" i="1" s="1"/>
  <c r="H7931" i="1"/>
  <c r="I7931" i="1"/>
  <c r="K7931" i="1"/>
  <c r="G7932" i="1"/>
  <c r="H7932" i="1"/>
  <c r="I7932" i="1"/>
  <c r="J7932" i="1"/>
  <c r="K7932" i="1" s="1"/>
  <c r="G7933" i="1"/>
  <c r="J7933" i="1" s="1"/>
  <c r="H7933" i="1"/>
  <c r="I7933" i="1"/>
  <c r="K7933" i="1"/>
  <c r="G7934" i="1"/>
  <c r="H7934" i="1"/>
  <c r="I7934" i="1"/>
  <c r="J7934" i="1"/>
  <c r="K7934" i="1" s="1"/>
  <c r="G7935" i="1"/>
  <c r="J7935" i="1" s="1"/>
  <c r="H7935" i="1"/>
  <c r="I7935" i="1"/>
  <c r="K7935" i="1"/>
  <c r="G7936" i="1"/>
  <c r="H7936" i="1"/>
  <c r="I7936" i="1"/>
  <c r="J7936" i="1"/>
  <c r="K7936" i="1" s="1"/>
  <c r="G7937" i="1"/>
  <c r="J7937" i="1" s="1"/>
  <c r="H7937" i="1"/>
  <c r="I7937" i="1"/>
  <c r="K7937" i="1"/>
  <c r="G7938" i="1"/>
  <c r="H7938" i="1"/>
  <c r="I7938" i="1"/>
  <c r="J7938" i="1"/>
  <c r="K7938" i="1" s="1"/>
  <c r="G7939" i="1"/>
  <c r="J7939" i="1" s="1"/>
  <c r="H7939" i="1"/>
  <c r="I7939" i="1"/>
  <c r="K7939" i="1"/>
  <c r="G7940" i="1"/>
  <c r="H7940" i="1"/>
  <c r="I7940" i="1"/>
  <c r="J7940" i="1"/>
  <c r="K7940" i="1" s="1"/>
  <c r="G7941" i="1"/>
  <c r="J7941" i="1" s="1"/>
  <c r="H7941" i="1"/>
  <c r="I7941" i="1"/>
  <c r="K7941" i="1"/>
  <c r="G7942" i="1"/>
  <c r="H7942" i="1"/>
  <c r="I7942" i="1"/>
  <c r="J7942" i="1"/>
  <c r="K7942" i="1" s="1"/>
  <c r="G7943" i="1"/>
  <c r="J7943" i="1" s="1"/>
  <c r="H7943" i="1"/>
  <c r="I7943" i="1"/>
  <c r="K7943" i="1"/>
  <c r="G7944" i="1"/>
  <c r="H7944" i="1"/>
  <c r="I7944" i="1"/>
  <c r="J7944" i="1"/>
  <c r="K7944" i="1" s="1"/>
  <c r="G7945" i="1"/>
  <c r="J7945" i="1" s="1"/>
  <c r="H7945" i="1"/>
  <c r="I7945" i="1"/>
  <c r="K7945" i="1"/>
  <c r="G7946" i="1"/>
  <c r="H7946" i="1"/>
  <c r="I7946" i="1"/>
  <c r="J7946" i="1"/>
  <c r="K7946" i="1" s="1"/>
  <c r="G7947" i="1"/>
  <c r="J7947" i="1" s="1"/>
  <c r="H7947" i="1"/>
  <c r="I7947" i="1"/>
  <c r="K7947" i="1"/>
  <c r="G7948" i="1"/>
  <c r="H7948" i="1"/>
  <c r="I7948" i="1"/>
  <c r="J7948" i="1"/>
  <c r="K7948" i="1" s="1"/>
  <c r="G7949" i="1"/>
  <c r="J7949" i="1" s="1"/>
  <c r="H7949" i="1"/>
  <c r="I7949" i="1"/>
  <c r="K7949" i="1"/>
  <c r="G7950" i="1"/>
  <c r="H7950" i="1"/>
  <c r="I7950" i="1"/>
  <c r="J7950" i="1"/>
  <c r="K7950" i="1" s="1"/>
  <c r="G7951" i="1"/>
  <c r="J7951" i="1" s="1"/>
  <c r="H7951" i="1"/>
  <c r="I7951" i="1"/>
  <c r="K7951" i="1"/>
  <c r="G7952" i="1"/>
  <c r="H7952" i="1"/>
  <c r="I7952" i="1"/>
  <c r="J7952" i="1"/>
  <c r="K7952" i="1" s="1"/>
  <c r="G7953" i="1"/>
  <c r="J7953" i="1" s="1"/>
  <c r="H7953" i="1"/>
  <c r="I7953" i="1"/>
  <c r="K7953" i="1"/>
  <c r="G7954" i="1"/>
  <c r="H7954" i="1"/>
  <c r="I7954" i="1"/>
  <c r="J7954" i="1"/>
  <c r="K7954" i="1" s="1"/>
  <c r="G7955" i="1"/>
  <c r="J7955" i="1" s="1"/>
  <c r="H7955" i="1"/>
  <c r="I7955" i="1"/>
  <c r="K7955" i="1"/>
  <c r="G7956" i="1"/>
  <c r="H7956" i="1"/>
  <c r="I7956" i="1"/>
  <c r="J7956" i="1"/>
  <c r="K7956" i="1" s="1"/>
  <c r="G7957" i="1"/>
  <c r="J7957" i="1" s="1"/>
  <c r="H7957" i="1"/>
  <c r="I7957" i="1"/>
  <c r="K7957" i="1"/>
  <c r="G7958" i="1"/>
  <c r="H7958" i="1"/>
  <c r="I7958" i="1"/>
  <c r="J7958" i="1"/>
  <c r="K7958" i="1" s="1"/>
  <c r="G7959" i="1"/>
  <c r="J7959" i="1" s="1"/>
  <c r="H7959" i="1"/>
  <c r="I7959" i="1"/>
  <c r="K7959" i="1"/>
  <c r="G7960" i="1"/>
  <c r="H7960" i="1"/>
  <c r="I7960" i="1"/>
  <c r="J7960" i="1"/>
  <c r="K7960" i="1" s="1"/>
  <c r="G7961" i="1"/>
  <c r="J7961" i="1" s="1"/>
  <c r="H7961" i="1"/>
  <c r="I7961" i="1"/>
  <c r="K7961" i="1"/>
  <c r="G7962" i="1"/>
  <c r="H7962" i="1"/>
  <c r="I7962" i="1"/>
  <c r="J7962" i="1"/>
  <c r="K7962" i="1" s="1"/>
  <c r="G7963" i="1"/>
  <c r="J7963" i="1" s="1"/>
  <c r="H7963" i="1"/>
  <c r="I7963" i="1"/>
  <c r="K7963" i="1"/>
  <c r="G7964" i="1"/>
  <c r="H7964" i="1"/>
  <c r="I7964" i="1"/>
  <c r="J7964" i="1"/>
  <c r="K7964" i="1" s="1"/>
  <c r="G7965" i="1"/>
  <c r="J7965" i="1" s="1"/>
  <c r="H7965" i="1"/>
  <c r="I7965" i="1"/>
  <c r="K7965" i="1"/>
  <c r="G7966" i="1"/>
  <c r="H7966" i="1"/>
  <c r="I7966" i="1"/>
  <c r="J7966" i="1"/>
  <c r="K7966" i="1" s="1"/>
  <c r="G7967" i="1"/>
  <c r="J7967" i="1" s="1"/>
  <c r="H7967" i="1"/>
  <c r="I7967" i="1"/>
  <c r="K7967" i="1"/>
  <c r="G7968" i="1"/>
  <c r="H7968" i="1"/>
  <c r="I7968" i="1"/>
  <c r="J7968" i="1"/>
  <c r="K7968" i="1" s="1"/>
  <c r="G7969" i="1"/>
  <c r="J7969" i="1" s="1"/>
  <c r="H7969" i="1"/>
  <c r="I7969" i="1"/>
  <c r="K7969" i="1"/>
  <c r="G7970" i="1"/>
  <c r="H7970" i="1"/>
  <c r="I7970" i="1"/>
  <c r="J7970" i="1"/>
  <c r="K7970" i="1" s="1"/>
  <c r="G7971" i="1"/>
  <c r="J7971" i="1" s="1"/>
  <c r="H7971" i="1"/>
  <c r="I7971" i="1"/>
  <c r="K7971" i="1"/>
  <c r="G7972" i="1"/>
  <c r="H7972" i="1"/>
  <c r="I7972" i="1"/>
  <c r="J7972" i="1"/>
  <c r="K7972" i="1" s="1"/>
  <c r="G7973" i="1"/>
  <c r="J7973" i="1" s="1"/>
  <c r="H7973" i="1"/>
  <c r="I7973" i="1"/>
  <c r="K7973" i="1"/>
  <c r="G7974" i="1"/>
  <c r="H7974" i="1"/>
  <c r="I7974" i="1"/>
  <c r="J7974" i="1"/>
  <c r="K7974" i="1" s="1"/>
  <c r="G7975" i="1"/>
  <c r="J7975" i="1" s="1"/>
  <c r="H7975" i="1"/>
  <c r="I7975" i="1"/>
  <c r="K7975" i="1"/>
  <c r="G7976" i="1"/>
  <c r="H7976" i="1"/>
  <c r="I7976" i="1"/>
  <c r="J7976" i="1"/>
  <c r="K7976" i="1" s="1"/>
  <c r="G7977" i="1"/>
  <c r="J7977" i="1" s="1"/>
  <c r="H7977" i="1"/>
  <c r="I7977" i="1"/>
  <c r="K7977" i="1"/>
  <c r="G7978" i="1"/>
  <c r="H7978" i="1"/>
  <c r="I7978" i="1"/>
  <c r="J7978" i="1"/>
  <c r="K7978" i="1" s="1"/>
  <c r="G7979" i="1"/>
  <c r="J7979" i="1" s="1"/>
  <c r="H7979" i="1"/>
  <c r="I7979" i="1"/>
  <c r="K7979" i="1"/>
  <c r="G7980" i="1"/>
  <c r="H7980" i="1"/>
  <c r="I7980" i="1"/>
  <c r="J7980" i="1"/>
  <c r="K7980" i="1" s="1"/>
  <c r="G7981" i="1"/>
  <c r="J7981" i="1" s="1"/>
  <c r="H7981" i="1"/>
  <c r="I7981" i="1"/>
  <c r="K7981" i="1"/>
  <c r="G7982" i="1"/>
  <c r="H7982" i="1"/>
  <c r="I7982" i="1"/>
  <c r="J7982" i="1"/>
  <c r="K7982" i="1" s="1"/>
  <c r="G7983" i="1"/>
  <c r="J7983" i="1" s="1"/>
  <c r="H7983" i="1"/>
  <c r="I7983" i="1"/>
  <c r="K7983" i="1"/>
  <c r="G7984" i="1"/>
  <c r="H7984" i="1"/>
  <c r="I7984" i="1"/>
  <c r="J7984" i="1"/>
  <c r="K7984" i="1" s="1"/>
  <c r="G7985" i="1"/>
  <c r="J7985" i="1" s="1"/>
  <c r="H7985" i="1"/>
  <c r="I7985" i="1"/>
  <c r="K7985" i="1"/>
  <c r="G7986" i="1"/>
  <c r="H7986" i="1"/>
  <c r="I7986" i="1"/>
  <c r="J7986" i="1"/>
  <c r="K7986" i="1" s="1"/>
  <c r="G7987" i="1"/>
  <c r="J7987" i="1" s="1"/>
  <c r="H7987" i="1"/>
  <c r="I7987" i="1"/>
  <c r="K7987" i="1"/>
  <c r="G7988" i="1"/>
  <c r="H7988" i="1"/>
  <c r="I7988" i="1"/>
  <c r="J7988" i="1"/>
  <c r="K7988" i="1" s="1"/>
  <c r="G7989" i="1"/>
  <c r="J7989" i="1" s="1"/>
  <c r="H7989" i="1"/>
  <c r="I7989" i="1"/>
  <c r="K7989" i="1"/>
  <c r="G7990" i="1"/>
  <c r="H7990" i="1"/>
  <c r="I7990" i="1"/>
  <c r="J7990" i="1"/>
  <c r="K7990" i="1" s="1"/>
  <c r="G7991" i="1"/>
  <c r="J7991" i="1" s="1"/>
  <c r="H7991" i="1"/>
  <c r="I7991" i="1"/>
  <c r="K7991" i="1"/>
  <c r="G7992" i="1"/>
  <c r="H7992" i="1"/>
  <c r="I7992" i="1"/>
  <c r="J7992" i="1"/>
  <c r="K7992" i="1" s="1"/>
  <c r="G7993" i="1"/>
  <c r="J7993" i="1" s="1"/>
  <c r="H7993" i="1"/>
  <c r="I7993" i="1"/>
  <c r="K7993" i="1"/>
  <c r="G7994" i="1"/>
  <c r="H7994" i="1"/>
  <c r="I7994" i="1"/>
  <c r="J7994" i="1"/>
  <c r="K7994" i="1" s="1"/>
  <c r="G7995" i="1"/>
  <c r="J7995" i="1" s="1"/>
  <c r="H7995" i="1"/>
  <c r="I7995" i="1"/>
  <c r="K7995" i="1"/>
  <c r="G7996" i="1"/>
  <c r="H7996" i="1"/>
  <c r="I7996" i="1"/>
  <c r="J7996" i="1"/>
  <c r="K7996" i="1" s="1"/>
  <c r="G7997" i="1"/>
  <c r="J7997" i="1" s="1"/>
  <c r="H7997" i="1"/>
  <c r="I7997" i="1"/>
  <c r="K7997" i="1"/>
  <c r="G7998" i="1"/>
  <c r="H7998" i="1"/>
  <c r="I7998" i="1"/>
  <c r="J7998" i="1"/>
  <c r="K7998" i="1" s="1"/>
  <c r="G7999" i="1"/>
  <c r="J7999" i="1" s="1"/>
  <c r="H7999" i="1"/>
  <c r="I7999" i="1"/>
  <c r="K7999" i="1"/>
  <c r="G8000" i="1"/>
  <c r="H8000" i="1"/>
  <c r="I8000" i="1"/>
  <c r="J8000" i="1"/>
  <c r="K8000" i="1" s="1"/>
  <c r="G8001" i="1"/>
  <c r="J8001" i="1" s="1"/>
  <c r="H8001" i="1"/>
  <c r="I8001" i="1"/>
  <c r="K8001" i="1"/>
  <c r="G8002" i="1"/>
  <c r="H8002" i="1"/>
  <c r="I8002" i="1"/>
  <c r="J8002" i="1"/>
  <c r="K8002" i="1" s="1"/>
  <c r="G8003" i="1"/>
  <c r="J8003" i="1" s="1"/>
  <c r="H8003" i="1"/>
  <c r="I8003" i="1"/>
  <c r="K8003" i="1"/>
  <c r="G8004" i="1"/>
  <c r="H8004" i="1"/>
  <c r="I8004" i="1"/>
  <c r="J8004" i="1"/>
  <c r="K8004" i="1" s="1"/>
  <c r="G8005" i="1"/>
  <c r="J8005" i="1" s="1"/>
  <c r="H8005" i="1"/>
  <c r="I8005" i="1"/>
  <c r="K8005" i="1"/>
  <c r="G8006" i="1"/>
  <c r="H8006" i="1"/>
  <c r="I8006" i="1"/>
  <c r="J8006" i="1"/>
  <c r="K8006" i="1" s="1"/>
  <c r="G8007" i="1"/>
  <c r="J8007" i="1" s="1"/>
  <c r="H8007" i="1"/>
  <c r="I8007" i="1"/>
  <c r="K8007" i="1"/>
  <c r="G8008" i="1"/>
  <c r="H8008" i="1"/>
  <c r="I8008" i="1"/>
  <c r="J8008" i="1"/>
  <c r="K8008" i="1" s="1"/>
  <c r="G8009" i="1"/>
  <c r="J8009" i="1" s="1"/>
  <c r="H8009" i="1"/>
  <c r="I8009" i="1"/>
  <c r="K8009" i="1"/>
  <c r="G8010" i="1"/>
  <c r="H8010" i="1"/>
  <c r="I8010" i="1"/>
  <c r="J8010" i="1"/>
  <c r="K8010" i="1" s="1"/>
  <c r="G8011" i="1"/>
  <c r="J8011" i="1" s="1"/>
  <c r="H8011" i="1"/>
  <c r="I8011" i="1"/>
  <c r="K8011" i="1"/>
  <c r="G8012" i="1"/>
  <c r="H8012" i="1"/>
  <c r="I8012" i="1"/>
  <c r="J8012" i="1"/>
  <c r="K8012" i="1" s="1"/>
  <c r="G8013" i="1"/>
  <c r="J8013" i="1" s="1"/>
  <c r="H8013" i="1"/>
  <c r="I8013" i="1"/>
  <c r="K8013" i="1"/>
  <c r="G8014" i="1"/>
  <c r="H8014" i="1"/>
  <c r="I8014" i="1"/>
  <c r="J8014" i="1"/>
  <c r="K8014" i="1" s="1"/>
  <c r="G8015" i="1"/>
  <c r="J8015" i="1" s="1"/>
  <c r="H8015" i="1"/>
  <c r="I8015" i="1"/>
  <c r="K8015" i="1"/>
  <c r="G8016" i="1"/>
  <c r="H8016" i="1"/>
  <c r="I8016" i="1"/>
  <c r="J8016" i="1"/>
  <c r="K8016" i="1" s="1"/>
  <c r="G8017" i="1"/>
  <c r="J8017" i="1" s="1"/>
  <c r="H8017" i="1"/>
  <c r="I8017" i="1"/>
  <c r="K8017" i="1"/>
  <c r="G8018" i="1"/>
  <c r="H8018" i="1"/>
  <c r="I8018" i="1"/>
  <c r="J8018" i="1"/>
  <c r="K8018" i="1" s="1"/>
  <c r="G8019" i="1"/>
  <c r="J8019" i="1" s="1"/>
  <c r="H8019" i="1"/>
  <c r="I8019" i="1"/>
  <c r="K8019" i="1"/>
  <c r="G8020" i="1"/>
  <c r="H8020" i="1"/>
  <c r="I8020" i="1"/>
  <c r="J8020" i="1"/>
  <c r="K8020" i="1" s="1"/>
  <c r="G8021" i="1"/>
  <c r="J8021" i="1" s="1"/>
  <c r="H8021" i="1"/>
  <c r="I8021" i="1"/>
  <c r="K8021" i="1"/>
  <c r="G8022" i="1"/>
  <c r="H8022" i="1"/>
  <c r="I8022" i="1"/>
  <c r="J8022" i="1"/>
  <c r="K8022" i="1" s="1"/>
  <c r="G8023" i="1"/>
  <c r="J8023" i="1" s="1"/>
  <c r="H8023" i="1"/>
  <c r="I8023" i="1"/>
  <c r="K8023" i="1"/>
  <c r="G8024" i="1"/>
  <c r="H8024" i="1"/>
  <c r="I8024" i="1"/>
  <c r="J8024" i="1"/>
  <c r="K8024" i="1" s="1"/>
  <c r="G8025" i="1"/>
  <c r="J8025" i="1" s="1"/>
  <c r="H8025" i="1"/>
  <c r="I8025" i="1"/>
  <c r="K8025" i="1"/>
  <c r="G8026" i="1"/>
  <c r="H8026" i="1"/>
  <c r="I8026" i="1"/>
  <c r="J8026" i="1"/>
  <c r="K8026" i="1" s="1"/>
  <c r="G8027" i="1"/>
  <c r="J8027" i="1" s="1"/>
  <c r="H8027" i="1"/>
  <c r="I8027" i="1"/>
  <c r="K8027" i="1"/>
  <c r="G8028" i="1"/>
  <c r="H8028" i="1"/>
  <c r="I8028" i="1"/>
  <c r="J8028" i="1"/>
  <c r="K8028" i="1" s="1"/>
  <c r="G8029" i="1"/>
  <c r="J8029" i="1" s="1"/>
  <c r="H8029" i="1"/>
  <c r="I8029" i="1"/>
  <c r="K8029" i="1"/>
  <c r="G8030" i="1"/>
  <c r="H8030" i="1"/>
  <c r="I8030" i="1"/>
  <c r="J8030" i="1"/>
  <c r="K8030" i="1" s="1"/>
  <c r="G8031" i="1"/>
  <c r="J8031" i="1" s="1"/>
  <c r="H8031" i="1"/>
  <c r="I8031" i="1"/>
  <c r="K8031" i="1"/>
  <c r="G8032" i="1"/>
  <c r="H8032" i="1"/>
  <c r="I8032" i="1"/>
  <c r="J8032" i="1"/>
  <c r="K8032" i="1" s="1"/>
  <c r="G8033" i="1"/>
  <c r="J8033" i="1" s="1"/>
  <c r="H8033" i="1"/>
  <c r="I8033" i="1"/>
  <c r="K8033" i="1"/>
  <c r="G8034" i="1"/>
  <c r="H8034" i="1"/>
  <c r="I8034" i="1"/>
  <c r="J8034" i="1"/>
  <c r="G8035" i="1"/>
  <c r="J8035" i="1" s="1"/>
  <c r="H8035" i="1"/>
  <c r="I8035" i="1"/>
  <c r="K8035" i="1"/>
  <c r="G8036" i="1"/>
  <c r="H8036" i="1"/>
  <c r="I8036" i="1"/>
  <c r="J8036" i="1"/>
  <c r="K8036" i="1" s="1"/>
  <c r="G8037" i="1"/>
  <c r="J8037" i="1" s="1"/>
  <c r="H8037" i="1"/>
  <c r="I8037" i="1"/>
  <c r="K8037" i="1"/>
  <c r="G8038" i="1"/>
  <c r="H8038" i="1"/>
  <c r="I8038" i="1"/>
  <c r="J8038" i="1"/>
  <c r="K8038" i="1" s="1"/>
  <c r="G8039" i="1"/>
  <c r="J8039" i="1" s="1"/>
  <c r="H8039" i="1"/>
  <c r="I8039" i="1"/>
  <c r="K8039" i="1"/>
  <c r="G8040" i="1"/>
  <c r="H8040" i="1"/>
  <c r="I8040" i="1"/>
  <c r="J8040" i="1"/>
  <c r="K8040" i="1" s="1"/>
  <c r="G8041" i="1"/>
  <c r="J8041" i="1" s="1"/>
  <c r="H8041" i="1"/>
  <c r="I8041" i="1"/>
  <c r="K8041" i="1"/>
  <c r="G8042" i="1"/>
  <c r="H8042" i="1"/>
  <c r="I8042" i="1"/>
  <c r="J8042" i="1"/>
  <c r="K8042" i="1" s="1"/>
  <c r="G8043" i="1"/>
  <c r="J8043" i="1" s="1"/>
  <c r="H8043" i="1"/>
  <c r="I8043" i="1"/>
  <c r="K8043" i="1"/>
  <c r="G8044" i="1"/>
  <c r="H8044" i="1"/>
  <c r="I8044" i="1"/>
  <c r="J8044" i="1"/>
  <c r="K8044" i="1" s="1"/>
  <c r="G8045" i="1"/>
  <c r="J8045" i="1" s="1"/>
  <c r="H8045" i="1"/>
  <c r="I8045" i="1"/>
  <c r="K8045" i="1"/>
  <c r="G8046" i="1"/>
  <c r="H8046" i="1"/>
  <c r="I8046" i="1"/>
  <c r="J8046" i="1"/>
  <c r="K8046" i="1" s="1"/>
  <c r="G8047" i="1"/>
  <c r="J8047" i="1" s="1"/>
  <c r="H8047" i="1"/>
  <c r="I8047" i="1"/>
  <c r="K8047" i="1"/>
  <c r="G8048" i="1"/>
  <c r="H8048" i="1"/>
  <c r="I8048" i="1"/>
  <c r="J8048" i="1"/>
  <c r="K8048" i="1" s="1"/>
  <c r="G8049" i="1"/>
  <c r="J8049" i="1" s="1"/>
  <c r="H8049" i="1"/>
  <c r="I8049" i="1"/>
  <c r="K8049" i="1"/>
  <c r="G8050" i="1"/>
  <c r="H8050" i="1"/>
  <c r="I8050" i="1"/>
  <c r="J8050" i="1"/>
  <c r="K8050" i="1" s="1"/>
  <c r="G8051" i="1"/>
  <c r="J8051" i="1" s="1"/>
  <c r="H8051" i="1"/>
  <c r="I8051" i="1"/>
  <c r="K8051" i="1"/>
  <c r="G8052" i="1"/>
  <c r="H8052" i="1"/>
  <c r="I8052" i="1"/>
  <c r="J8052" i="1"/>
  <c r="K8052" i="1" s="1"/>
  <c r="G8053" i="1"/>
  <c r="J8053" i="1" s="1"/>
  <c r="H8053" i="1"/>
  <c r="I8053" i="1"/>
  <c r="K8053" i="1"/>
  <c r="G8054" i="1"/>
  <c r="H8054" i="1"/>
  <c r="I8054" i="1"/>
  <c r="J8054" i="1"/>
  <c r="K8054" i="1" s="1"/>
  <c r="G8055" i="1"/>
  <c r="J8055" i="1" s="1"/>
  <c r="H8055" i="1"/>
  <c r="K8055" i="1" s="1"/>
  <c r="I8055" i="1"/>
  <c r="G8056" i="1"/>
  <c r="H8056" i="1"/>
  <c r="I8056" i="1"/>
  <c r="J8056" i="1"/>
  <c r="K8056" i="1" s="1"/>
  <c r="G8057" i="1"/>
  <c r="J8057" i="1" s="1"/>
  <c r="H8057" i="1"/>
  <c r="I8057" i="1"/>
  <c r="K8057" i="1"/>
  <c r="G8058" i="1"/>
  <c r="H8058" i="1"/>
  <c r="I8058" i="1"/>
  <c r="J8058" i="1"/>
  <c r="K8058" i="1" s="1"/>
  <c r="G8059" i="1"/>
  <c r="J8059" i="1" s="1"/>
  <c r="H8059" i="1"/>
  <c r="I8059" i="1"/>
  <c r="K8059" i="1"/>
  <c r="G8060" i="1"/>
  <c r="H8060" i="1"/>
  <c r="I8060" i="1"/>
  <c r="J8060" i="1"/>
  <c r="K8060" i="1" s="1"/>
  <c r="G8061" i="1"/>
  <c r="J8061" i="1" s="1"/>
  <c r="H8061" i="1"/>
  <c r="I8061" i="1"/>
  <c r="K8061" i="1"/>
  <c r="G8062" i="1"/>
  <c r="H8062" i="1"/>
  <c r="I8062" i="1"/>
  <c r="J8062" i="1"/>
  <c r="K8062" i="1" s="1"/>
  <c r="G8063" i="1"/>
  <c r="J8063" i="1" s="1"/>
  <c r="H8063" i="1"/>
  <c r="I8063" i="1"/>
  <c r="K8063" i="1"/>
  <c r="G8064" i="1"/>
  <c r="H8064" i="1"/>
  <c r="I8064" i="1"/>
  <c r="J8064" i="1"/>
  <c r="K8064" i="1" s="1"/>
  <c r="G8065" i="1"/>
  <c r="J8065" i="1" s="1"/>
  <c r="H8065" i="1"/>
  <c r="I8065" i="1"/>
  <c r="K8065" i="1"/>
  <c r="G8066" i="1"/>
  <c r="H8066" i="1"/>
  <c r="I8066" i="1"/>
  <c r="J8066" i="1"/>
  <c r="K8066" i="1" s="1"/>
  <c r="G8067" i="1"/>
  <c r="J8067" i="1" s="1"/>
  <c r="H8067" i="1"/>
  <c r="K8067" i="1" s="1"/>
  <c r="I8067" i="1"/>
  <c r="G8068" i="1"/>
  <c r="H8068" i="1"/>
  <c r="I8068" i="1"/>
  <c r="J8068" i="1"/>
  <c r="K8068" i="1" s="1"/>
  <c r="G8069" i="1"/>
  <c r="J8069" i="1" s="1"/>
  <c r="H8069" i="1"/>
  <c r="I8069" i="1"/>
  <c r="K8069" i="1"/>
  <c r="G8070" i="1"/>
  <c r="H8070" i="1"/>
  <c r="I8070" i="1"/>
  <c r="J8070" i="1"/>
  <c r="K8070" i="1" s="1"/>
  <c r="G8071" i="1"/>
  <c r="J8071" i="1" s="1"/>
  <c r="H8071" i="1"/>
  <c r="K8071" i="1" s="1"/>
  <c r="I8071" i="1"/>
  <c r="G8072" i="1"/>
  <c r="H8072" i="1"/>
  <c r="I8072" i="1"/>
  <c r="J8072" i="1"/>
  <c r="K8072" i="1" s="1"/>
  <c r="G8073" i="1"/>
  <c r="J8073" i="1" s="1"/>
  <c r="H8073" i="1"/>
  <c r="I8073" i="1"/>
  <c r="K8073" i="1"/>
  <c r="G8074" i="1"/>
  <c r="H8074" i="1"/>
  <c r="I8074" i="1"/>
  <c r="J8074" i="1"/>
  <c r="K8074" i="1" s="1"/>
  <c r="G8075" i="1"/>
  <c r="J8075" i="1" s="1"/>
  <c r="H8075" i="1"/>
  <c r="I8075" i="1"/>
  <c r="K8075" i="1"/>
  <c r="G8076" i="1"/>
  <c r="H8076" i="1"/>
  <c r="I8076" i="1"/>
  <c r="J8076" i="1"/>
  <c r="K8076" i="1" s="1"/>
  <c r="G8077" i="1"/>
  <c r="J8077" i="1" s="1"/>
  <c r="H8077" i="1"/>
  <c r="I8077" i="1"/>
  <c r="K8077" i="1"/>
  <c r="G8078" i="1"/>
  <c r="H8078" i="1"/>
  <c r="I8078" i="1"/>
  <c r="J8078" i="1"/>
  <c r="K8078" i="1" s="1"/>
  <c r="G8079" i="1"/>
  <c r="J8079" i="1" s="1"/>
  <c r="H8079" i="1"/>
  <c r="I8079" i="1"/>
  <c r="K8079" i="1"/>
  <c r="G8080" i="1"/>
  <c r="H8080" i="1"/>
  <c r="I8080" i="1"/>
  <c r="J8080" i="1"/>
  <c r="K8080" i="1" s="1"/>
  <c r="G8081" i="1"/>
  <c r="J8081" i="1" s="1"/>
  <c r="H8081" i="1"/>
  <c r="I8081" i="1"/>
  <c r="K8081" i="1"/>
  <c r="G8082" i="1"/>
  <c r="H8082" i="1"/>
  <c r="I8082" i="1"/>
  <c r="J8082" i="1"/>
  <c r="K8082" i="1" s="1"/>
  <c r="G8083" i="1"/>
  <c r="J8083" i="1" s="1"/>
  <c r="H8083" i="1"/>
  <c r="K8083" i="1" s="1"/>
  <c r="I8083" i="1"/>
  <c r="G8084" i="1"/>
  <c r="H8084" i="1"/>
  <c r="I8084" i="1"/>
  <c r="J8084" i="1"/>
  <c r="K8084" i="1" s="1"/>
  <c r="G8085" i="1"/>
  <c r="J8085" i="1" s="1"/>
  <c r="H8085" i="1"/>
  <c r="I8085" i="1"/>
  <c r="K8085" i="1"/>
  <c r="G8086" i="1"/>
  <c r="H8086" i="1"/>
  <c r="I8086" i="1"/>
  <c r="J8086" i="1"/>
  <c r="K8086" i="1" s="1"/>
  <c r="G8087" i="1"/>
  <c r="J8087" i="1" s="1"/>
  <c r="H8087" i="1"/>
  <c r="I8087" i="1"/>
  <c r="K8087" i="1"/>
  <c r="G8088" i="1"/>
  <c r="H8088" i="1"/>
  <c r="I8088" i="1"/>
  <c r="J8088" i="1"/>
  <c r="K8088" i="1" s="1"/>
  <c r="G8089" i="1"/>
  <c r="J8089" i="1" s="1"/>
  <c r="H8089" i="1"/>
  <c r="I8089" i="1"/>
  <c r="K8089" i="1"/>
  <c r="G8090" i="1"/>
  <c r="H8090" i="1"/>
  <c r="I8090" i="1"/>
  <c r="J8090" i="1"/>
  <c r="K8090" i="1" s="1"/>
  <c r="G8091" i="1"/>
  <c r="J8091" i="1" s="1"/>
  <c r="H8091" i="1"/>
  <c r="I8091" i="1"/>
  <c r="K8091" i="1"/>
  <c r="G8092" i="1"/>
  <c r="H8092" i="1"/>
  <c r="I8092" i="1"/>
  <c r="J8092" i="1"/>
  <c r="K8092" i="1" s="1"/>
  <c r="G8093" i="1"/>
  <c r="J8093" i="1" s="1"/>
  <c r="H8093" i="1"/>
  <c r="I8093" i="1"/>
  <c r="K8093" i="1"/>
  <c r="G8094" i="1"/>
  <c r="H8094" i="1"/>
  <c r="I8094" i="1"/>
  <c r="J8094" i="1"/>
  <c r="K8094" i="1" s="1"/>
  <c r="G8095" i="1"/>
  <c r="J8095" i="1" s="1"/>
  <c r="H8095" i="1"/>
  <c r="I8095" i="1"/>
  <c r="K8095" i="1"/>
  <c r="G8096" i="1"/>
  <c r="H8096" i="1"/>
  <c r="I8096" i="1"/>
  <c r="J8096" i="1"/>
  <c r="K8096" i="1" s="1"/>
  <c r="G8097" i="1"/>
  <c r="J8097" i="1" s="1"/>
  <c r="H8097" i="1"/>
  <c r="I8097" i="1"/>
  <c r="K8097" i="1"/>
  <c r="G8098" i="1"/>
  <c r="H8098" i="1"/>
  <c r="I8098" i="1"/>
  <c r="J8098" i="1"/>
  <c r="K8098" i="1" s="1"/>
  <c r="G8099" i="1"/>
  <c r="J8099" i="1" s="1"/>
  <c r="H8099" i="1"/>
  <c r="I8099" i="1"/>
  <c r="K8099" i="1"/>
  <c r="G8100" i="1"/>
  <c r="H8100" i="1"/>
  <c r="I8100" i="1"/>
  <c r="J8100" i="1"/>
  <c r="K8100" i="1" s="1"/>
  <c r="G8101" i="1"/>
  <c r="J8101" i="1" s="1"/>
  <c r="H8101" i="1"/>
  <c r="I8101" i="1"/>
  <c r="K8101" i="1"/>
  <c r="G8102" i="1"/>
  <c r="H8102" i="1"/>
  <c r="I8102" i="1"/>
  <c r="J8102" i="1"/>
  <c r="K8102" i="1" s="1"/>
  <c r="G8103" i="1"/>
  <c r="J8103" i="1" s="1"/>
  <c r="H8103" i="1"/>
  <c r="I8103" i="1"/>
  <c r="K8103" i="1"/>
  <c r="G8104" i="1"/>
  <c r="H8104" i="1"/>
  <c r="I8104" i="1"/>
  <c r="J8104" i="1"/>
  <c r="K8104" i="1" s="1"/>
  <c r="G8105" i="1"/>
  <c r="J8105" i="1" s="1"/>
  <c r="H8105" i="1"/>
  <c r="I8105" i="1"/>
  <c r="K8105" i="1"/>
  <c r="G8106" i="1"/>
  <c r="H8106" i="1"/>
  <c r="I8106" i="1"/>
  <c r="J8106" i="1"/>
  <c r="K8106" i="1" s="1"/>
  <c r="G8107" i="1"/>
  <c r="J8107" i="1" s="1"/>
  <c r="H8107" i="1"/>
  <c r="I8107" i="1"/>
  <c r="K8107" i="1"/>
  <c r="G8108" i="1"/>
  <c r="H8108" i="1"/>
  <c r="I8108" i="1"/>
  <c r="J8108" i="1"/>
  <c r="K8108" i="1" s="1"/>
  <c r="G8109" i="1"/>
  <c r="J8109" i="1" s="1"/>
  <c r="H8109" i="1"/>
  <c r="I8109" i="1"/>
  <c r="K8109" i="1"/>
  <c r="G8110" i="1"/>
  <c r="H8110" i="1"/>
  <c r="I8110" i="1"/>
  <c r="J8110" i="1"/>
  <c r="G8111" i="1"/>
  <c r="J8111" i="1" s="1"/>
  <c r="H8111" i="1"/>
  <c r="I8111" i="1"/>
  <c r="K8111" i="1"/>
  <c r="G8112" i="1"/>
  <c r="H8112" i="1"/>
  <c r="I8112" i="1"/>
  <c r="J8112" i="1"/>
  <c r="K8112" i="1" s="1"/>
  <c r="G8113" i="1"/>
  <c r="J8113" i="1" s="1"/>
  <c r="H8113" i="1"/>
  <c r="I8113" i="1"/>
  <c r="K8113" i="1"/>
  <c r="G8114" i="1"/>
  <c r="H8114" i="1"/>
  <c r="I8114" i="1"/>
  <c r="J8114" i="1"/>
  <c r="K8114" i="1" s="1"/>
  <c r="G8115" i="1"/>
  <c r="J8115" i="1" s="1"/>
  <c r="H8115" i="1"/>
  <c r="I8115" i="1"/>
  <c r="K8115" i="1"/>
  <c r="G8116" i="1"/>
  <c r="H8116" i="1"/>
  <c r="I8116" i="1"/>
  <c r="J8116" i="1"/>
  <c r="K8116" i="1" s="1"/>
  <c r="G8117" i="1"/>
  <c r="J8117" i="1" s="1"/>
  <c r="H8117" i="1"/>
  <c r="I8117" i="1"/>
  <c r="K8117" i="1"/>
  <c r="G8118" i="1"/>
  <c r="H8118" i="1"/>
  <c r="I8118" i="1"/>
  <c r="J8118" i="1"/>
  <c r="K8118" i="1" s="1"/>
  <c r="G8119" i="1"/>
  <c r="J8119" i="1" s="1"/>
  <c r="H8119" i="1"/>
  <c r="I8119" i="1"/>
  <c r="K8119" i="1"/>
  <c r="G8120" i="1"/>
  <c r="H8120" i="1"/>
  <c r="I8120" i="1"/>
  <c r="J8120" i="1"/>
  <c r="K8120" i="1" s="1"/>
  <c r="G8121" i="1"/>
  <c r="J8121" i="1" s="1"/>
  <c r="H8121" i="1"/>
  <c r="I8121" i="1"/>
  <c r="K8121" i="1"/>
  <c r="G8122" i="1"/>
  <c r="H8122" i="1"/>
  <c r="I8122" i="1"/>
  <c r="J8122" i="1"/>
  <c r="K8122" i="1" s="1"/>
  <c r="G8123" i="1"/>
  <c r="J8123" i="1" s="1"/>
  <c r="H8123" i="1"/>
  <c r="I8123" i="1"/>
  <c r="K8123" i="1"/>
  <c r="G8124" i="1"/>
  <c r="H8124" i="1"/>
  <c r="I8124" i="1"/>
  <c r="J8124" i="1"/>
  <c r="K8124" i="1" s="1"/>
  <c r="G8125" i="1"/>
  <c r="J8125" i="1" s="1"/>
  <c r="H8125" i="1"/>
  <c r="I8125" i="1"/>
  <c r="K8125" i="1"/>
  <c r="G8126" i="1"/>
  <c r="H8126" i="1"/>
  <c r="I8126" i="1"/>
  <c r="J8126" i="1"/>
  <c r="K8126" i="1" s="1"/>
  <c r="G8127" i="1"/>
  <c r="J8127" i="1" s="1"/>
  <c r="H8127" i="1"/>
  <c r="K8127" i="1" s="1"/>
  <c r="I8127" i="1"/>
  <c r="G8128" i="1"/>
  <c r="J8128" i="1" s="1"/>
  <c r="K8128" i="1" s="1"/>
  <c r="H8128" i="1"/>
  <c r="I8128" i="1"/>
  <c r="G8129" i="1"/>
  <c r="J8129" i="1" s="1"/>
  <c r="K8129" i="1" s="1"/>
  <c r="H8129" i="1"/>
  <c r="I8129" i="1"/>
  <c r="G8130" i="1"/>
  <c r="J8130" i="1" s="1"/>
  <c r="K8130" i="1" s="1"/>
  <c r="H8130" i="1"/>
  <c r="I8130" i="1"/>
  <c r="G8131" i="1"/>
  <c r="J8131" i="1" s="1"/>
  <c r="K8131" i="1" s="1"/>
  <c r="H8131" i="1"/>
  <c r="I8131" i="1"/>
  <c r="G8132" i="1"/>
  <c r="J8132" i="1" s="1"/>
  <c r="K8132" i="1" s="1"/>
  <c r="H8132" i="1"/>
  <c r="I8132" i="1"/>
  <c r="G8133" i="1"/>
  <c r="J8133" i="1" s="1"/>
  <c r="K8133" i="1" s="1"/>
  <c r="H8133" i="1"/>
  <c r="I8133" i="1"/>
  <c r="G8134" i="1"/>
  <c r="J8134" i="1" s="1"/>
  <c r="K8134" i="1" s="1"/>
  <c r="H8134" i="1"/>
  <c r="I8134" i="1"/>
  <c r="G8135" i="1"/>
  <c r="J8135" i="1" s="1"/>
  <c r="K8135" i="1" s="1"/>
  <c r="H8135" i="1"/>
  <c r="I8135" i="1"/>
  <c r="G8136" i="1"/>
  <c r="J8136" i="1" s="1"/>
  <c r="K8136" i="1" s="1"/>
  <c r="H8136" i="1"/>
  <c r="I8136" i="1"/>
  <c r="G8137" i="1"/>
  <c r="J8137" i="1" s="1"/>
  <c r="K8137" i="1" s="1"/>
  <c r="H8137" i="1"/>
  <c r="I8137" i="1"/>
  <c r="G8138" i="1"/>
  <c r="J8138" i="1" s="1"/>
  <c r="K8138" i="1" s="1"/>
  <c r="H8138" i="1"/>
  <c r="I8138" i="1"/>
  <c r="G8139" i="1"/>
  <c r="J8139" i="1" s="1"/>
  <c r="K8139" i="1" s="1"/>
  <c r="H8139" i="1"/>
  <c r="I8139" i="1"/>
  <c r="G8140" i="1"/>
  <c r="J8140" i="1" s="1"/>
  <c r="K8140" i="1" s="1"/>
  <c r="H8140" i="1"/>
  <c r="I8140" i="1"/>
  <c r="G8141" i="1"/>
  <c r="J8141" i="1" s="1"/>
  <c r="K8141" i="1" s="1"/>
  <c r="H8141" i="1"/>
  <c r="I8141" i="1"/>
  <c r="G8142" i="1"/>
  <c r="J8142" i="1" s="1"/>
  <c r="K8142" i="1" s="1"/>
  <c r="H8142" i="1"/>
  <c r="I8142" i="1"/>
  <c r="G8143" i="1"/>
  <c r="J8143" i="1" s="1"/>
  <c r="K8143" i="1" s="1"/>
  <c r="H8143" i="1"/>
  <c r="I8143" i="1"/>
  <c r="G8144" i="1"/>
  <c r="J8144" i="1" s="1"/>
  <c r="K8144" i="1" s="1"/>
  <c r="H8144" i="1"/>
  <c r="I8144" i="1"/>
  <c r="G8145" i="1"/>
  <c r="J8145" i="1" s="1"/>
  <c r="K8145" i="1" s="1"/>
  <c r="H8145" i="1"/>
  <c r="I8145" i="1"/>
  <c r="G8146" i="1"/>
  <c r="J8146" i="1" s="1"/>
  <c r="K8146" i="1" s="1"/>
  <c r="H8146" i="1"/>
  <c r="I8146" i="1"/>
  <c r="G8147" i="1"/>
  <c r="J8147" i="1" s="1"/>
  <c r="K8147" i="1" s="1"/>
  <c r="H8147" i="1"/>
  <c r="I8147" i="1"/>
  <c r="G8148" i="1"/>
  <c r="J8148" i="1" s="1"/>
  <c r="K8148" i="1" s="1"/>
  <c r="H8148" i="1"/>
  <c r="I8148" i="1"/>
  <c r="G8149" i="1"/>
  <c r="J8149" i="1" s="1"/>
  <c r="K8149" i="1" s="1"/>
  <c r="H8149" i="1"/>
  <c r="I8149" i="1"/>
  <c r="G8150" i="1"/>
  <c r="J8150" i="1" s="1"/>
  <c r="K8150" i="1" s="1"/>
  <c r="H8150" i="1"/>
  <c r="I8150" i="1"/>
  <c r="G8151" i="1"/>
  <c r="J8151" i="1" s="1"/>
  <c r="K8151" i="1" s="1"/>
  <c r="H8151" i="1"/>
  <c r="I8151" i="1"/>
  <c r="G8152" i="1"/>
  <c r="J8152" i="1" s="1"/>
  <c r="K8152" i="1" s="1"/>
  <c r="H8152" i="1"/>
  <c r="I8152" i="1"/>
  <c r="G8153" i="1"/>
  <c r="J8153" i="1" s="1"/>
  <c r="K8153" i="1" s="1"/>
  <c r="H8153" i="1"/>
  <c r="I8153" i="1"/>
  <c r="G8154" i="1"/>
  <c r="J8154" i="1" s="1"/>
  <c r="K8154" i="1" s="1"/>
  <c r="H8154" i="1"/>
  <c r="I8154" i="1"/>
  <c r="G8155" i="1"/>
  <c r="J8155" i="1" s="1"/>
  <c r="K8155" i="1" s="1"/>
  <c r="H8155" i="1"/>
  <c r="I8155" i="1"/>
  <c r="G8156" i="1"/>
  <c r="J8156" i="1" s="1"/>
  <c r="K8156" i="1" s="1"/>
  <c r="H8156" i="1"/>
  <c r="I8156" i="1"/>
  <c r="G8157" i="1"/>
  <c r="J8157" i="1" s="1"/>
  <c r="K8157" i="1" s="1"/>
  <c r="H8157" i="1"/>
  <c r="I8157" i="1"/>
  <c r="G8158" i="1"/>
  <c r="J8158" i="1" s="1"/>
  <c r="K8158" i="1" s="1"/>
  <c r="H8158" i="1"/>
  <c r="I8158" i="1"/>
  <c r="G8159" i="1"/>
  <c r="J8159" i="1" s="1"/>
  <c r="K8159" i="1" s="1"/>
  <c r="H8159" i="1"/>
  <c r="I8159" i="1"/>
  <c r="G8160" i="1"/>
  <c r="J8160" i="1" s="1"/>
  <c r="K8160" i="1" s="1"/>
  <c r="H8160" i="1"/>
  <c r="I8160" i="1"/>
  <c r="G8161" i="1"/>
  <c r="J8161" i="1" s="1"/>
  <c r="K8161" i="1" s="1"/>
  <c r="H8161" i="1"/>
  <c r="I8161" i="1"/>
  <c r="G8162" i="1"/>
  <c r="J8162" i="1" s="1"/>
  <c r="K8162" i="1" s="1"/>
  <c r="H8162" i="1"/>
  <c r="I8162" i="1"/>
  <c r="G8163" i="1"/>
  <c r="J8163" i="1" s="1"/>
  <c r="K8163" i="1" s="1"/>
  <c r="H8163" i="1"/>
  <c r="I8163" i="1"/>
  <c r="G8164" i="1"/>
  <c r="J8164" i="1" s="1"/>
  <c r="K8164" i="1" s="1"/>
  <c r="H8164" i="1"/>
  <c r="I8164" i="1"/>
  <c r="G8165" i="1"/>
  <c r="J8165" i="1" s="1"/>
  <c r="K8165" i="1" s="1"/>
  <c r="H8165" i="1"/>
  <c r="I8165" i="1"/>
  <c r="G8166" i="1"/>
  <c r="J8166" i="1" s="1"/>
  <c r="K8166" i="1" s="1"/>
  <c r="H8166" i="1"/>
  <c r="I8166" i="1"/>
  <c r="G8167" i="1"/>
  <c r="J8167" i="1" s="1"/>
  <c r="K8167" i="1" s="1"/>
  <c r="H8167" i="1"/>
  <c r="I8167" i="1"/>
  <c r="G8168" i="1"/>
  <c r="J8168" i="1" s="1"/>
  <c r="K8168" i="1" s="1"/>
  <c r="H8168" i="1"/>
  <c r="I8168" i="1"/>
  <c r="G8169" i="1"/>
  <c r="J8169" i="1" s="1"/>
  <c r="K8169" i="1" s="1"/>
  <c r="H8169" i="1"/>
  <c r="I8169" i="1"/>
  <c r="G8170" i="1"/>
  <c r="J8170" i="1" s="1"/>
  <c r="K8170" i="1" s="1"/>
  <c r="H8170" i="1"/>
  <c r="I8170" i="1"/>
  <c r="G8171" i="1"/>
  <c r="J8171" i="1" s="1"/>
  <c r="K8171" i="1" s="1"/>
  <c r="H8171" i="1"/>
  <c r="I8171" i="1"/>
  <c r="G8172" i="1"/>
  <c r="J8172" i="1" s="1"/>
  <c r="K8172" i="1" s="1"/>
  <c r="H8172" i="1"/>
  <c r="I8172" i="1"/>
  <c r="G8173" i="1"/>
  <c r="J8173" i="1" s="1"/>
  <c r="K8173" i="1" s="1"/>
  <c r="H8173" i="1"/>
  <c r="I8173" i="1"/>
  <c r="G8174" i="1"/>
  <c r="J8174" i="1" s="1"/>
  <c r="K8174" i="1" s="1"/>
  <c r="H8174" i="1"/>
  <c r="I8174" i="1"/>
  <c r="G8175" i="1"/>
  <c r="J8175" i="1" s="1"/>
  <c r="K8175" i="1" s="1"/>
  <c r="H8175" i="1"/>
  <c r="I8175" i="1"/>
  <c r="G8176" i="1"/>
  <c r="J8176" i="1" s="1"/>
  <c r="K8176" i="1" s="1"/>
  <c r="H8176" i="1"/>
  <c r="I8176" i="1"/>
  <c r="G8177" i="1"/>
  <c r="J8177" i="1" s="1"/>
  <c r="K8177" i="1" s="1"/>
  <c r="H8177" i="1"/>
  <c r="I8177" i="1"/>
  <c r="G8178" i="1"/>
  <c r="J8178" i="1" s="1"/>
  <c r="K8178" i="1" s="1"/>
  <c r="H8178" i="1"/>
  <c r="I8178" i="1"/>
  <c r="G8179" i="1"/>
  <c r="J8179" i="1" s="1"/>
  <c r="K8179" i="1" s="1"/>
  <c r="H8179" i="1"/>
  <c r="I8179" i="1"/>
  <c r="G8180" i="1"/>
  <c r="J8180" i="1" s="1"/>
  <c r="K8180" i="1" s="1"/>
  <c r="H8180" i="1"/>
  <c r="I8180" i="1"/>
  <c r="G8181" i="1"/>
  <c r="J8181" i="1" s="1"/>
  <c r="K8181" i="1" s="1"/>
  <c r="H8181" i="1"/>
  <c r="I8181" i="1"/>
  <c r="G8182" i="1"/>
  <c r="J8182" i="1" s="1"/>
  <c r="K8182" i="1" s="1"/>
  <c r="H8182" i="1"/>
  <c r="I8182" i="1"/>
  <c r="G8183" i="1"/>
  <c r="J8183" i="1" s="1"/>
  <c r="K8183" i="1" s="1"/>
  <c r="H8183" i="1"/>
  <c r="I8183" i="1"/>
  <c r="G8184" i="1"/>
  <c r="J8184" i="1" s="1"/>
  <c r="K8184" i="1" s="1"/>
  <c r="H8184" i="1"/>
  <c r="I8184" i="1"/>
  <c r="G8185" i="1"/>
  <c r="J8185" i="1" s="1"/>
  <c r="K8185" i="1" s="1"/>
  <c r="H8185" i="1"/>
  <c r="I8185" i="1"/>
  <c r="G8186" i="1"/>
  <c r="J8186" i="1" s="1"/>
  <c r="K8186" i="1" s="1"/>
  <c r="H8186" i="1"/>
  <c r="I8186" i="1"/>
  <c r="G8187" i="1"/>
  <c r="J8187" i="1" s="1"/>
  <c r="K8187" i="1" s="1"/>
  <c r="H8187" i="1"/>
  <c r="I8187" i="1"/>
  <c r="G8188" i="1"/>
  <c r="J8188" i="1" s="1"/>
  <c r="K8188" i="1" s="1"/>
  <c r="H8188" i="1"/>
  <c r="I8188" i="1"/>
  <c r="G8189" i="1"/>
  <c r="J8189" i="1" s="1"/>
  <c r="K8189" i="1" s="1"/>
  <c r="H8189" i="1"/>
  <c r="I8189" i="1"/>
  <c r="G8190" i="1"/>
  <c r="J8190" i="1" s="1"/>
  <c r="K8190" i="1" s="1"/>
  <c r="H8190" i="1"/>
  <c r="I8190" i="1"/>
  <c r="G8191" i="1"/>
  <c r="J8191" i="1" s="1"/>
  <c r="K8191" i="1" s="1"/>
  <c r="H8191" i="1"/>
  <c r="I8191" i="1"/>
  <c r="G8192" i="1"/>
  <c r="J8192" i="1" s="1"/>
  <c r="K8192" i="1" s="1"/>
  <c r="H8192" i="1"/>
  <c r="I8192" i="1"/>
  <c r="G8193" i="1"/>
  <c r="J8193" i="1" s="1"/>
  <c r="K8193" i="1" s="1"/>
  <c r="H8193" i="1"/>
  <c r="I8193" i="1"/>
  <c r="G8194" i="1"/>
  <c r="J8194" i="1" s="1"/>
  <c r="K8194" i="1" s="1"/>
  <c r="H8194" i="1"/>
  <c r="I8194" i="1"/>
  <c r="G8195" i="1"/>
  <c r="J8195" i="1" s="1"/>
  <c r="K8195" i="1" s="1"/>
  <c r="H8195" i="1"/>
  <c r="I8195" i="1"/>
  <c r="G8196" i="1"/>
  <c r="J8196" i="1" s="1"/>
  <c r="K8196" i="1" s="1"/>
  <c r="H8196" i="1"/>
  <c r="I8196" i="1"/>
  <c r="G8197" i="1"/>
  <c r="J8197" i="1" s="1"/>
  <c r="K8197" i="1" s="1"/>
  <c r="H8197" i="1"/>
  <c r="I8197" i="1"/>
  <c r="G8198" i="1"/>
  <c r="J8198" i="1" s="1"/>
  <c r="K8198" i="1" s="1"/>
  <c r="H8198" i="1"/>
  <c r="I8198" i="1"/>
  <c r="G8199" i="1"/>
  <c r="J8199" i="1" s="1"/>
  <c r="K8199" i="1" s="1"/>
  <c r="H8199" i="1"/>
  <c r="I8199" i="1"/>
  <c r="G8200" i="1"/>
  <c r="J8200" i="1" s="1"/>
  <c r="K8200" i="1" s="1"/>
  <c r="H8200" i="1"/>
  <c r="I8200" i="1"/>
  <c r="G8201" i="1"/>
  <c r="J8201" i="1" s="1"/>
  <c r="K8201" i="1" s="1"/>
  <c r="H8201" i="1"/>
  <c r="I8201" i="1"/>
  <c r="G8202" i="1"/>
  <c r="J8202" i="1" s="1"/>
  <c r="K8202" i="1" s="1"/>
  <c r="H8202" i="1"/>
  <c r="I8202" i="1"/>
  <c r="G8203" i="1"/>
  <c r="J8203" i="1" s="1"/>
  <c r="K8203" i="1" s="1"/>
  <c r="H8203" i="1"/>
  <c r="I8203" i="1"/>
  <c r="G8204" i="1"/>
  <c r="J8204" i="1" s="1"/>
  <c r="K8204" i="1" s="1"/>
  <c r="H8204" i="1"/>
  <c r="I8204" i="1"/>
  <c r="G8205" i="1"/>
  <c r="J8205" i="1" s="1"/>
  <c r="K8205" i="1" s="1"/>
  <c r="H8205" i="1"/>
  <c r="I8205" i="1"/>
  <c r="G8206" i="1"/>
  <c r="J8206" i="1" s="1"/>
  <c r="K8206" i="1" s="1"/>
  <c r="H8206" i="1"/>
  <c r="I8206" i="1"/>
  <c r="G8207" i="1"/>
  <c r="J8207" i="1" s="1"/>
  <c r="K8207" i="1" s="1"/>
  <c r="H8207" i="1"/>
  <c r="I8207" i="1"/>
  <c r="G8208" i="1"/>
  <c r="J8208" i="1" s="1"/>
  <c r="K8208" i="1" s="1"/>
  <c r="H8208" i="1"/>
  <c r="I8208" i="1"/>
  <c r="G8209" i="1"/>
  <c r="J8209" i="1" s="1"/>
  <c r="K8209" i="1" s="1"/>
  <c r="H8209" i="1"/>
  <c r="I8209" i="1"/>
  <c r="G8210" i="1"/>
  <c r="J8210" i="1" s="1"/>
  <c r="K8210" i="1" s="1"/>
  <c r="H8210" i="1"/>
  <c r="I8210" i="1"/>
  <c r="G8211" i="1"/>
  <c r="J8211" i="1" s="1"/>
  <c r="K8211" i="1" s="1"/>
  <c r="H8211" i="1"/>
  <c r="I8211" i="1"/>
  <c r="G8212" i="1"/>
  <c r="J8212" i="1" s="1"/>
  <c r="K8212" i="1" s="1"/>
  <c r="H8212" i="1"/>
  <c r="I8212" i="1"/>
  <c r="G8213" i="1"/>
  <c r="J8213" i="1" s="1"/>
  <c r="K8213" i="1" s="1"/>
  <c r="H8213" i="1"/>
  <c r="I8213" i="1"/>
  <c r="G8214" i="1"/>
  <c r="J8214" i="1" s="1"/>
  <c r="K8214" i="1" s="1"/>
  <c r="H8214" i="1"/>
  <c r="I8214" i="1"/>
  <c r="G8215" i="1"/>
  <c r="J8215" i="1" s="1"/>
  <c r="K8215" i="1" s="1"/>
  <c r="H8215" i="1"/>
  <c r="I8215" i="1"/>
  <c r="G8216" i="1"/>
  <c r="J8216" i="1" s="1"/>
  <c r="K8216" i="1" s="1"/>
  <c r="H8216" i="1"/>
  <c r="I8216" i="1"/>
  <c r="G8217" i="1"/>
  <c r="J8217" i="1" s="1"/>
  <c r="K8217" i="1" s="1"/>
  <c r="H8217" i="1"/>
  <c r="I8217" i="1"/>
  <c r="G8218" i="1"/>
  <c r="J8218" i="1" s="1"/>
  <c r="K8218" i="1" s="1"/>
  <c r="H8218" i="1"/>
  <c r="I8218" i="1"/>
  <c r="G8219" i="1"/>
  <c r="J8219" i="1" s="1"/>
  <c r="K8219" i="1" s="1"/>
  <c r="H8219" i="1"/>
  <c r="I8219" i="1"/>
  <c r="G8220" i="1"/>
  <c r="J8220" i="1" s="1"/>
  <c r="K8220" i="1" s="1"/>
  <c r="H8220" i="1"/>
  <c r="I8220" i="1"/>
  <c r="G8221" i="1"/>
  <c r="J8221" i="1" s="1"/>
  <c r="K8221" i="1" s="1"/>
  <c r="H8221" i="1"/>
  <c r="I8221" i="1"/>
  <c r="G8222" i="1"/>
  <c r="J8222" i="1" s="1"/>
  <c r="K8222" i="1" s="1"/>
  <c r="H8222" i="1"/>
  <c r="I8222" i="1"/>
  <c r="G8223" i="1"/>
  <c r="J8223" i="1" s="1"/>
  <c r="K8223" i="1" s="1"/>
  <c r="H8223" i="1"/>
  <c r="I8223" i="1"/>
  <c r="G8224" i="1"/>
  <c r="J8224" i="1" s="1"/>
  <c r="K8224" i="1" s="1"/>
  <c r="H8224" i="1"/>
  <c r="I8224" i="1"/>
  <c r="G8225" i="1"/>
  <c r="J8225" i="1" s="1"/>
  <c r="K8225" i="1" s="1"/>
  <c r="H8225" i="1"/>
  <c r="I8225" i="1"/>
  <c r="G8226" i="1"/>
  <c r="J8226" i="1" s="1"/>
  <c r="K8226" i="1" s="1"/>
  <c r="H8226" i="1"/>
  <c r="I8226" i="1"/>
  <c r="G8227" i="1"/>
  <c r="J8227" i="1" s="1"/>
  <c r="K8227" i="1" s="1"/>
  <c r="H8227" i="1"/>
  <c r="I8227" i="1"/>
  <c r="G8228" i="1"/>
  <c r="J8228" i="1" s="1"/>
  <c r="K8228" i="1" s="1"/>
  <c r="H8228" i="1"/>
  <c r="I8228" i="1"/>
  <c r="G8229" i="1"/>
  <c r="J8229" i="1" s="1"/>
  <c r="K8229" i="1" s="1"/>
  <c r="H8229" i="1"/>
  <c r="I8229" i="1"/>
  <c r="G8230" i="1"/>
  <c r="J8230" i="1" s="1"/>
  <c r="K8230" i="1" s="1"/>
  <c r="H8230" i="1"/>
  <c r="I8230" i="1"/>
  <c r="G8231" i="1"/>
  <c r="J8231" i="1" s="1"/>
  <c r="K8231" i="1" s="1"/>
  <c r="H8231" i="1"/>
  <c r="I8231" i="1"/>
  <c r="G8232" i="1"/>
  <c r="J8232" i="1" s="1"/>
  <c r="K8232" i="1" s="1"/>
  <c r="H8232" i="1"/>
  <c r="I8232" i="1"/>
  <c r="G8233" i="1"/>
  <c r="J8233" i="1" s="1"/>
  <c r="K8233" i="1" s="1"/>
  <c r="H8233" i="1"/>
  <c r="I8233" i="1"/>
  <c r="G8234" i="1"/>
  <c r="J8234" i="1" s="1"/>
  <c r="K8234" i="1" s="1"/>
  <c r="H8234" i="1"/>
  <c r="I8234" i="1"/>
  <c r="G8235" i="1"/>
  <c r="J8235" i="1" s="1"/>
  <c r="K8235" i="1" s="1"/>
  <c r="H8235" i="1"/>
  <c r="I8235" i="1"/>
  <c r="G8236" i="1"/>
  <c r="J8236" i="1" s="1"/>
  <c r="K8236" i="1" s="1"/>
  <c r="H8236" i="1"/>
  <c r="I8236" i="1"/>
  <c r="G8237" i="1"/>
  <c r="J8237" i="1" s="1"/>
  <c r="K8237" i="1" s="1"/>
  <c r="H8237" i="1"/>
  <c r="I8237" i="1"/>
  <c r="G8238" i="1"/>
  <c r="J8238" i="1" s="1"/>
  <c r="K8238" i="1" s="1"/>
  <c r="H8238" i="1"/>
  <c r="I8238" i="1"/>
  <c r="G8239" i="1"/>
  <c r="J8239" i="1" s="1"/>
  <c r="K8239" i="1" s="1"/>
  <c r="H8239" i="1"/>
  <c r="I8239" i="1"/>
  <c r="G8240" i="1"/>
  <c r="J8240" i="1" s="1"/>
  <c r="K8240" i="1" s="1"/>
  <c r="H8240" i="1"/>
  <c r="I8240" i="1"/>
  <c r="G8241" i="1"/>
  <c r="J8241" i="1" s="1"/>
  <c r="K8241" i="1" s="1"/>
  <c r="H8241" i="1"/>
  <c r="I8241" i="1"/>
  <c r="G8242" i="1"/>
  <c r="J8242" i="1" s="1"/>
  <c r="K8242" i="1" s="1"/>
  <c r="H8242" i="1"/>
  <c r="I8242" i="1"/>
  <c r="G8243" i="1"/>
  <c r="J8243" i="1" s="1"/>
  <c r="K8243" i="1" s="1"/>
  <c r="H8243" i="1"/>
  <c r="I8243" i="1"/>
  <c r="G8244" i="1"/>
  <c r="J8244" i="1" s="1"/>
  <c r="K8244" i="1" s="1"/>
  <c r="H8244" i="1"/>
  <c r="I8244" i="1"/>
  <c r="G8245" i="1"/>
  <c r="J8245" i="1" s="1"/>
  <c r="K8245" i="1" s="1"/>
  <c r="H8245" i="1"/>
  <c r="I8245" i="1"/>
  <c r="G8246" i="1"/>
  <c r="J8246" i="1" s="1"/>
  <c r="K8246" i="1" s="1"/>
  <c r="H8246" i="1"/>
  <c r="I8246" i="1"/>
  <c r="G8247" i="1"/>
  <c r="J8247" i="1" s="1"/>
  <c r="K8247" i="1" s="1"/>
  <c r="H8247" i="1"/>
  <c r="I8247" i="1"/>
  <c r="G8248" i="1"/>
  <c r="J8248" i="1" s="1"/>
  <c r="K8248" i="1" s="1"/>
  <c r="H8248" i="1"/>
  <c r="I8248" i="1"/>
  <c r="G8249" i="1"/>
  <c r="J8249" i="1" s="1"/>
  <c r="K8249" i="1" s="1"/>
  <c r="H8249" i="1"/>
  <c r="I8249" i="1"/>
  <c r="G8250" i="1"/>
  <c r="J8250" i="1" s="1"/>
  <c r="K8250" i="1" s="1"/>
  <c r="H8250" i="1"/>
  <c r="I8250" i="1"/>
  <c r="G8251" i="1"/>
  <c r="J8251" i="1" s="1"/>
  <c r="K8251" i="1" s="1"/>
  <c r="H8251" i="1"/>
  <c r="I8251" i="1"/>
  <c r="G8252" i="1"/>
  <c r="J8252" i="1" s="1"/>
  <c r="K8252" i="1" s="1"/>
  <c r="H8252" i="1"/>
  <c r="I8252" i="1"/>
  <c r="G8253" i="1"/>
  <c r="J8253" i="1" s="1"/>
  <c r="K8253" i="1" s="1"/>
  <c r="H8253" i="1"/>
  <c r="I8253" i="1"/>
  <c r="G8254" i="1"/>
  <c r="J8254" i="1" s="1"/>
  <c r="K8254" i="1" s="1"/>
  <c r="H8254" i="1"/>
  <c r="I8254" i="1"/>
  <c r="G8255" i="1"/>
  <c r="J8255" i="1" s="1"/>
  <c r="K8255" i="1" s="1"/>
  <c r="H8255" i="1"/>
  <c r="I8255" i="1"/>
  <c r="G8256" i="1"/>
  <c r="J8256" i="1" s="1"/>
  <c r="K8256" i="1" s="1"/>
  <c r="H8256" i="1"/>
  <c r="I8256" i="1"/>
  <c r="G8257" i="1"/>
  <c r="J8257" i="1" s="1"/>
  <c r="K8257" i="1" s="1"/>
  <c r="H8257" i="1"/>
  <c r="I8257" i="1"/>
  <c r="G8258" i="1"/>
  <c r="J8258" i="1" s="1"/>
  <c r="K8258" i="1" s="1"/>
  <c r="H8258" i="1"/>
  <c r="I8258" i="1"/>
  <c r="G8259" i="1"/>
  <c r="J8259" i="1" s="1"/>
  <c r="K8259" i="1" s="1"/>
  <c r="H8259" i="1"/>
  <c r="I8259" i="1"/>
  <c r="G8260" i="1"/>
  <c r="J8260" i="1" s="1"/>
  <c r="K8260" i="1" s="1"/>
  <c r="H8260" i="1"/>
  <c r="I8260" i="1"/>
  <c r="G8261" i="1"/>
  <c r="J8261" i="1" s="1"/>
  <c r="K8261" i="1" s="1"/>
  <c r="H8261" i="1"/>
  <c r="I8261" i="1"/>
  <c r="G8262" i="1"/>
  <c r="J8262" i="1" s="1"/>
  <c r="K8262" i="1" s="1"/>
  <c r="H8262" i="1"/>
  <c r="I8262" i="1"/>
  <c r="G8263" i="1"/>
  <c r="J8263" i="1" s="1"/>
  <c r="K8263" i="1" s="1"/>
  <c r="H8263" i="1"/>
  <c r="I8263" i="1"/>
  <c r="G8264" i="1"/>
  <c r="J8264" i="1" s="1"/>
  <c r="K8264" i="1" s="1"/>
  <c r="H8264" i="1"/>
  <c r="I8264" i="1"/>
  <c r="G8265" i="1"/>
  <c r="J8265" i="1" s="1"/>
  <c r="K8265" i="1" s="1"/>
  <c r="H8265" i="1"/>
  <c r="I8265" i="1"/>
  <c r="G8266" i="1"/>
  <c r="J8266" i="1" s="1"/>
  <c r="K8266" i="1" s="1"/>
  <c r="H8266" i="1"/>
  <c r="I8266" i="1"/>
  <c r="G8267" i="1"/>
  <c r="J8267" i="1" s="1"/>
  <c r="K8267" i="1" s="1"/>
  <c r="H8267" i="1"/>
  <c r="I8267" i="1"/>
  <c r="G8268" i="1"/>
  <c r="J8268" i="1" s="1"/>
  <c r="K8268" i="1" s="1"/>
  <c r="H8268" i="1"/>
  <c r="I8268" i="1"/>
  <c r="G8269" i="1"/>
  <c r="J8269" i="1" s="1"/>
  <c r="K8269" i="1" s="1"/>
  <c r="H8269" i="1"/>
  <c r="I8269" i="1"/>
  <c r="G8270" i="1"/>
  <c r="J8270" i="1" s="1"/>
  <c r="K8270" i="1" s="1"/>
  <c r="H8270" i="1"/>
  <c r="I8270" i="1"/>
  <c r="G8271" i="1"/>
  <c r="J8271" i="1" s="1"/>
  <c r="K8271" i="1" s="1"/>
  <c r="H8271" i="1"/>
  <c r="I8271" i="1"/>
  <c r="G8272" i="1"/>
  <c r="J8272" i="1" s="1"/>
  <c r="K8272" i="1" s="1"/>
  <c r="H8272" i="1"/>
  <c r="I8272" i="1"/>
  <c r="G8273" i="1"/>
  <c r="J8273" i="1" s="1"/>
  <c r="K8273" i="1" s="1"/>
  <c r="H8273" i="1"/>
  <c r="I8273" i="1"/>
  <c r="G8274" i="1"/>
  <c r="J8274" i="1" s="1"/>
  <c r="K8274" i="1" s="1"/>
  <c r="H8274" i="1"/>
  <c r="I8274" i="1"/>
  <c r="G8275" i="1"/>
  <c r="J8275" i="1" s="1"/>
  <c r="K8275" i="1" s="1"/>
  <c r="H8275" i="1"/>
  <c r="I8275" i="1"/>
  <c r="G8276" i="1"/>
  <c r="J8276" i="1" s="1"/>
  <c r="K8276" i="1" s="1"/>
  <c r="H8276" i="1"/>
  <c r="I8276" i="1"/>
  <c r="G8277" i="1"/>
  <c r="J8277" i="1" s="1"/>
  <c r="K8277" i="1" s="1"/>
  <c r="H8277" i="1"/>
  <c r="I8277" i="1"/>
  <c r="G8278" i="1"/>
  <c r="J8278" i="1" s="1"/>
  <c r="K8278" i="1" s="1"/>
  <c r="H8278" i="1"/>
  <c r="I8278" i="1"/>
  <c r="G8279" i="1"/>
  <c r="J8279" i="1" s="1"/>
  <c r="K8279" i="1" s="1"/>
  <c r="H8279" i="1"/>
  <c r="I8279" i="1"/>
  <c r="G8280" i="1"/>
  <c r="J8280" i="1" s="1"/>
  <c r="K8280" i="1" s="1"/>
  <c r="H8280" i="1"/>
  <c r="I8280" i="1"/>
  <c r="G8281" i="1"/>
  <c r="J8281" i="1" s="1"/>
  <c r="K8281" i="1" s="1"/>
  <c r="H8281" i="1"/>
  <c r="I8281" i="1"/>
  <c r="G8282" i="1"/>
  <c r="J8282" i="1" s="1"/>
  <c r="K8282" i="1" s="1"/>
  <c r="H8282" i="1"/>
  <c r="I8282" i="1"/>
  <c r="G8283" i="1"/>
  <c r="J8283" i="1" s="1"/>
  <c r="K8283" i="1" s="1"/>
  <c r="H8283" i="1"/>
  <c r="I8283" i="1"/>
  <c r="G8284" i="1"/>
  <c r="J8284" i="1" s="1"/>
  <c r="K8284" i="1" s="1"/>
  <c r="H8284" i="1"/>
  <c r="I8284" i="1"/>
  <c r="G8285" i="1"/>
  <c r="J8285" i="1" s="1"/>
  <c r="K8285" i="1" s="1"/>
  <c r="H8285" i="1"/>
  <c r="I8285" i="1"/>
  <c r="G8286" i="1"/>
  <c r="J8286" i="1" s="1"/>
  <c r="K8286" i="1" s="1"/>
  <c r="H8286" i="1"/>
  <c r="I8286" i="1"/>
  <c r="G8287" i="1"/>
  <c r="J8287" i="1" s="1"/>
  <c r="K8287" i="1" s="1"/>
  <c r="H8287" i="1"/>
  <c r="I8287" i="1"/>
  <c r="G8288" i="1"/>
  <c r="J8288" i="1" s="1"/>
  <c r="K8288" i="1" s="1"/>
  <c r="H8288" i="1"/>
  <c r="I8288" i="1"/>
  <c r="G8289" i="1"/>
  <c r="J8289" i="1" s="1"/>
  <c r="K8289" i="1" s="1"/>
  <c r="H8289" i="1"/>
  <c r="I8289" i="1"/>
  <c r="G8290" i="1"/>
  <c r="J8290" i="1" s="1"/>
  <c r="K8290" i="1" s="1"/>
  <c r="H8290" i="1"/>
  <c r="I8290" i="1"/>
  <c r="G8291" i="1"/>
  <c r="J8291" i="1" s="1"/>
  <c r="K8291" i="1" s="1"/>
  <c r="H8291" i="1"/>
  <c r="I8291" i="1"/>
  <c r="G8292" i="1"/>
  <c r="J8292" i="1" s="1"/>
  <c r="K8292" i="1" s="1"/>
  <c r="H8292" i="1"/>
  <c r="I8292" i="1"/>
  <c r="G8293" i="1"/>
  <c r="J8293" i="1" s="1"/>
  <c r="K8293" i="1" s="1"/>
  <c r="H8293" i="1"/>
  <c r="I8293" i="1"/>
  <c r="G8294" i="1"/>
  <c r="J8294" i="1" s="1"/>
  <c r="K8294" i="1" s="1"/>
  <c r="H8294" i="1"/>
  <c r="I8294" i="1"/>
  <c r="G8295" i="1"/>
  <c r="J8295" i="1" s="1"/>
  <c r="K8295" i="1" s="1"/>
  <c r="H8295" i="1"/>
  <c r="I8295" i="1"/>
  <c r="G8296" i="1"/>
  <c r="J8296" i="1" s="1"/>
  <c r="K8296" i="1" s="1"/>
  <c r="H8296" i="1"/>
  <c r="I8296" i="1"/>
  <c r="G8297" i="1"/>
  <c r="J8297" i="1" s="1"/>
  <c r="K8297" i="1" s="1"/>
  <c r="H8297" i="1"/>
  <c r="I8297" i="1"/>
  <c r="G8298" i="1"/>
  <c r="J8298" i="1" s="1"/>
  <c r="K8298" i="1" s="1"/>
  <c r="H8298" i="1"/>
  <c r="I8298" i="1"/>
  <c r="G8299" i="1"/>
  <c r="J8299" i="1" s="1"/>
  <c r="K8299" i="1" s="1"/>
  <c r="H8299" i="1"/>
  <c r="I8299" i="1"/>
  <c r="G8300" i="1"/>
  <c r="J8300" i="1" s="1"/>
  <c r="K8300" i="1" s="1"/>
  <c r="H8300" i="1"/>
  <c r="I8300" i="1"/>
  <c r="G8301" i="1"/>
  <c r="J8301" i="1" s="1"/>
  <c r="K8301" i="1" s="1"/>
  <c r="H8301" i="1"/>
  <c r="I8301" i="1"/>
  <c r="G8302" i="1"/>
  <c r="J8302" i="1" s="1"/>
  <c r="K8302" i="1" s="1"/>
  <c r="H8302" i="1"/>
  <c r="I8302" i="1"/>
  <c r="G8303" i="1"/>
  <c r="J8303" i="1" s="1"/>
  <c r="K8303" i="1" s="1"/>
  <c r="H8303" i="1"/>
  <c r="I8303" i="1"/>
  <c r="G8304" i="1"/>
  <c r="J8304" i="1" s="1"/>
  <c r="K8304" i="1" s="1"/>
  <c r="H8304" i="1"/>
  <c r="I8304" i="1"/>
  <c r="G8305" i="1"/>
  <c r="J8305" i="1" s="1"/>
  <c r="K8305" i="1" s="1"/>
  <c r="H8305" i="1"/>
  <c r="I8305" i="1"/>
  <c r="G8306" i="1"/>
  <c r="J8306" i="1" s="1"/>
  <c r="K8306" i="1" s="1"/>
  <c r="H8306" i="1"/>
  <c r="I8306" i="1"/>
  <c r="G8307" i="1"/>
  <c r="J8307" i="1" s="1"/>
  <c r="K8307" i="1" s="1"/>
  <c r="H8307" i="1"/>
  <c r="I8307" i="1"/>
  <c r="G8308" i="1"/>
  <c r="J8308" i="1" s="1"/>
  <c r="K8308" i="1" s="1"/>
  <c r="H8308" i="1"/>
  <c r="I8308" i="1"/>
  <c r="G8309" i="1"/>
  <c r="J8309" i="1" s="1"/>
  <c r="K8309" i="1" s="1"/>
  <c r="H8309" i="1"/>
  <c r="I8309" i="1"/>
  <c r="G8310" i="1"/>
  <c r="J8310" i="1" s="1"/>
  <c r="K8310" i="1" s="1"/>
  <c r="H8310" i="1"/>
  <c r="I8310" i="1"/>
  <c r="G8311" i="1"/>
  <c r="J8311" i="1" s="1"/>
  <c r="K8311" i="1" s="1"/>
  <c r="H8311" i="1"/>
  <c r="I8311" i="1"/>
  <c r="G8312" i="1"/>
  <c r="J8312" i="1" s="1"/>
  <c r="K8312" i="1" s="1"/>
  <c r="H8312" i="1"/>
  <c r="I8312" i="1"/>
  <c r="G8313" i="1"/>
  <c r="J8313" i="1" s="1"/>
  <c r="K8313" i="1" s="1"/>
  <c r="H8313" i="1"/>
  <c r="I8313" i="1"/>
  <c r="G8314" i="1"/>
  <c r="J8314" i="1" s="1"/>
  <c r="K8314" i="1" s="1"/>
  <c r="H8314" i="1"/>
  <c r="I8314" i="1"/>
  <c r="G8315" i="1"/>
  <c r="J8315" i="1" s="1"/>
  <c r="K8315" i="1" s="1"/>
  <c r="H8315" i="1"/>
  <c r="I8315" i="1"/>
  <c r="G8316" i="1"/>
  <c r="J8316" i="1" s="1"/>
  <c r="K8316" i="1" s="1"/>
  <c r="H8316" i="1"/>
  <c r="I8316" i="1"/>
  <c r="G8317" i="1"/>
  <c r="J8317" i="1" s="1"/>
  <c r="K8317" i="1" s="1"/>
  <c r="H8317" i="1"/>
  <c r="I8317" i="1"/>
  <c r="G8318" i="1"/>
  <c r="J8318" i="1" s="1"/>
  <c r="K8318" i="1" s="1"/>
  <c r="H8318" i="1"/>
  <c r="I8318" i="1"/>
  <c r="G8319" i="1"/>
  <c r="J8319" i="1" s="1"/>
  <c r="K8319" i="1" s="1"/>
  <c r="H8319" i="1"/>
  <c r="I8319" i="1"/>
  <c r="G8320" i="1"/>
  <c r="J8320" i="1" s="1"/>
  <c r="K8320" i="1" s="1"/>
  <c r="H8320" i="1"/>
  <c r="I8320" i="1"/>
  <c r="G8321" i="1"/>
  <c r="J8321" i="1" s="1"/>
  <c r="K8321" i="1" s="1"/>
  <c r="H8321" i="1"/>
  <c r="I8321" i="1"/>
  <c r="G8322" i="1"/>
  <c r="J8322" i="1" s="1"/>
  <c r="K8322" i="1" s="1"/>
  <c r="H8322" i="1"/>
  <c r="I8322" i="1"/>
  <c r="G8323" i="1"/>
  <c r="J8323" i="1" s="1"/>
  <c r="K8323" i="1" s="1"/>
  <c r="H8323" i="1"/>
  <c r="I8323" i="1"/>
  <c r="G8324" i="1"/>
  <c r="J8324" i="1" s="1"/>
  <c r="K8324" i="1" s="1"/>
  <c r="H8324" i="1"/>
  <c r="I8324" i="1"/>
  <c r="G8325" i="1"/>
  <c r="J8325" i="1" s="1"/>
  <c r="K8325" i="1" s="1"/>
  <c r="H8325" i="1"/>
  <c r="I8325" i="1"/>
  <c r="G8326" i="1"/>
  <c r="J8326" i="1" s="1"/>
  <c r="K8326" i="1" s="1"/>
  <c r="H8326" i="1"/>
  <c r="I8326" i="1"/>
  <c r="G8327" i="1"/>
  <c r="J8327" i="1" s="1"/>
  <c r="K8327" i="1" s="1"/>
  <c r="H8327" i="1"/>
  <c r="I8327" i="1"/>
  <c r="G8328" i="1"/>
  <c r="J8328" i="1" s="1"/>
  <c r="K8328" i="1" s="1"/>
  <c r="H8328" i="1"/>
  <c r="I8328" i="1"/>
  <c r="G8329" i="1"/>
  <c r="J8329" i="1" s="1"/>
  <c r="K8329" i="1" s="1"/>
  <c r="H8329" i="1"/>
  <c r="I8329" i="1"/>
  <c r="G8330" i="1"/>
  <c r="J8330" i="1" s="1"/>
  <c r="K8330" i="1" s="1"/>
  <c r="H8330" i="1"/>
  <c r="I8330" i="1"/>
  <c r="G8331" i="1"/>
  <c r="J8331" i="1" s="1"/>
  <c r="K8331" i="1" s="1"/>
  <c r="H8331" i="1"/>
  <c r="I8331" i="1"/>
  <c r="G8332" i="1"/>
  <c r="J8332" i="1" s="1"/>
  <c r="K8332" i="1" s="1"/>
  <c r="H8332" i="1"/>
  <c r="I8332" i="1"/>
  <c r="G8333" i="1"/>
  <c r="J8333" i="1" s="1"/>
  <c r="K8333" i="1" s="1"/>
  <c r="H8333" i="1"/>
  <c r="I8333" i="1"/>
  <c r="G8334" i="1"/>
  <c r="J8334" i="1" s="1"/>
  <c r="K8334" i="1" s="1"/>
  <c r="H8334" i="1"/>
  <c r="I8334" i="1"/>
  <c r="G8335" i="1"/>
  <c r="J8335" i="1" s="1"/>
  <c r="K8335" i="1" s="1"/>
  <c r="H8335" i="1"/>
  <c r="I8335" i="1"/>
  <c r="G8336" i="1"/>
  <c r="J8336" i="1" s="1"/>
  <c r="K8336" i="1" s="1"/>
  <c r="H8336" i="1"/>
  <c r="I8336" i="1"/>
  <c r="G8337" i="1"/>
  <c r="J8337" i="1" s="1"/>
  <c r="K8337" i="1" s="1"/>
  <c r="H8337" i="1"/>
  <c r="I8337" i="1"/>
  <c r="G8338" i="1"/>
  <c r="J8338" i="1" s="1"/>
  <c r="K8338" i="1" s="1"/>
  <c r="H8338" i="1"/>
  <c r="I8338" i="1"/>
  <c r="G8339" i="1"/>
  <c r="J8339" i="1" s="1"/>
  <c r="K8339" i="1" s="1"/>
  <c r="H8339" i="1"/>
  <c r="I8339" i="1"/>
  <c r="G8340" i="1"/>
  <c r="J8340" i="1" s="1"/>
  <c r="K8340" i="1" s="1"/>
  <c r="H8340" i="1"/>
  <c r="I8340" i="1"/>
  <c r="G8341" i="1"/>
  <c r="J8341" i="1" s="1"/>
  <c r="K8341" i="1" s="1"/>
  <c r="H8341" i="1"/>
  <c r="I8341" i="1"/>
  <c r="G8342" i="1"/>
  <c r="J8342" i="1" s="1"/>
  <c r="K8342" i="1" s="1"/>
  <c r="H8342" i="1"/>
  <c r="I8342" i="1"/>
  <c r="G8343" i="1"/>
  <c r="J8343" i="1" s="1"/>
  <c r="K8343" i="1" s="1"/>
  <c r="H8343" i="1"/>
  <c r="I8343" i="1"/>
  <c r="G8344" i="1"/>
  <c r="J8344" i="1" s="1"/>
  <c r="K8344" i="1" s="1"/>
  <c r="H8344" i="1"/>
  <c r="I8344" i="1"/>
  <c r="G8345" i="1"/>
  <c r="J8345" i="1" s="1"/>
  <c r="K8345" i="1" s="1"/>
  <c r="H8345" i="1"/>
  <c r="I8345" i="1"/>
  <c r="G8346" i="1"/>
  <c r="J8346" i="1" s="1"/>
  <c r="K8346" i="1" s="1"/>
  <c r="H8346" i="1"/>
  <c r="I8346" i="1"/>
  <c r="G8347" i="1"/>
  <c r="J8347" i="1" s="1"/>
  <c r="K8347" i="1" s="1"/>
  <c r="H8347" i="1"/>
  <c r="I8347" i="1"/>
  <c r="G8348" i="1"/>
  <c r="J8348" i="1" s="1"/>
  <c r="K8348" i="1" s="1"/>
  <c r="H8348" i="1"/>
  <c r="I8348" i="1"/>
  <c r="G8349" i="1"/>
  <c r="J8349" i="1" s="1"/>
  <c r="K8349" i="1" s="1"/>
  <c r="H8349" i="1"/>
  <c r="I8349" i="1"/>
  <c r="G8350" i="1"/>
  <c r="J8350" i="1" s="1"/>
  <c r="K8350" i="1" s="1"/>
  <c r="H8350" i="1"/>
  <c r="I8350" i="1"/>
  <c r="G8351" i="1"/>
  <c r="J8351" i="1" s="1"/>
  <c r="K8351" i="1" s="1"/>
  <c r="H8351" i="1"/>
  <c r="I8351" i="1"/>
  <c r="G8352" i="1"/>
  <c r="J8352" i="1" s="1"/>
  <c r="K8352" i="1" s="1"/>
  <c r="H8352" i="1"/>
  <c r="I8352" i="1"/>
  <c r="G8353" i="1"/>
  <c r="J8353" i="1" s="1"/>
  <c r="K8353" i="1" s="1"/>
  <c r="H8353" i="1"/>
  <c r="I8353" i="1"/>
  <c r="G8354" i="1"/>
  <c r="J8354" i="1" s="1"/>
  <c r="K8354" i="1" s="1"/>
  <c r="H8354" i="1"/>
  <c r="I8354" i="1"/>
  <c r="G8355" i="1"/>
  <c r="J8355" i="1" s="1"/>
  <c r="K8355" i="1" s="1"/>
  <c r="H8355" i="1"/>
  <c r="I8355" i="1"/>
  <c r="G8356" i="1"/>
  <c r="J8356" i="1" s="1"/>
  <c r="K8356" i="1" s="1"/>
  <c r="H8356" i="1"/>
  <c r="I8356" i="1"/>
  <c r="G8357" i="1"/>
  <c r="J8357" i="1" s="1"/>
  <c r="K8357" i="1" s="1"/>
  <c r="H8357" i="1"/>
  <c r="I8357" i="1"/>
  <c r="G8358" i="1"/>
  <c r="J8358" i="1" s="1"/>
  <c r="K8358" i="1" s="1"/>
  <c r="H8358" i="1"/>
  <c r="I8358" i="1"/>
  <c r="G8359" i="1"/>
  <c r="J8359" i="1" s="1"/>
  <c r="K8359" i="1" s="1"/>
  <c r="H8359" i="1"/>
  <c r="I8359" i="1"/>
  <c r="G8360" i="1"/>
  <c r="J8360" i="1" s="1"/>
  <c r="K8360" i="1" s="1"/>
  <c r="H8360" i="1"/>
  <c r="I8360" i="1"/>
  <c r="G8361" i="1"/>
  <c r="J8361" i="1" s="1"/>
  <c r="K8361" i="1" s="1"/>
  <c r="H8361" i="1"/>
  <c r="I8361" i="1"/>
  <c r="G8362" i="1"/>
  <c r="J8362" i="1" s="1"/>
  <c r="K8362" i="1" s="1"/>
  <c r="H8362" i="1"/>
  <c r="I8362" i="1"/>
  <c r="G8363" i="1"/>
  <c r="J8363" i="1" s="1"/>
  <c r="K8363" i="1" s="1"/>
  <c r="H8363" i="1"/>
  <c r="I8363" i="1"/>
  <c r="G8364" i="1"/>
  <c r="J8364" i="1" s="1"/>
  <c r="K8364" i="1" s="1"/>
  <c r="H8364" i="1"/>
  <c r="I8364" i="1"/>
  <c r="G8365" i="1"/>
  <c r="J8365" i="1" s="1"/>
  <c r="K8365" i="1" s="1"/>
  <c r="H8365" i="1"/>
  <c r="I8365" i="1"/>
  <c r="G8366" i="1"/>
  <c r="J8366" i="1" s="1"/>
  <c r="K8366" i="1" s="1"/>
  <c r="H8366" i="1"/>
  <c r="I8366" i="1"/>
  <c r="G8367" i="1"/>
  <c r="J8367" i="1" s="1"/>
  <c r="K8367" i="1" s="1"/>
  <c r="H8367" i="1"/>
  <c r="I8367" i="1"/>
  <c r="G8368" i="1"/>
  <c r="J8368" i="1" s="1"/>
  <c r="K8368" i="1" s="1"/>
  <c r="H8368" i="1"/>
  <c r="I8368" i="1"/>
  <c r="G8369" i="1"/>
  <c r="J8369" i="1" s="1"/>
  <c r="K8369" i="1" s="1"/>
  <c r="H8369" i="1"/>
  <c r="I8369" i="1"/>
  <c r="G8370" i="1"/>
  <c r="J8370" i="1" s="1"/>
  <c r="K8370" i="1" s="1"/>
  <c r="H8370" i="1"/>
  <c r="I8370" i="1"/>
  <c r="G8371" i="1"/>
  <c r="J8371" i="1" s="1"/>
  <c r="K8371" i="1" s="1"/>
  <c r="H8371" i="1"/>
  <c r="I8371" i="1"/>
  <c r="G8372" i="1"/>
  <c r="J8372" i="1" s="1"/>
  <c r="K8372" i="1" s="1"/>
  <c r="H8372" i="1"/>
  <c r="I8372" i="1"/>
  <c r="G8373" i="1"/>
  <c r="J8373" i="1" s="1"/>
  <c r="K8373" i="1" s="1"/>
  <c r="H8373" i="1"/>
  <c r="I8373" i="1"/>
  <c r="G8374" i="1"/>
  <c r="J8374" i="1" s="1"/>
  <c r="K8374" i="1" s="1"/>
  <c r="H8374" i="1"/>
  <c r="I8374" i="1"/>
  <c r="G8375" i="1"/>
  <c r="J8375" i="1" s="1"/>
  <c r="K8375" i="1" s="1"/>
  <c r="H8375" i="1"/>
  <c r="I8375" i="1"/>
  <c r="G8376" i="1"/>
  <c r="J8376" i="1" s="1"/>
  <c r="K8376" i="1" s="1"/>
  <c r="H8376" i="1"/>
  <c r="I8376" i="1"/>
  <c r="G8377" i="1"/>
  <c r="J8377" i="1" s="1"/>
  <c r="K8377" i="1" s="1"/>
  <c r="H8377" i="1"/>
  <c r="I8377" i="1"/>
  <c r="G8378" i="1"/>
  <c r="J8378" i="1" s="1"/>
  <c r="K8378" i="1" s="1"/>
  <c r="H8378" i="1"/>
  <c r="I8378" i="1"/>
  <c r="G8379" i="1"/>
  <c r="J8379" i="1" s="1"/>
  <c r="K8379" i="1" s="1"/>
  <c r="H8379" i="1"/>
  <c r="I8379" i="1"/>
  <c r="G8380" i="1"/>
  <c r="J8380" i="1" s="1"/>
  <c r="K8380" i="1" s="1"/>
  <c r="H8380" i="1"/>
  <c r="I8380" i="1"/>
  <c r="G8381" i="1"/>
  <c r="J8381" i="1" s="1"/>
  <c r="K8381" i="1" s="1"/>
  <c r="H8381" i="1"/>
  <c r="I8381" i="1"/>
  <c r="G8382" i="1"/>
  <c r="J8382" i="1" s="1"/>
  <c r="K8382" i="1" s="1"/>
  <c r="H8382" i="1"/>
  <c r="I8382" i="1"/>
  <c r="G8383" i="1"/>
  <c r="J8383" i="1" s="1"/>
  <c r="K8383" i="1" s="1"/>
  <c r="H8383" i="1"/>
  <c r="I8383" i="1"/>
  <c r="G8384" i="1"/>
  <c r="J8384" i="1" s="1"/>
  <c r="K8384" i="1" s="1"/>
  <c r="H8384" i="1"/>
  <c r="I8384" i="1"/>
  <c r="G8385" i="1"/>
  <c r="J8385" i="1" s="1"/>
  <c r="K8385" i="1" s="1"/>
  <c r="H8385" i="1"/>
  <c r="I8385" i="1"/>
  <c r="G8386" i="1"/>
  <c r="J8386" i="1" s="1"/>
  <c r="K8386" i="1" s="1"/>
  <c r="H8386" i="1"/>
  <c r="I8386" i="1"/>
  <c r="G8387" i="1"/>
  <c r="J8387" i="1" s="1"/>
  <c r="K8387" i="1" s="1"/>
  <c r="H8387" i="1"/>
  <c r="I8387" i="1"/>
  <c r="G8388" i="1"/>
  <c r="J8388" i="1" s="1"/>
  <c r="K8388" i="1" s="1"/>
  <c r="H8388" i="1"/>
  <c r="I8388" i="1"/>
  <c r="G8389" i="1"/>
  <c r="J8389" i="1" s="1"/>
  <c r="K8389" i="1" s="1"/>
  <c r="H8389" i="1"/>
  <c r="I8389" i="1"/>
  <c r="G8390" i="1"/>
  <c r="J8390" i="1" s="1"/>
  <c r="K8390" i="1" s="1"/>
  <c r="H8390" i="1"/>
  <c r="I8390" i="1"/>
  <c r="G8391" i="1"/>
  <c r="J8391" i="1" s="1"/>
  <c r="K8391" i="1" s="1"/>
  <c r="H8391" i="1"/>
  <c r="I8391" i="1"/>
  <c r="G8392" i="1"/>
  <c r="J8392" i="1" s="1"/>
  <c r="K8392" i="1" s="1"/>
  <c r="H8392" i="1"/>
  <c r="I8392" i="1"/>
  <c r="G8393" i="1"/>
  <c r="J8393" i="1" s="1"/>
  <c r="K8393" i="1" s="1"/>
  <c r="H8393" i="1"/>
  <c r="I8393" i="1"/>
  <c r="G8394" i="1"/>
  <c r="J8394" i="1" s="1"/>
  <c r="K8394" i="1" s="1"/>
  <c r="H8394" i="1"/>
  <c r="I8394" i="1"/>
  <c r="G8395" i="1"/>
  <c r="J8395" i="1" s="1"/>
  <c r="K8395" i="1" s="1"/>
  <c r="H8395" i="1"/>
  <c r="I8395" i="1"/>
  <c r="G8396" i="1"/>
  <c r="J8396" i="1" s="1"/>
  <c r="K8396" i="1" s="1"/>
  <c r="H8396" i="1"/>
  <c r="I8396" i="1"/>
  <c r="G8397" i="1"/>
  <c r="J8397" i="1" s="1"/>
  <c r="K8397" i="1" s="1"/>
  <c r="H8397" i="1"/>
  <c r="I8397" i="1"/>
  <c r="G8398" i="1"/>
  <c r="J8398" i="1" s="1"/>
  <c r="K8398" i="1" s="1"/>
  <c r="H8398" i="1"/>
  <c r="I8398" i="1"/>
  <c r="G8399" i="1"/>
  <c r="J8399" i="1" s="1"/>
  <c r="K8399" i="1" s="1"/>
  <c r="H8399" i="1"/>
  <c r="I8399" i="1"/>
  <c r="G8400" i="1"/>
  <c r="J8400" i="1" s="1"/>
  <c r="K8400" i="1" s="1"/>
  <c r="H8400" i="1"/>
  <c r="I8400" i="1"/>
  <c r="G8401" i="1"/>
  <c r="J8401" i="1" s="1"/>
  <c r="K8401" i="1" s="1"/>
  <c r="H8401" i="1"/>
  <c r="I8401" i="1"/>
  <c r="G8402" i="1"/>
  <c r="J8402" i="1" s="1"/>
  <c r="K8402" i="1" s="1"/>
  <c r="H8402" i="1"/>
  <c r="I8402" i="1"/>
  <c r="G8403" i="1"/>
  <c r="J8403" i="1" s="1"/>
  <c r="K8403" i="1" s="1"/>
  <c r="H8403" i="1"/>
  <c r="I8403" i="1"/>
  <c r="G8404" i="1"/>
  <c r="J8404" i="1" s="1"/>
  <c r="K8404" i="1" s="1"/>
  <c r="H8404" i="1"/>
  <c r="I8404" i="1"/>
  <c r="G8405" i="1"/>
  <c r="J8405" i="1" s="1"/>
  <c r="K8405" i="1" s="1"/>
  <c r="H8405" i="1"/>
  <c r="I8405" i="1"/>
  <c r="G8406" i="1"/>
  <c r="J8406" i="1" s="1"/>
  <c r="K8406" i="1" s="1"/>
  <c r="H8406" i="1"/>
  <c r="I8406" i="1"/>
  <c r="G8407" i="1"/>
  <c r="J8407" i="1" s="1"/>
  <c r="K8407" i="1" s="1"/>
  <c r="H8407" i="1"/>
  <c r="I8407" i="1"/>
  <c r="G8408" i="1"/>
  <c r="J8408" i="1" s="1"/>
  <c r="K8408" i="1" s="1"/>
  <c r="H8408" i="1"/>
  <c r="I8408" i="1"/>
  <c r="G8409" i="1"/>
  <c r="J8409" i="1" s="1"/>
  <c r="K8409" i="1" s="1"/>
  <c r="H8409" i="1"/>
  <c r="I8409" i="1"/>
  <c r="G8410" i="1"/>
  <c r="J8410" i="1" s="1"/>
  <c r="K8410" i="1" s="1"/>
  <c r="H8410" i="1"/>
  <c r="I8410" i="1"/>
  <c r="G8411" i="1"/>
  <c r="J8411" i="1" s="1"/>
  <c r="K8411" i="1" s="1"/>
  <c r="H8411" i="1"/>
  <c r="I8411" i="1"/>
  <c r="G8412" i="1"/>
  <c r="J8412" i="1" s="1"/>
  <c r="K8412" i="1" s="1"/>
  <c r="H8412" i="1"/>
  <c r="I8412" i="1"/>
  <c r="G8413" i="1"/>
  <c r="J8413" i="1" s="1"/>
  <c r="K8413" i="1" s="1"/>
  <c r="H8413" i="1"/>
  <c r="I8413" i="1"/>
  <c r="G8414" i="1"/>
  <c r="J8414" i="1" s="1"/>
  <c r="K8414" i="1" s="1"/>
  <c r="H8414" i="1"/>
  <c r="I8414" i="1"/>
  <c r="G8415" i="1"/>
  <c r="J8415" i="1" s="1"/>
  <c r="K8415" i="1" s="1"/>
  <c r="H8415" i="1"/>
  <c r="I8415" i="1"/>
  <c r="G8416" i="1"/>
  <c r="J8416" i="1" s="1"/>
  <c r="K8416" i="1" s="1"/>
  <c r="H8416" i="1"/>
  <c r="I8416" i="1"/>
  <c r="G8417" i="1"/>
  <c r="J8417" i="1" s="1"/>
  <c r="K8417" i="1" s="1"/>
  <c r="H8417" i="1"/>
  <c r="I8417" i="1"/>
  <c r="G8418" i="1"/>
  <c r="J8418" i="1" s="1"/>
  <c r="K8418" i="1" s="1"/>
  <c r="H8418" i="1"/>
  <c r="I8418" i="1"/>
  <c r="G8419" i="1"/>
  <c r="J8419" i="1" s="1"/>
  <c r="K8419" i="1" s="1"/>
  <c r="H8419" i="1"/>
  <c r="I8419" i="1"/>
  <c r="G8420" i="1"/>
  <c r="J8420" i="1" s="1"/>
  <c r="K8420" i="1" s="1"/>
  <c r="H8420" i="1"/>
  <c r="I8420" i="1"/>
  <c r="G8421" i="1"/>
  <c r="J8421" i="1" s="1"/>
  <c r="K8421" i="1" s="1"/>
  <c r="H8421" i="1"/>
  <c r="I8421" i="1"/>
  <c r="G8422" i="1"/>
  <c r="J8422" i="1" s="1"/>
  <c r="K8422" i="1" s="1"/>
  <c r="H8422" i="1"/>
  <c r="I8422" i="1"/>
  <c r="G8423" i="1"/>
  <c r="J8423" i="1" s="1"/>
  <c r="K8423" i="1" s="1"/>
  <c r="H8423" i="1"/>
  <c r="I8423" i="1"/>
  <c r="G8424" i="1"/>
  <c r="J8424" i="1" s="1"/>
  <c r="K8424" i="1" s="1"/>
  <c r="H8424" i="1"/>
  <c r="I8424" i="1"/>
  <c r="G8425" i="1"/>
  <c r="J8425" i="1" s="1"/>
  <c r="K8425" i="1" s="1"/>
  <c r="H8425" i="1"/>
  <c r="I8425" i="1"/>
  <c r="G8426" i="1"/>
  <c r="J8426" i="1" s="1"/>
  <c r="K8426" i="1" s="1"/>
  <c r="H8426" i="1"/>
  <c r="I8426" i="1"/>
  <c r="G8427" i="1"/>
  <c r="J8427" i="1" s="1"/>
  <c r="K8427" i="1" s="1"/>
  <c r="H8427" i="1"/>
  <c r="I8427" i="1"/>
  <c r="G8428" i="1"/>
  <c r="J8428" i="1" s="1"/>
  <c r="K8428" i="1" s="1"/>
  <c r="H8428" i="1"/>
  <c r="I8428" i="1"/>
  <c r="G8429" i="1"/>
  <c r="J8429" i="1" s="1"/>
  <c r="K8429" i="1" s="1"/>
  <c r="H8429" i="1"/>
  <c r="I8429" i="1"/>
  <c r="G8430" i="1"/>
  <c r="J8430" i="1" s="1"/>
  <c r="K8430" i="1" s="1"/>
  <c r="H8430" i="1"/>
  <c r="I8430" i="1"/>
  <c r="G8431" i="1"/>
  <c r="J8431" i="1" s="1"/>
  <c r="K8431" i="1" s="1"/>
  <c r="H8431" i="1"/>
  <c r="I8431" i="1"/>
  <c r="G8432" i="1"/>
  <c r="J8432" i="1" s="1"/>
  <c r="K8432" i="1" s="1"/>
  <c r="H8432" i="1"/>
  <c r="I8432" i="1"/>
  <c r="G8433" i="1"/>
  <c r="J8433" i="1" s="1"/>
  <c r="K8433" i="1" s="1"/>
  <c r="H8433" i="1"/>
  <c r="I8433" i="1"/>
  <c r="G8434" i="1"/>
  <c r="J8434" i="1" s="1"/>
  <c r="K8434" i="1" s="1"/>
  <c r="H8434" i="1"/>
  <c r="I8434" i="1"/>
  <c r="G8435" i="1"/>
  <c r="J8435" i="1" s="1"/>
  <c r="K8435" i="1" s="1"/>
  <c r="H8435" i="1"/>
  <c r="I8435" i="1"/>
  <c r="G8436" i="1"/>
  <c r="J8436" i="1" s="1"/>
  <c r="K8436" i="1" s="1"/>
  <c r="H8436" i="1"/>
  <c r="I8436" i="1"/>
  <c r="G8437" i="1"/>
  <c r="J8437" i="1" s="1"/>
  <c r="K8437" i="1" s="1"/>
  <c r="H8437" i="1"/>
  <c r="I8437" i="1"/>
  <c r="G8438" i="1"/>
  <c r="J8438" i="1" s="1"/>
  <c r="K8438" i="1" s="1"/>
  <c r="H8438" i="1"/>
  <c r="I8438" i="1"/>
  <c r="G8439" i="1"/>
  <c r="J8439" i="1" s="1"/>
  <c r="K8439" i="1" s="1"/>
  <c r="H8439" i="1"/>
  <c r="I8439" i="1"/>
  <c r="G8440" i="1"/>
  <c r="J8440" i="1" s="1"/>
  <c r="K8440" i="1" s="1"/>
  <c r="H8440" i="1"/>
  <c r="I8440" i="1"/>
  <c r="G8441" i="1"/>
  <c r="J8441" i="1" s="1"/>
  <c r="K8441" i="1" s="1"/>
  <c r="H8441" i="1"/>
  <c r="I8441" i="1"/>
  <c r="G8442" i="1"/>
  <c r="J8442" i="1" s="1"/>
  <c r="K8442" i="1" s="1"/>
  <c r="H8442" i="1"/>
  <c r="I8442" i="1"/>
  <c r="G8443" i="1"/>
  <c r="J8443" i="1" s="1"/>
  <c r="K8443" i="1" s="1"/>
  <c r="H8443" i="1"/>
  <c r="I8443" i="1"/>
  <c r="G8444" i="1"/>
  <c r="J8444" i="1" s="1"/>
  <c r="K8444" i="1" s="1"/>
  <c r="H8444" i="1"/>
  <c r="I8444" i="1"/>
  <c r="G8445" i="1"/>
  <c r="J8445" i="1" s="1"/>
  <c r="K8445" i="1" s="1"/>
  <c r="H8445" i="1"/>
  <c r="I8445" i="1"/>
  <c r="G8446" i="1"/>
  <c r="J8446" i="1" s="1"/>
  <c r="K8446" i="1" s="1"/>
  <c r="H8446" i="1"/>
  <c r="I8446" i="1"/>
  <c r="G8447" i="1"/>
  <c r="J8447" i="1" s="1"/>
  <c r="K8447" i="1" s="1"/>
  <c r="H8447" i="1"/>
  <c r="I8447" i="1"/>
  <c r="G8448" i="1"/>
  <c r="J8448" i="1" s="1"/>
  <c r="K8448" i="1" s="1"/>
  <c r="H8448" i="1"/>
  <c r="I8448" i="1"/>
  <c r="G8449" i="1"/>
  <c r="J8449" i="1" s="1"/>
  <c r="K8449" i="1" s="1"/>
  <c r="H8449" i="1"/>
  <c r="I8449" i="1"/>
  <c r="G8450" i="1"/>
  <c r="J8450" i="1" s="1"/>
  <c r="K8450" i="1" s="1"/>
  <c r="H8450" i="1"/>
  <c r="I8450" i="1"/>
  <c r="G8451" i="1"/>
  <c r="J8451" i="1" s="1"/>
  <c r="K8451" i="1" s="1"/>
  <c r="H8451" i="1"/>
  <c r="I8451" i="1"/>
  <c r="G8452" i="1"/>
  <c r="J8452" i="1" s="1"/>
  <c r="K8452" i="1" s="1"/>
  <c r="H8452" i="1"/>
  <c r="I8452" i="1"/>
  <c r="G8453" i="1"/>
  <c r="J8453" i="1" s="1"/>
  <c r="K8453" i="1" s="1"/>
  <c r="H8453" i="1"/>
  <c r="I8453" i="1"/>
  <c r="G8454" i="1"/>
  <c r="J8454" i="1" s="1"/>
  <c r="K8454" i="1" s="1"/>
  <c r="H8454" i="1"/>
  <c r="I8454" i="1"/>
  <c r="G8455" i="1"/>
  <c r="J8455" i="1" s="1"/>
  <c r="K8455" i="1" s="1"/>
  <c r="H8455" i="1"/>
  <c r="I8455" i="1"/>
  <c r="G8456" i="1"/>
  <c r="J8456" i="1" s="1"/>
  <c r="K8456" i="1" s="1"/>
  <c r="H8456" i="1"/>
  <c r="I8456" i="1"/>
  <c r="G8457" i="1"/>
  <c r="J8457" i="1" s="1"/>
  <c r="K8457" i="1" s="1"/>
  <c r="H8457" i="1"/>
  <c r="I8457" i="1"/>
  <c r="G8458" i="1"/>
  <c r="J8458" i="1" s="1"/>
  <c r="K8458" i="1" s="1"/>
  <c r="H8458" i="1"/>
  <c r="I8458" i="1"/>
  <c r="G8459" i="1"/>
  <c r="J8459" i="1" s="1"/>
  <c r="K8459" i="1" s="1"/>
  <c r="H8459" i="1"/>
  <c r="I8459" i="1"/>
  <c r="G8460" i="1"/>
  <c r="J8460" i="1" s="1"/>
  <c r="K8460" i="1" s="1"/>
  <c r="H8460" i="1"/>
  <c r="I8460" i="1"/>
  <c r="G8461" i="1"/>
  <c r="J8461" i="1" s="1"/>
  <c r="K8461" i="1" s="1"/>
  <c r="H8461" i="1"/>
  <c r="I8461" i="1"/>
  <c r="G8462" i="1"/>
  <c r="J8462" i="1" s="1"/>
  <c r="K8462" i="1" s="1"/>
  <c r="H8462" i="1"/>
  <c r="I8462" i="1"/>
  <c r="G8463" i="1"/>
  <c r="J8463" i="1" s="1"/>
  <c r="K8463" i="1" s="1"/>
  <c r="H8463" i="1"/>
  <c r="I8463" i="1"/>
  <c r="G8464" i="1"/>
  <c r="J8464" i="1" s="1"/>
  <c r="K8464" i="1" s="1"/>
  <c r="H8464" i="1"/>
  <c r="I8464" i="1"/>
  <c r="G8465" i="1"/>
  <c r="J8465" i="1" s="1"/>
  <c r="K8465" i="1" s="1"/>
  <c r="H8465" i="1"/>
  <c r="I8465" i="1"/>
  <c r="G8466" i="1"/>
  <c r="J8466" i="1" s="1"/>
  <c r="K8466" i="1" s="1"/>
  <c r="H8466" i="1"/>
  <c r="I8466" i="1"/>
  <c r="G8467" i="1"/>
  <c r="J8467" i="1" s="1"/>
  <c r="K8467" i="1" s="1"/>
  <c r="H8467" i="1"/>
  <c r="I8467" i="1"/>
  <c r="G8468" i="1"/>
  <c r="J8468" i="1" s="1"/>
  <c r="K8468" i="1" s="1"/>
  <c r="H8468" i="1"/>
  <c r="I8468" i="1"/>
  <c r="G8469" i="1"/>
  <c r="J8469" i="1" s="1"/>
  <c r="K8469" i="1" s="1"/>
  <c r="H8469" i="1"/>
  <c r="I8469" i="1"/>
  <c r="G8470" i="1"/>
  <c r="J8470" i="1" s="1"/>
  <c r="K8470" i="1" s="1"/>
  <c r="H8470" i="1"/>
  <c r="I8470" i="1"/>
  <c r="G8471" i="1"/>
  <c r="J8471" i="1" s="1"/>
  <c r="K8471" i="1" s="1"/>
  <c r="H8471" i="1"/>
  <c r="I8471" i="1"/>
  <c r="G8472" i="1"/>
  <c r="J8472" i="1" s="1"/>
  <c r="K8472" i="1" s="1"/>
  <c r="H8472" i="1"/>
  <c r="I8472" i="1"/>
  <c r="G8473" i="1"/>
  <c r="J8473" i="1" s="1"/>
  <c r="K8473" i="1" s="1"/>
  <c r="H8473" i="1"/>
  <c r="I8473" i="1"/>
  <c r="G8474" i="1"/>
  <c r="J8474" i="1" s="1"/>
  <c r="K8474" i="1" s="1"/>
  <c r="H8474" i="1"/>
  <c r="I8474" i="1"/>
  <c r="G8475" i="1"/>
  <c r="J8475" i="1" s="1"/>
  <c r="K8475" i="1" s="1"/>
  <c r="H8475" i="1"/>
  <c r="I8475" i="1"/>
  <c r="G8476" i="1"/>
  <c r="J8476" i="1" s="1"/>
  <c r="K8476" i="1" s="1"/>
  <c r="H8476" i="1"/>
  <c r="I8476" i="1"/>
  <c r="G8477" i="1"/>
  <c r="J8477" i="1" s="1"/>
  <c r="K8477" i="1" s="1"/>
  <c r="H8477" i="1"/>
  <c r="I8477" i="1"/>
  <c r="G8478" i="1"/>
  <c r="J8478" i="1" s="1"/>
  <c r="K8478" i="1" s="1"/>
  <c r="H8478" i="1"/>
  <c r="I8478" i="1"/>
  <c r="G8479" i="1"/>
  <c r="J8479" i="1" s="1"/>
  <c r="K8479" i="1" s="1"/>
  <c r="H8479" i="1"/>
  <c r="I8479" i="1"/>
  <c r="G8480" i="1"/>
  <c r="J8480" i="1" s="1"/>
  <c r="K8480" i="1" s="1"/>
  <c r="H8480" i="1"/>
  <c r="I8480" i="1"/>
  <c r="G8481" i="1"/>
  <c r="J8481" i="1" s="1"/>
  <c r="K8481" i="1" s="1"/>
  <c r="H8481" i="1"/>
  <c r="I8481" i="1"/>
  <c r="G8482" i="1"/>
  <c r="J8482" i="1" s="1"/>
  <c r="K8482" i="1" s="1"/>
  <c r="H8482" i="1"/>
  <c r="I8482" i="1"/>
  <c r="G8483" i="1"/>
  <c r="J8483" i="1" s="1"/>
  <c r="K8483" i="1" s="1"/>
  <c r="H8483" i="1"/>
  <c r="I8483" i="1"/>
  <c r="G8484" i="1"/>
  <c r="J8484" i="1" s="1"/>
  <c r="K8484" i="1" s="1"/>
  <c r="H8484" i="1"/>
  <c r="I8484" i="1"/>
  <c r="G8485" i="1"/>
  <c r="J8485" i="1" s="1"/>
  <c r="K8485" i="1" s="1"/>
  <c r="H8485" i="1"/>
  <c r="I8485" i="1"/>
  <c r="G8486" i="1"/>
  <c r="J8486" i="1" s="1"/>
  <c r="K8486" i="1" s="1"/>
  <c r="H8486" i="1"/>
  <c r="I8486" i="1"/>
  <c r="G8487" i="1"/>
  <c r="J8487" i="1" s="1"/>
  <c r="K8487" i="1" s="1"/>
  <c r="H8487" i="1"/>
  <c r="I8487" i="1"/>
  <c r="G8488" i="1"/>
  <c r="J8488" i="1" s="1"/>
  <c r="K8488" i="1" s="1"/>
  <c r="H8488" i="1"/>
  <c r="I8488" i="1"/>
  <c r="G8489" i="1"/>
  <c r="J8489" i="1" s="1"/>
  <c r="K8489" i="1" s="1"/>
  <c r="H8489" i="1"/>
  <c r="I8489" i="1"/>
  <c r="G8490" i="1"/>
  <c r="J8490" i="1" s="1"/>
  <c r="K8490" i="1" s="1"/>
  <c r="H8490" i="1"/>
  <c r="I8490" i="1"/>
  <c r="G8491" i="1"/>
  <c r="J8491" i="1" s="1"/>
  <c r="K8491" i="1" s="1"/>
  <c r="H8491" i="1"/>
  <c r="I8491" i="1"/>
  <c r="G8492" i="1"/>
  <c r="J8492" i="1" s="1"/>
  <c r="K8492" i="1" s="1"/>
  <c r="H8492" i="1"/>
  <c r="I8492" i="1"/>
  <c r="G8493" i="1"/>
  <c r="J8493" i="1" s="1"/>
  <c r="K8493" i="1" s="1"/>
  <c r="H8493" i="1"/>
  <c r="I8493" i="1"/>
  <c r="G8494" i="1"/>
  <c r="J8494" i="1" s="1"/>
  <c r="K8494" i="1" s="1"/>
  <c r="H8494" i="1"/>
  <c r="I8494" i="1"/>
  <c r="G8495" i="1"/>
  <c r="J8495" i="1" s="1"/>
  <c r="K8495" i="1" s="1"/>
  <c r="H8495" i="1"/>
  <c r="I8495" i="1"/>
  <c r="G8496" i="1"/>
  <c r="J8496" i="1" s="1"/>
  <c r="K8496" i="1" s="1"/>
  <c r="H8496" i="1"/>
  <c r="I8496" i="1"/>
  <c r="G8497" i="1"/>
  <c r="J8497" i="1" s="1"/>
  <c r="K8497" i="1" s="1"/>
  <c r="H8497" i="1"/>
  <c r="I8497" i="1"/>
  <c r="G8498" i="1"/>
  <c r="J8498" i="1" s="1"/>
  <c r="K8498" i="1" s="1"/>
  <c r="H8498" i="1"/>
  <c r="I8498" i="1"/>
  <c r="G8499" i="1"/>
  <c r="J8499" i="1" s="1"/>
  <c r="K8499" i="1" s="1"/>
  <c r="H8499" i="1"/>
  <c r="I8499" i="1"/>
  <c r="G8500" i="1"/>
  <c r="J8500" i="1" s="1"/>
  <c r="K8500" i="1" s="1"/>
  <c r="H8500" i="1"/>
  <c r="I8500" i="1"/>
  <c r="G8501" i="1"/>
  <c r="J8501" i="1" s="1"/>
  <c r="K8501" i="1" s="1"/>
  <c r="H8501" i="1"/>
  <c r="I8501" i="1"/>
  <c r="G8502" i="1"/>
  <c r="J8502" i="1" s="1"/>
  <c r="K8502" i="1" s="1"/>
  <c r="H8502" i="1"/>
  <c r="I8502" i="1"/>
  <c r="G8503" i="1"/>
  <c r="J8503" i="1" s="1"/>
  <c r="K8503" i="1" s="1"/>
  <c r="H8503" i="1"/>
  <c r="I8503" i="1"/>
  <c r="G8504" i="1"/>
  <c r="J8504" i="1" s="1"/>
  <c r="K8504" i="1" s="1"/>
  <c r="H8504" i="1"/>
  <c r="I8504" i="1"/>
  <c r="G8505" i="1"/>
  <c r="J8505" i="1" s="1"/>
  <c r="K8505" i="1" s="1"/>
  <c r="H8505" i="1"/>
  <c r="I8505" i="1"/>
  <c r="G8506" i="1"/>
  <c r="J8506" i="1" s="1"/>
  <c r="K8506" i="1" s="1"/>
  <c r="H8506" i="1"/>
  <c r="I8506" i="1"/>
  <c r="G8507" i="1"/>
  <c r="J8507" i="1" s="1"/>
  <c r="K8507" i="1" s="1"/>
  <c r="H8507" i="1"/>
  <c r="I8507" i="1"/>
  <c r="G8508" i="1"/>
  <c r="J8508" i="1" s="1"/>
  <c r="K8508" i="1" s="1"/>
  <c r="H8508" i="1"/>
  <c r="I8508" i="1"/>
  <c r="G8509" i="1"/>
  <c r="J8509" i="1" s="1"/>
  <c r="K8509" i="1" s="1"/>
  <c r="H8509" i="1"/>
  <c r="I8509" i="1"/>
  <c r="G8510" i="1"/>
  <c r="J8510" i="1" s="1"/>
  <c r="K8510" i="1" s="1"/>
  <c r="H8510" i="1"/>
  <c r="I8510" i="1"/>
  <c r="G8511" i="1"/>
  <c r="J8511" i="1" s="1"/>
  <c r="K8511" i="1" s="1"/>
  <c r="H8511" i="1"/>
  <c r="I8511" i="1"/>
  <c r="G8512" i="1"/>
  <c r="J8512" i="1" s="1"/>
  <c r="K8512" i="1" s="1"/>
  <c r="H8512" i="1"/>
  <c r="I8512" i="1"/>
  <c r="G8513" i="1"/>
  <c r="J8513" i="1" s="1"/>
  <c r="K8513" i="1" s="1"/>
  <c r="H8513" i="1"/>
  <c r="I8513" i="1"/>
  <c r="G8514" i="1"/>
  <c r="J8514" i="1" s="1"/>
  <c r="K8514" i="1" s="1"/>
  <c r="H8514" i="1"/>
  <c r="I8514" i="1"/>
  <c r="G8515" i="1"/>
  <c r="J8515" i="1" s="1"/>
  <c r="K8515" i="1" s="1"/>
  <c r="H8515" i="1"/>
  <c r="I8515" i="1"/>
  <c r="G8516" i="1"/>
  <c r="J8516" i="1" s="1"/>
  <c r="K8516" i="1" s="1"/>
  <c r="H8516" i="1"/>
  <c r="I8516" i="1"/>
  <c r="G8517" i="1"/>
  <c r="J8517" i="1" s="1"/>
  <c r="K8517" i="1" s="1"/>
  <c r="H8517" i="1"/>
  <c r="I8517" i="1"/>
  <c r="G8518" i="1"/>
  <c r="J8518" i="1" s="1"/>
  <c r="K8518" i="1" s="1"/>
  <c r="H8518" i="1"/>
  <c r="I8518" i="1"/>
  <c r="G8519" i="1"/>
  <c r="J8519" i="1" s="1"/>
  <c r="K8519" i="1" s="1"/>
  <c r="H8519" i="1"/>
  <c r="I8519" i="1"/>
  <c r="G8520" i="1"/>
  <c r="J8520" i="1" s="1"/>
  <c r="K8520" i="1" s="1"/>
  <c r="H8520" i="1"/>
  <c r="I8520" i="1"/>
  <c r="G8521" i="1"/>
  <c r="J8521" i="1" s="1"/>
  <c r="K8521" i="1" s="1"/>
  <c r="H8521" i="1"/>
  <c r="I8521" i="1"/>
  <c r="G8522" i="1"/>
  <c r="J8522" i="1" s="1"/>
  <c r="K8522" i="1" s="1"/>
  <c r="H8522" i="1"/>
  <c r="I8522" i="1"/>
  <c r="G8523" i="1"/>
  <c r="J8523" i="1" s="1"/>
  <c r="K8523" i="1" s="1"/>
  <c r="H8523" i="1"/>
  <c r="I8523" i="1"/>
  <c r="G8524" i="1"/>
  <c r="J8524" i="1" s="1"/>
  <c r="K8524" i="1" s="1"/>
  <c r="H8524" i="1"/>
  <c r="I8524" i="1"/>
  <c r="G8525" i="1"/>
  <c r="J8525" i="1" s="1"/>
  <c r="K8525" i="1" s="1"/>
  <c r="H8525" i="1"/>
  <c r="I8525" i="1"/>
  <c r="G8526" i="1"/>
  <c r="J8526" i="1" s="1"/>
  <c r="K8526" i="1" s="1"/>
  <c r="H8526" i="1"/>
  <c r="I8526" i="1"/>
  <c r="G8527" i="1"/>
  <c r="J8527" i="1" s="1"/>
  <c r="K8527" i="1" s="1"/>
  <c r="H8527" i="1"/>
  <c r="I8527" i="1"/>
  <c r="G8528" i="1"/>
  <c r="J8528" i="1" s="1"/>
  <c r="K8528" i="1" s="1"/>
  <c r="H8528" i="1"/>
  <c r="I8528" i="1"/>
  <c r="G8529" i="1"/>
  <c r="J8529" i="1" s="1"/>
  <c r="K8529" i="1" s="1"/>
  <c r="H8529" i="1"/>
  <c r="I8529" i="1"/>
  <c r="G8530" i="1"/>
  <c r="J8530" i="1" s="1"/>
  <c r="K8530" i="1" s="1"/>
  <c r="H8530" i="1"/>
  <c r="I8530" i="1"/>
  <c r="G8531" i="1"/>
  <c r="J8531" i="1" s="1"/>
  <c r="K8531" i="1" s="1"/>
  <c r="H8531" i="1"/>
  <c r="I8531" i="1"/>
  <c r="G8532" i="1"/>
  <c r="J8532" i="1" s="1"/>
  <c r="K8532" i="1" s="1"/>
  <c r="H8532" i="1"/>
  <c r="I8532" i="1"/>
  <c r="G8533" i="1"/>
  <c r="J8533" i="1" s="1"/>
  <c r="K8533" i="1" s="1"/>
  <c r="H8533" i="1"/>
  <c r="I8533" i="1"/>
  <c r="G8534" i="1"/>
  <c r="J8534" i="1" s="1"/>
  <c r="K8534" i="1" s="1"/>
  <c r="H8534" i="1"/>
  <c r="I8534" i="1"/>
  <c r="G8535" i="1"/>
  <c r="J8535" i="1" s="1"/>
  <c r="K8535" i="1" s="1"/>
  <c r="H8535" i="1"/>
  <c r="I8535" i="1"/>
  <c r="G8536" i="1"/>
  <c r="J8536" i="1" s="1"/>
  <c r="K8536" i="1" s="1"/>
  <c r="H8536" i="1"/>
  <c r="I8536" i="1"/>
  <c r="G8537" i="1"/>
  <c r="J8537" i="1" s="1"/>
  <c r="K8537" i="1" s="1"/>
  <c r="H8537" i="1"/>
  <c r="I8537" i="1"/>
  <c r="G8538" i="1"/>
  <c r="J8538" i="1" s="1"/>
  <c r="K8538" i="1" s="1"/>
  <c r="H8538" i="1"/>
  <c r="I8538" i="1"/>
  <c r="G8539" i="1"/>
  <c r="J8539" i="1" s="1"/>
  <c r="K8539" i="1" s="1"/>
  <c r="H8539" i="1"/>
  <c r="I8539" i="1"/>
  <c r="G8540" i="1"/>
  <c r="J8540" i="1" s="1"/>
  <c r="K8540" i="1" s="1"/>
  <c r="H8540" i="1"/>
  <c r="I8540" i="1"/>
  <c r="G8541" i="1"/>
  <c r="J8541" i="1" s="1"/>
  <c r="K8541" i="1" s="1"/>
  <c r="H8541" i="1"/>
  <c r="I8541" i="1"/>
  <c r="G8542" i="1"/>
  <c r="J8542" i="1" s="1"/>
  <c r="K8542" i="1" s="1"/>
  <c r="H8542" i="1"/>
  <c r="I8542" i="1"/>
  <c r="G8543" i="1"/>
  <c r="J8543" i="1" s="1"/>
  <c r="K8543" i="1" s="1"/>
  <c r="H8543" i="1"/>
  <c r="I8543" i="1"/>
  <c r="G8544" i="1"/>
  <c r="J8544" i="1" s="1"/>
  <c r="K8544" i="1" s="1"/>
  <c r="H8544" i="1"/>
  <c r="I8544" i="1"/>
  <c r="G8545" i="1"/>
  <c r="J8545" i="1" s="1"/>
  <c r="K8545" i="1" s="1"/>
  <c r="H8545" i="1"/>
  <c r="I8545" i="1"/>
  <c r="G8546" i="1"/>
  <c r="J8546" i="1" s="1"/>
  <c r="K8546" i="1" s="1"/>
  <c r="H8546" i="1"/>
  <c r="I8546" i="1"/>
  <c r="G8547" i="1"/>
  <c r="J8547" i="1" s="1"/>
  <c r="K8547" i="1" s="1"/>
  <c r="H8547" i="1"/>
  <c r="I8547" i="1"/>
  <c r="G8548" i="1"/>
  <c r="J8548" i="1" s="1"/>
  <c r="K8548" i="1" s="1"/>
  <c r="H8548" i="1"/>
  <c r="I8548" i="1"/>
  <c r="G8549" i="1"/>
  <c r="J8549" i="1" s="1"/>
  <c r="K8549" i="1" s="1"/>
  <c r="H8549" i="1"/>
  <c r="I8549" i="1"/>
  <c r="G8550" i="1"/>
  <c r="J8550" i="1" s="1"/>
  <c r="K8550" i="1" s="1"/>
  <c r="H8550" i="1"/>
  <c r="I8550" i="1"/>
  <c r="G8551" i="1"/>
  <c r="J8551" i="1" s="1"/>
  <c r="K8551" i="1" s="1"/>
  <c r="H8551" i="1"/>
  <c r="I8551" i="1"/>
  <c r="G8552" i="1"/>
  <c r="J8552" i="1" s="1"/>
  <c r="K8552" i="1" s="1"/>
  <c r="H8552" i="1"/>
  <c r="I8552" i="1"/>
  <c r="G8553" i="1"/>
  <c r="J8553" i="1" s="1"/>
  <c r="K8553" i="1" s="1"/>
  <c r="H8553" i="1"/>
  <c r="I8553" i="1"/>
  <c r="G8554" i="1"/>
  <c r="J8554" i="1" s="1"/>
  <c r="K8554" i="1" s="1"/>
  <c r="H8554" i="1"/>
  <c r="I8554" i="1"/>
  <c r="G8555" i="1"/>
  <c r="J8555" i="1" s="1"/>
  <c r="K8555" i="1" s="1"/>
  <c r="H8555" i="1"/>
  <c r="I8555" i="1"/>
  <c r="G8556" i="1"/>
  <c r="J8556" i="1" s="1"/>
  <c r="K8556" i="1" s="1"/>
  <c r="H8556" i="1"/>
  <c r="I8556" i="1"/>
  <c r="G8557" i="1"/>
  <c r="J8557" i="1" s="1"/>
  <c r="K8557" i="1" s="1"/>
  <c r="H8557" i="1"/>
  <c r="I8557" i="1"/>
  <c r="G8558" i="1"/>
  <c r="J8558" i="1" s="1"/>
  <c r="K8558" i="1" s="1"/>
  <c r="H8558" i="1"/>
  <c r="I8558" i="1"/>
  <c r="G8559" i="1"/>
  <c r="J8559" i="1" s="1"/>
  <c r="K8559" i="1" s="1"/>
  <c r="H8559" i="1"/>
  <c r="I8559" i="1"/>
  <c r="G8560" i="1"/>
  <c r="J8560" i="1" s="1"/>
  <c r="K8560" i="1" s="1"/>
  <c r="H8560" i="1"/>
  <c r="I8560" i="1"/>
  <c r="G8561" i="1"/>
  <c r="J8561" i="1" s="1"/>
  <c r="K8561" i="1" s="1"/>
  <c r="H8561" i="1"/>
  <c r="I8561" i="1"/>
  <c r="G8562" i="1"/>
  <c r="J8562" i="1" s="1"/>
  <c r="K8562" i="1" s="1"/>
  <c r="H8562" i="1"/>
  <c r="I8562" i="1"/>
  <c r="G8563" i="1"/>
  <c r="J8563" i="1" s="1"/>
  <c r="K8563" i="1" s="1"/>
  <c r="H8563" i="1"/>
  <c r="I8563" i="1"/>
  <c r="G8564" i="1"/>
  <c r="J8564" i="1" s="1"/>
  <c r="K8564" i="1" s="1"/>
  <c r="H8564" i="1"/>
  <c r="I8564" i="1"/>
  <c r="G8565" i="1"/>
  <c r="J8565" i="1" s="1"/>
  <c r="K8565" i="1" s="1"/>
  <c r="H8565" i="1"/>
  <c r="I8565" i="1"/>
  <c r="G8566" i="1"/>
  <c r="J8566" i="1" s="1"/>
  <c r="K8566" i="1" s="1"/>
  <c r="H8566" i="1"/>
  <c r="I8566" i="1"/>
  <c r="G8567" i="1"/>
  <c r="J8567" i="1" s="1"/>
  <c r="K8567" i="1" s="1"/>
  <c r="H8567" i="1"/>
  <c r="I8567" i="1"/>
  <c r="G8568" i="1"/>
  <c r="J8568" i="1" s="1"/>
  <c r="K8568" i="1" s="1"/>
  <c r="H8568" i="1"/>
  <c r="I8568" i="1"/>
  <c r="G8569" i="1"/>
  <c r="J8569" i="1" s="1"/>
  <c r="K8569" i="1" s="1"/>
  <c r="H8569" i="1"/>
  <c r="I8569" i="1"/>
  <c r="G8570" i="1"/>
  <c r="J8570" i="1" s="1"/>
  <c r="K8570" i="1" s="1"/>
  <c r="H8570" i="1"/>
  <c r="I8570" i="1"/>
  <c r="G8571" i="1"/>
  <c r="J8571" i="1" s="1"/>
  <c r="K8571" i="1" s="1"/>
  <c r="H8571" i="1"/>
  <c r="I8571" i="1"/>
  <c r="G8572" i="1"/>
  <c r="J8572" i="1" s="1"/>
  <c r="K8572" i="1" s="1"/>
  <c r="H8572" i="1"/>
  <c r="I8572" i="1"/>
  <c r="G8573" i="1"/>
  <c r="J8573" i="1" s="1"/>
  <c r="K8573" i="1" s="1"/>
  <c r="H8573" i="1"/>
  <c r="I8573" i="1"/>
  <c r="G8574" i="1"/>
  <c r="J8574" i="1" s="1"/>
  <c r="K8574" i="1" s="1"/>
  <c r="H8574" i="1"/>
  <c r="I8574" i="1"/>
  <c r="G8575" i="1"/>
  <c r="J8575" i="1" s="1"/>
  <c r="K8575" i="1" s="1"/>
  <c r="H8575" i="1"/>
  <c r="I8575" i="1"/>
  <c r="G8576" i="1"/>
  <c r="J8576" i="1" s="1"/>
  <c r="K8576" i="1" s="1"/>
  <c r="H8576" i="1"/>
  <c r="I8576" i="1"/>
  <c r="G8577" i="1"/>
  <c r="J8577" i="1" s="1"/>
  <c r="K8577" i="1" s="1"/>
  <c r="H8577" i="1"/>
  <c r="I8577" i="1"/>
  <c r="G8578" i="1"/>
  <c r="J8578" i="1" s="1"/>
  <c r="K8578" i="1" s="1"/>
  <c r="H8578" i="1"/>
  <c r="I8578" i="1"/>
  <c r="G8579" i="1"/>
  <c r="J8579" i="1" s="1"/>
  <c r="K8579" i="1" s="1"/>
  <c r="H8579" i="1"/>
  <c r="I8579" i="1"/>
  <c r="G8580" i="1"/>
  <c r="J8580" i="1" s="1"/>
  <c r="K8580" i="1" s="1"/>
  <c r="H8580" i="1"/>
  <c r="I8580" i="1"/>
  <c r="G8581" i="1"/>
  <c r="J8581" i="1" s="1"/>
  <c r="K8581" i="1" s="1"/>
  <c r="H8581" i="1"/>
  <c r="I8581" i="1"/>
  <c r="G8582" i="1"/>
  <c r="J8582" i="1" s="1"/>
  <c r="K8582" i="1" s="1"/>
  <c r="H8582" i="1"/>
  <c r="I8582" i="1"/>
  <c r="G8583" i="1"/>
  <c r="J8583" i="1" s="1"/>
  <c r="K8583" i="1" s="1"/>
  <c r="H8583" i="1"/>
  <c r="I8583" i="1"/>
  <c r="G8584" i="1"/>
  <c r="J8584" i="1" s="1"/>
  <c r="K8584" i="1" s="1"/>
  <c r="H8584" i="1"/>
  <c r="I8584" i="1"/>
  <c r="G8585" i="1"/>
  <c r="J8585" i="1" s="1"/>
  <c r="K8585" i="1" s="1"/>
  <c r="H8585" i="1"/>
  <c r="I8585" i="1"/>
  <c r="G8586" i="1"/>
  <c r="J8586" i="1" s="1"/>
  <c r="K8586" i="1" s="1"/>
  <c r="H8586" i="1"/>
  <c r="I8586" i="1"/>
  <c r="G8587" i="1"/>
  <c r="J8587" i="1" s="1"/>
  <c r="K8587" i="1" s="1"/>
  <c r="H8587" i="1"/>
  <c r="I8587" i="1"/>
  <c r="G8588" i="1"/>
  <c r="J8588" i="1" s="1"/>
  <c r="K8588" i="1" s="1"/>
  <c r="H8588" i="1"/>
  <c r="I8588" i="1"/>
  <c r="G8589" i="1"/>
  <c r="J8589" i="1" s="1"/>
  <c r="K8589" i="1" s="1"/>
  <c r="H8589" i="1"/>
  <c r="I8589" i="1"/>
  <c r="G8590" i="1"/>
  <c r="J8590" i="1" s="1"/>
  <c r="K8590" i="1" s="1"/>
  <c r="H8590" i="1"/>
  <c r="I8590" i="1"/>
  <c r="G8591" i="1"/>
  <c r="J8591" i="1" s="1"/>
  <c r="K8591" i="1" s="1"/>
  <c r="H8591" i="1"/>
  <c r="I8591" i="1"/>
  <c r="G8592" i="1"/>
  <c r="J8592" i="1" s="1"/>
  <c r="K8592" i="1" s="1"/>
  <c r="H8592" i="1"/>
  <c r="I8592" i="1"/>
  <c r="G8593" i="1"/>
  <c r="J8593" i="1" s="1"/>
  <c r="K8593" i="1" s="1"/>
  <c r="H8593" i="1"/>
  <c r="I8593" i="1"/>
  <c r="G8594" i="1"/>
  <c r="J8594" i="1" s="1"/>
  <c r="K8594" i="1" s="1"/>
  <c r="H8594" i="1"/>
  <c r="I8594" i="1"/>
  <c r="G8595" i="1"/>
  <c r="J8595" i="1" s="1"/>
  <c r="K8595" i="1" s="1"/>
  <c r="H8595" i="1"/>
  <c r="I8595" i="1"/>
  <c r="G8596" i="1"/>
  <c r="J8596" i="1" s="1"/>
  <c r="K8596" i="1" s="1"/>
  <c r="H8596" i="1"/>
  <c r="I8596" i="1"/>
  <c r="G8597" i="1"/>
  <c r="J8597" i="1" s="1"/>
  <c r="K8597" i="1" s="1"/>
  <c r="H8597" i="1"/>
  <c r="I8597" i="1"/>
  <c r="G8598" i="1"/>
  <c r="J8598" i="1" s="1"/>
  <c r="K8598" i="1" s="1"/>
  <c r="H8598" i="1"/>
  <c r="I8598" i="1"/>
  <c r="G8599" i="1"/>
  <c r="J8599" i="1" s="1"/>
  <c r="K8599" i="1" s="1"/>
  <c r="H8599" i="1"/>
  <c r="I8599" i="1"/>
  <c r="G8600" i="1"/>
  <c r="J8600" i="1" s="1"/>
  <c r="K8600" i="1" s="1"/>
  <c r="H8600" i="1"/>
  <c r="I8600" i="1"/>
  <c r="G8601" i="1"/>
  <c r="J8601" i="1" s="1"/>
  <c r="K8601" i="1" s="1"/>
  <c r="H8601" i="1"/>
  <c r="I8601" i="1"/>
  <c r="G8602" i="1"/>
  <c r="J8602" i="1" s="1"/>
  <c r="K8602" i="1" s="1"/>
  <c r="H8602" i="1"/>
  <c r="I8602" i="1"/>
  <c r="G8603" i="1"/>
  <c r="J8603" i="1" s="1"/>
  <c r="H8603" i="1"/>
  <c r="I8603" i="1"/>
  <c r="G8604" i="1"/>
  <c r="H8604" i="1"/>
  <c r="I8604" i="1"/>
  <c r="J8604" i="1"/>
  <c r="K8604" i="1" s="1"/>
  <c r="G8605" i="1"/>
  <c r="J8605" i="1" s="1"/>
  <c r="H8605" i="1"/>
  <c r="K8605" i="1" s="1"/>
  <c r="I8605" i="1"/>
  <c r="G8606" i="1"/>
  <c r="H8606" i="1"/>
  <c r="I8606" i="1"/>
  <c r="J8606" i="1"/>
  <c r="K8606" i="1" s="1"/>
  <c r="G8607" i="1"/>
  <c r="J8607" i="1" s="1"/>
  <c r="H8607" i="1"/>
  <c r="I8607" i="1"/>
  <c r="K8607" i="1"/>
  <c r="G8608" i="1"/>
  <c r="H8608" i="1"/>
  <c r="I8608" i="1"/>
  <c r="J8608" i="1"/>
  <c r="K8608" i="1" s="1"/>
  <c r="G8609" i="1"/>
  <c r="J8609" i="1" s="1"/>
  <c r="H8609" i="1"/>
  <c r="I8609" i="1"/>
  <c r="K8609" i="1"/>
  <c r="G8610" i="1"/>
  <c r="H8610" i="1"/>
  <c r="I8610" i="1"/>
  <c r="J8610" i="1"/>
  <c r="K8610" i="1" s="1"/>
  <c r="G8611" i="1"/>
  <c r="J8611" i="1" s="1"/>
  <c r="H8611" i="1"/>
  <c r="I8611" i="1"/>
  <c r="K8611" i="1"/>
  <c r="G8612" i="1"/>
  <c r="H8612" i="1"/>
  <c r="I8612" i="1"/>
  <c r="J8612" i="1"/>
  <c r="K8612" i="1" s="1"/>
  <c r="G8613" i="1"/>
  <c r="J8613" i="1" s="1"/>
  <c r="H8613" i="1"/>
  <c r="I8613" i="1"/>
  <c r="K8613" i="1"/>
  <c r="G8614" i="1"/>
  <c r="H8614" i="1"/>
  <c r="I8614" i="1"/>
  <c r="J8614" i="1"/>
  <c r="G8615" i="1"/>
  <c r="J8615" i="1" s="1"/>
  <c r="H8615" i="1"/>
  <c r="I8615" i="1"/>
  <c r="K8615" i="1"/>
  <c r="G8616" i="1"/>
  <c r="H8616" i="1"/>
  <c r="I8616" i="1"/>
  <c r="J8616" i="1"/>
  <c r="K8616" i="1" s="1"/>
  <c r="G8617" i="1"/>
  <c r="J8617" i="1" s="1"/>
  <c r="H8617" i="1"/>
  <c r="I8617" i="1"/>
  <c r="K8617" i="1"/>
  <c r="G8618" i="1"/>
  <c r="H8618" i="1"/>
  <c r="I8618" i="1"/>
  <c r="J8618" i="1"/>
  <c r="K8618" i="1" s="1"/>
  <c r="G8619" i="1"/>
  <c r="J8619" i="1" s="1"/>
  <c r="H8619" i="1"/>
  <c r="I8619" i="1"/>
  <c r="K8619" i="1"/>
  <c r="G8620" i="1"/>
  <c r="H8620" i="1"/>
  <c r="I8620" i="1"/>
  <c r="J8620" i="1"/>
  <c r="K8620" i="1" s="1"/>
  <c r="G8621" i="1"/>
  <c r="J8621" i="1" s="1"/>
  <c r="H8621" i="1"/>
  <c r="I8621" i="1"/>
  <c r="K8621" i="1"/>
  <c r="G8622" i="1"/>
  <c r="H8622" i="1"/>
  <c r="I8622" i="1"/>
  <c r="J8622" i="1"/>
  <c r="K8622" i="1" s="1"/>
  <c r="G8623" i="1"/>
  <c r="J8623" i="1" s="1"/>
  <c r="H8623" i="1"/>
  <c r="I8623" i="1"/>
  <c r="K8623" i="1"/>
  <c r="G8624" i="1"/>
  <c r="H8624" i="1"/>
  <c r="I8624" i="1"/>
  <c r="J8624" i="1"/>
  <c r="K8624" i="1" s="1"/>
  <c r="G8625" i="1"/>
  <c r="J8625" i="1" s="1"/>
  <c r="H8625" i="1"/>
  <c r="I8625" i="1"/>
  <c r="K8625" i="1"/>
  <c r="G8626" i="1"/>
  <c r="H8626" i="1"/>
  <c r="I8626" i="1"/>
  <c r="J8626" i="1"/>
  <c r="K8626" i="1" s="1"/>
  <c r="G8627" i="1"/>
  <c r="J8627" i="1" s="1"/>
  <c r="H8627" i="1"/>
  <c r="I8627" i="1"/>
  <c r="K8627" i="1"/>
  <c r="G8628" i="1"/>
  <c r="H8628" i="1"/>
  <c r="I8628" i="1"/>
  <c r="J8628" i="1"/>
  <c r="K8628" i="1" s="1"/>
  <c r="G8629" i="1"/>
  <c r="J8629" i="1" s="1"/>
  <c r="H8629" i="1"/>
  <c r="I8629" i="1"/>
  <c r="K8629" i="1"/>
  <c r="G8630" i="1"/>
  <c r="H8630" i="1"/>
  <c r="I8630" i="1"/>
  <c r="J8630" i="1"/>
  <c r="K8630" i="1" s="1"/>
  <c r="G8631" i="1"/>
  <c r="J8631" i="1" s="1"/>
  <c r="H8631" i="1"/>
  <c r="I8631" i="1"/>
  <c r="K8631" i="1"/>
  <c r="G8632" i="1"/>
  <c r="H8632" i="1"/>
  <c r="I8632" i="1"/>
  <c r="J8632" i="1"/>
  <c r="K8632" i="1" s="1"/>
  <c r="G8633" i="1"/>
  <c r="J8633" i="1" s="1"/>
  <c r="H8633" i="1"/>
  <c r="I8633" i="1"/>
  <c r="K8633" i="1"/>
  <c r="G8634" i="1"/>
  <c r="H8634" i="1"/>
  <c r="I8634" i="1"/>
  <c r="J8634" i="1"/>
  <c r="K8634" i="1" s="1"/>
  <c r="G8635" i="1"/>
  <c r="J8635" i="1" s="1"/>
  <c r="H8635" i="1"/>
  <c r="I8635" i="1"/>
  <c r="K8635" i="1"/>
  <c r="G8636" i="1"/>
  <c r="H8636" i="1"/>
  <c r="I8636" i="1"/>
  <c r="J8636" i="1"/>
  <c r="K8636" i="1" s="1"/>
  <c r="G8637" i="1"/>
  <c r="J8637" i="1" s="1"/>
  <c r="H8637" i="1"/>
  <c r="I8637" i="1"/>
  <c r="K8637" i="1"/>
  <c r="G8638" i="1"/>
  <c r="H8638" i="1"/>
  <c r="I8638" i="1"/>
  <c r="J8638" i="1"/>
  <c r="K8638" i="1" s="1"/>
  <c r="G8639" i="1"/>
  <c r="J8639" i="1" s="1"/>
  <c r="H8639" i="1"/>
  <c r="K8639" i="1" s="1"/>
  <c r="I8639" i="1"/>
  <c r="G8640" i="1"/>
  <c r="J8640" i="1" s="1"/>
  <c r="K8640" i="1" s="1"/>
  <c r="H8640" i="1"/>
  <c r="I8640" i="1"/>
  <c r="G8641" i="1"/>
  <c r="J8641" i="1" s="1"/>
  <c r="K8641" i="1" s="1"/>
  <c r="H8641" i="1"/>
  <c r="I8641" i="1"/>
  <c r="G8642" i="1"/>
  <c r="J8642" i="1" s="1"/>
  <c r="K8642" i="1" s="1"/>
  <c r="H8642" i="1"/>
  <c r="I8642" i="1"/>
  <c r="G8643" i="1"/>
  <c r="J8643" i="1" s="1"/>
  <c r="K8643" i="1" s="1"/>
  <c r="H8643" i="1"/>
  <c r="I8643" i="1"/>
  <c r="G8644" i="1"/>
  <c r="J8644" i="1" s="1"/>
  <c r="K8644" i="1" s="1"/>
  <c r="H8644" i="1"/>
  <c r="I8644" i="1"/>
  <c r="G8645" i="1"/>
  <c r="J8645" i="1" s="1"/>
  <c r="K8645" i="1" s="1"/>
  <c r="H8645" i="1"/>
  <c r="I8645" i="1"/>
  <c r="G8646" i="1"/>
  <c r="J8646" i="1" s="1"/>
  <c r="K8646" i="1" s="1"/>
  <c r="H8646" i="1"/>
  <c r="I8646" i="1"/>
  <c r="G8647" i="1"/>
  <c r="J8647" i="1" s="1"/>
  <c r="K8647" i="1" s="1"/>
  <c r="H8647" i="1"/>
  <c r="I8647" i="1"/>
  <c r="G8648" i="1"/>
  <c r="J8648" i="1" s="1"/>
  <c r="K8648" i="1" s="1"/>
  <c r="H8648" i="1"/>
  <c r="I8648" i="1"/>
  <c r="G8649" i="1"/>
  <c r="J8649" i="1" s="1"/>
  <c r="K8649" i="1" s="1"/>
  <c r="H8649" i="1"/>
  <c r="I8649" i="1"/>
  <c r="G8650" i="1"/>
  <c r="J8650" i="1" s="1"/>
  <c r="K8650" i="1" s="1"/>
  <c r="H8650" i="1"/>
  <c r="I8650" i="1"/>
  <c r="G8651" i="1"/>
  <c r="J8651" i="1" s="1"/>
  <c r="K8651" i="1" s="1"/>
  <c r="H8651" i="1"/>
  <c r="I8651" i="1"/>
  <c r="G8652" i="1"/>
  <c r="J8652" i="1" s="1"/>
  <c r="K8652" i="1" s="1"/>
  <c r="H8652" i="1"/>
  <c r="I8652" i="1"/>
  <c r="G8653" i="1"/>
  <c r="J8653" i="1" s="1"/>
  <c r="K8653" i="1" s="1"/>
  <c r="H8653" i="1"/>
  <c r="I8653" i="1"/>
  <c r="G8654" i="1"/>
  <c r="J8654" i="1" s="1"/>
  <c r="K8654" i="1" s="1"/>
  <c r="H8654" i="1"/>
  <c r="I8654" i="1"/>
  <c r="G8655" i="1"/>
  <c r="J8655" i="1" s="1"/>
  <c r="K8655" i="1" s="1"/>
  <c r="H8655" i="1"/>
  <c r="I8655" i="1"/>
  <c r="G8656" i="1"/>
  <c r="J8656" i="1" s="1"/>
  <c r="K8656" i="1" s="1"/>
  <c r="H8656" i="1"/>
  <c r="I8656" i="1"/>
  <c r="G8657" i="1"/>
  <c r="J8657" i="1" s="1"/>
  <c r="K8657" i="1" s="1"/>
  <c r="H8657" i="1"/>
  <c r="I8657" i="1"/>
  <c r="G8658" i="1"/>
  <c r="J8658" i="1" s="1"/>
  <c r="K8658" i="1" s="1"/>
  <c r="H8658" i="1"/>
  <c r="I8658" i="1"/>
  <c r="G8659" i="1"/>
  <c r="J8659" i="1" s="1"/>
  <c r="K8659" i="1" s="1"/>
  <c r="H8659" i="1"/>
  <c r="I8659" i="1"/>
  <c r="G8660" i="1"/>
  <c r="J8660" i="1" s="1"/>
  <c r="K8660" i="1" s="1"/>
  <c r="H8660" i="1"/>
  <c r="I8660" i="1"/>
  <c r="G8661" i="1"/>
  <c r="J8661" i="1" s="1"/>
  <c r="K8661" i="1" s="1"/>
  <c r="H8661" i="1"/>
  <c r="I8661" i="1"/>
  <c r="G8662" i="1"/>
  <c r="J8662" i="1" s="1"/>
  <c r="K8662" i="1" s="1"/>
  <c r="H8662" i="1"/>
  <c r="I8662" i="1"/>
  <c r="G8663" i="1"/>
  <c r="J8663" i="1" s="1"/>
  <c r="K8663" i="1" s="1"/>
  <c r="H8663" i="1"/>
  <c r="I8663" i="1"/>
  <c r="G8664" i="1"/>
  <c r="J8664" i="1" s="1"/>
  <c r="K8664" i="1" s="1"/>
  <c r="H8664" i="1"/>
  <c r="I8664" i="1"/>
  <c r="G8665" i="1"/>
  <c r="J8665" i="1" s="1"/>
  <c r="K8665" i="1" s="1"/>
  <c r="H8665" i="1"/>
  <c r="I8665" i="1"/>
  <c r="G8666" i="1"/>
  <c r="J8666" i="1" s="1"/>
  <c r="K8666" i="1" s="1"/>
  <c r="H8666" i="1"/>
  <c r="I8666" i="1"/>
  <c r="G8667" i="1"/>
  <c r="J8667" i="1" s="1"/>
  <c r="K8667" i="1" s="1"/>
  <c r="H8667" i="1"/>
  <c r="I8667" i="1"/>
  <c r="G8668" i="1"/>
  <c r="J8668" i="1" s="1"/>
  <c r="K8668" i="1" s="1"/>
  <c r="H8668" i="1"/>
  <c r="I8668" i="1"/>
  <c r="G8669" i="1"/>
  <c r="J8669" i="1" s="1"/>
  <c r="K8669" i="1" s="1"/>
  <c r="H8669" i="1"/>
  <c r="I8669" i="1"/>
  <c r="G8670" i="1"/>
  <c r="J8670" i="1" s="1"/>
  <c r="K8670" i="1" s="1"/>
  <c r="H8670" i="1"/>
  <c r="I8670" i="1"/>
  <c r="G8671" i="1"/>
  <c r="J8671" i="1" s="1"/>
  <c r="K8671" i="1" s="1"/>
  <c r="H8671" i="1"/>
  <c r="I8671" i="1"/>
  <c r="G8672" i="1"/>
  <c r="J8672" i="1" s="1"/>
  <c r="K8672" i="1" s="1"/>
  <c r="H8672" i="1"/>
  <c r="I8672" i="1"/>
  <c r="G8673" i="1"/>
  <c r="J8673" i="1" s="1"/>
  <c r="K8673" i="1" s="1"/>
  <c r="H8673" i="1"/>
  <c r="I8673" i="1"/>
  <c r="G8674" i="1"/>
  <c r="J8674" i="1" s="1"/>
  <c r="K8674" i="1" s="1"/>
  <c r="H8674" i="1"/>
  <c r="I8674" i="1"/>
  <c r="G8675" i="1"/>
  <c r="J8675" i="1" s="1"/>
  <c r="K8675" i="1" s="1"/>
  <c r="H8675" i="1"/>
  <c r="I8675" i="1"/>
  <c r="G8676" i="1"/>
  <c r="J8676" i="1" s="1"/>
  <c r="K8676" i="1" s="1"/>
  <c r="H8676" i="1"/>
  <c r="I8676" i="1"/>
  <c r="G8677" i="1"/>
  <c r="J8677" i="1" s="1"/>
  <c r="K8677" i="1" s="1"/>
  <c r="H8677" i="1"/>
  <c r="I8677" i="1"/>
  <c r="G8678" i="1"/>
  <c r="J8678" i="1" s="1"/>
  <c r="K8678" i="1" s="1"/>
  <c r="H8678" i="1"/>
  <c r="I8678" i="1"/>
  <c r="G8679" i="1"/>
  <c r="J8679" i="1" s="1"/>
  <c r="K8679" i="1" s="1"/>
  <c r="H8679" i="1"/>
  <c r="I8679" i="1"/>
  <c r="G8680" i="1"/>
  <c r="J8680" i="1" s="1"/>
  <c r="K8680" i="1" s="1"/>
  <c r="H8680" i="1"/>
  <c r="I8680" i="1"/>
  <c r="G8681" i="1"/>
  <c r="J8681" i="1" s="1"/>
  <c r="K8681" i="1" s="1"/>
  <c r="H8681" i="1"/>
  <c r="I8681" i="1"/>
  <c r="G8682" i="1"/>
  <c r="J8682" i="1" s="1"/>
  <c r="H8682" i="1"/>
  <c r="I8682" i="1"/>
  <c r="G8683" i="1"/>
  <c r="J8683" i="1" s="1"/>
  <c r="H8683" i="1"/>
  <c r="I8683" i="1"/>
  <c r="G8684" i="1"/>
  <c r="H8684" i="1"/>
  <c r="I8684" i="1"/>
  <c r="J8684" i="1"/>
  <c r="K8684" i="1" s="1"/>
  <c r="G8685" i="1"/>
  <c r="J8685" i="1" s="1"/>
  <c r="H8685" i="1"/>
  <c r="I8685" i="1"/>
  <c r="K8685" i="1"/>
  <c r="G8686" i="1"/>
  <c r="H8686" i="1"/>
  <c r="I8686" i="1"/>
  <c r="J8686" i="1"/>
  <c r="K8686" i="1" s="1"/>
  <c r="G8687" i="1"/>
  <c r="J8687" i="1" s="1"/>
  <c r="H8687" i="1"/>
  <c r="I8687" i="1"/>
  <c r="K8687" i="1"/>
  <c r="G8688" i="1"/>
  <c r="H8688" i="1"/>
  <c r="I8688" i="1"/>
  <c r="J8688" i="1"/>
  <c r="K8688" i="1" s="1"/>
  <c r="G8689" i="1"/>
  <c r="J8689" i="1" s="1"/>
  <c r="H8689" i="1"/>
  <c r="I8689" i="1"/>
  <c r="K8689" i="1"/>
  <c r="G8690" i="1"/>
  <c r="H8690" i="1"/>
  <c r="I8690" i="1"/>
  <c r="J8690" i="1"/>
  <c r="K8690" i="1" s="1"/>
  <c r="G8691" i="1"/>
  <c r="J8691" i="1" s="1"/>
  <c r="H8691" i="1"/>
  <c r="I8691" i="1"/>
  <c r="K8691" i="1"/>
  <c r="G8692" i="1"/>
  <c r="H8692" i="1"/>
  <c r="I8692" i="1"/>
  <c r="J8692" i="1"/>
  <c r="K8692" i="1" s="1"/>
  <c r="G8693" i="1"/>
  <c r="J8693" i="1" s="1"/>
  <c r="H8693" i="1"/>
  <c r="I8693" i="1"/>
  <c r="K8693" i="1"/>
  <c r="G8694" i="1"/>
  <c r="H8694" i="1"/>
  <c r="I8694" i="1"/>
  <c r="J8694" i="1"/>
  <c r="K8694" i="1" s="1"/>
  <c r="G8695" i="1"/>
  <c r="J8695" i="1" s="1"/>
  <c r="H8695" i="1"/>
  <c r="I8695" i="1"/>
  <c r="K8695" i="1"/>
  <c r="G8696" i="1"/>
  <c r="H8696" i="1"/>
  <c r="I8696" i="1"/>
  <c r="J8696" i="1"/>
  <c r="K8696" i="1" s="1"/>
  <c r="G8697" i="1"/>
  <c r="J8697" i="1" s="1"/>
  <c r="H8697" i="1"/>
  <c r="I8697" i="1"/>
  <c r="K8697" i="1"/>
  <c r="G8698" i="1"/>
  <c r="H8698" i="1"/>
  <c r="I8698" i="1"/>
  <c r="J8698" i="1"/>
  <c r="K8698" i="1" s="1"/>
  <c r="G8699" i="1"/>
  <c r="J8699" i="1" s="1"/>
  <c r="H8699" i="1"/>
  <c r="I8699" i="1"/>
  <c r="K8699" i="1"/>
  <c r="G8700" i="1"/>
  <c r="H8700" i="1"/>
  <c r="I8700" i="1"/>
  <c r="J8700" i="1"/>
  <c r="K8700" i="1" s="1"/>
  <c r="G8701" i="1"/>
  <c r="J8701" i="1" s="1"/>
  <c r="H8701" i="1"/>
  <c r="I8701" i="1"/>
  <c r="K8701" i="1"/>
  <c r="I2" i="1"/>
  <c r="H2" i="1"/>
  <c r="G2" i="1"/>
  <c r="J2" i="1" s="1"/>
  <c r="K2" i="1" s="1"/>
  <c r="K8034" i="1" l="1"/>
  <c r="K8110" i="1"/>
  <c r="K8683" i="1"/>
  <c r="K8603" i="1"/>
  <c r="K6895" i="1"/>
  <c r="K5787" i="1"/>
  <c r="K5782" i="1"/>
  <c r="K5779" i="1"/>
  <c r="K5774" i="1"/>
  <c r="K5771" i="1"/>
  <c r="K5766" i="1"/>
  <c r="K5763" i="1"/>
  <c r="K5758" i="1"/>
  <c r="K5755" i="1"/>
  <c r="K5750" i="1"/>
  <c r="K5747" i="1"/>
  <c r="K5742" i="1"/>
  <c r="K5739" i="1"/>
  <c r="K5734" i="1"/>
  <c r="K5731" i="1"/>
  <c r="K5726" i="1"/>
  <c r="K5723" i="1"/>
  <c r="K5718" i="1"/>
  <c r="K5715" i="1"/>
  <c r="K5710" i="1"/>
  <c r="K5707" i="1"/>
  <c r="K5702" i="1"/>
  <c r="K5699" i="1"/>
  <c r="K5694" i="1"/>
  <c r="K5691" i="1"/>
  <c r="K5686" i="1"/>
  <c r="K5683" i="1"/>
  <c r="K5678" i="1"/>
  <c r="K5675" i="1"/>
  <c r="K5670" i="1"/>
  <c r="K5667" i="1"/>
  <c r="K5662" i="1"/>
  <c r="K5659" i="1"/>
  <c r="K5654" i="1"/>
  <c r="K5651" i="1"/>
  <c r="K5646" i="1"/>
  <c r="K5643" i="1"/>
  <c r="K5638" i="1"/>
  <c r="K5635" i="1"/>
  <c r="K5630" i="1"/>
  <c r="K5627" i="1"/>
  <c r="K5622" i="1"/>
  <c r="K5619" i="1"/>
  <c r="K5614" i="1"/>
  <c r="K5611" i="1"/>
  <c r="K5606" i="1"/>
  <c r="K5603" i="1"/>
  <c r="K5598" i="1"/>
  <c r="K5595" i="1"/>
  <c r="K5590" i="1"/>
  <c r="K5587" i="1"/>
  <c r="K5582" i="1"/>
  <c r="K5579" i="1"/>
  <c r="K5574" i="1"/>
  <c r="K5571" i="1"/>
  <c r="K5566" i="1"/>
  <c r="K5563" i="1"/>
  <c r="K5558" i="1"/>
  <c r="K5555" i="1"/>
  <c r="K5550" i="1"/>
  <c r="K5547" i="1"/>
  <c r="K5542" i="1"/>
  <c r="K5539" i="1"/>
  <c r="K5534" i="1"/>
  <c r="K5531" i="1"/>
  <c r="K5526" i="1"/>
  <c r="K5523" i="1"/>
  <c r="K5518" i="1"/>
  <c r="K5515" i="1"/>
  <c r="K5510" i="1"/>
  <c r="K5507" i="1"/>
  <c r="K5502" i="1"/>
  <c r="K5499" i="1"/>
  <c r="K5494" i="1"/>
  <c r="K5491" i="1"/>
  <c r="K5486" i="1"/>
  <c r="K5483" i="1"/>
  <c r="K5478" i="1"/>
  <c r="K5475" i="1"/>
  <c r="K5470" i="1"/>
  <c r="K5467" i="1"/>
  <c r="K5462" i="1"/>
  <c r="K5459" i="1"/>
  <c r="K5454" i="1"/>
  <c r="K5451" i="1"/>
  <c r="K5446" i="1"/>
  <c r="K5443" i="1"/>
  <c r="K5438" i="1"/>
  <c r="K5435" i="1"/>
  <c r="K5430" i="1"/>
  <c r="K5427" i="1"/>
  <c r="K5422" i="1"/>
  <c r="K5419" i="1"/>
  <c r="K5414" i="1"/>
  <c r="K5411" i="1"/>
  <c r="K5406" i="1"/>
  <c r="K5403" i="1"/>
  <c r="K5398" i="1"/>
  <c r="K5395" i="1"/>
  <c r="K5390" i="1"/>
  <c r="K5387" i="1"/>
  <c r="K5382" i="1"/>
  <c r="K5379" i="1"/>
  <c r="K8682" i="1"/>
  <c r="K8614" i="1"/>
  <c r="K5785" i="1"/>
  <c r="K5781" i="1"/>
  <c r="K5777" i="1"/>
  <c r="K5773" i="1"/>
  <c r="K5769" i="1"/>
  <c r="K5765" i="1"/>
  <c r="K5761" i="1"/>
  <c r="K5757" i="1"/>
  <c r="K5753" i="1"/>
  <c r="K5749" i="1"/>
  <c r="K5745" i="1"/>
  <c r="K5741" i="1"/>
  <c r="K5737" i="1"/>
  <c r="K5733" i="1"/>
  <c r="K5729" i="1"/>
  <c r="K5725" i="1"/>
  <c r="K5721" i="1"/>
  <c r="K5717" i="1"/>
  <c r="K5713" i="1"/>
  <c r="K5709" i="1"/>
  <c r="K5705" i="1"/>
  <c r="K5701" i="1"/>
  <c r="K5697" i="1"/>
  <c r="K5693" i="1"/>
  <c r="K5689" i="1"/>
  <c r="K5685" i="1"/>
  <c r="K5681" i="1"/>
  <c r="K5677" i="1"/>
  <c r="K5673" i="1"/>
  <c r="K5669" i="1"/>
  <c r="K5665" i="1"/>
  <c r="K5661" i="1"/>
  <c r="K5657" i="1"/>
  <c r="K5653" i="1"/>
  <c r="K5649" i="1"/>
  <c r="K5645" i="1"/>
  <c r="K5641" i="1"/>
  <c r="K5637" i="1"/>
  <c r="K5633" i="1"/>
  <c r="K5629" i="1"/>
  <c r="K5625" i="1"/>
  <c r="K5621" i="1"/>
  <c r="K5617" i="1"/>
  <c r="K5613" i="1"/>
  <c r="K5609" i="1"/>
  <c r="K5605" i="1"/>
  <c r="K5601" i="1"/>
  <c r="K5597" i="1"/>
  <c r="K5593" i="1"/>
  <c r="K5589" i="1"/>
  <c r="K5585" i="1"/>
  <c r="K5581" i="1"/>
  <c r="K5577" i="1"/>
  <c r="K5573" i="1"/>
  <c r="K5569" i="1"/>
  <c r="K5565" i="1"/>
  <c r="K5561" i="1"/>
  <c r="K5557" i="1"/>
  <c r="K5553" i="1"/>
  <c r="K5549" i="1"/>
  <c r="K5545" i="1"/>
  <c r="K5541" i="1"/>
  <c r="K5537" i="1"/>
  <c r="K5533" i="1"/>
  <c r="K5529" i="1"/>
  <c r="K5525" i="1"/>
  <c r="K5521" i="1"/>
  <c r="K5517" i="1"/>
  <c r="K5513" i="1"/>
  <c r="K5509" i="1"/>
  <c r="K5505" i="1"/>
  <c r="K5501" i="1"/>
  <c r="K5497" i="1"/>
  <c r="K5493" i="1"/>
  <c r="K5489" i="1"/>
  <c r="K5485" i="1"/>
  <c r="K5481" i="1"/>
  <c r="K5477" i="1"/>
  <c r="K5473" i="1"/>
  <c r="K5469" i="1"/>
  <c r="K5465" i="1"/>
  <c r="K5461" i="1"/>
  <c r="K5457" i="1"/>
  <c r="K5453" i="1"/>
  <c r="K5449" i="1"/>
  <c r="K5445" i="1"/>
  <c r="K5441" i="1"/>
  <c r="K5437" i="1"/>
  <c r="K5433" i="1"/>
  <c r="K5429" i="1"/>
  <c r="K5425" i="1"/>
  <c r="K5421" i="1"/>
  <c r="K5417" i="1"/>
  <c r="K5413" i="1"/>
  <c r="K5409" i="1"/>
  <c r="K5405" i="1"/>
  <c r="K5401" i="1"/>
  <c r="K5397" i="1"/>
  <c r="K5393" i="1"/>
  <c r="K5389" i="1"/>
  <c r="K5385" i="1"/>
  <c r="K5381" i="1"/>
  <c r="K5377" i="1"/>
  <c r="K5346" i="1"/>
  <c r="K4908" i="1"/>
  <c r="K4290" i="1"/>
  <c r="K3682" i="1"/>
  <c r="K3266" i="1"/>
  <c r="K594" i="1"/>
  <c r="K5140" i="1"/>
  <c r="K5106" i="1"/>
  <c r="K5068" i="1"/>
  <c r="K5042" i="1"/>
  <c r="K4770" i="1"/>
  <c r="K4530" i="1"/>
  <c r="K4324" i="1"/>
  <c r="K4126" i="1"/>
  <c r="K3952" i="1"/>
  <c r="K3724" i="1"/>
  <c r="K2680" i="1"/>
  <c r="K2575" i="1"/>
  <c r="K2347" i="1"/>
  <c r="K2121" i="1"/>
  <c r="K1625" i="1"/>
  <c r="K1225" i="1"/>
  <c r="K1123" i="1"/>
  <c r="K723" i="1"/>
  <c r="K586" i="1"/>
  <c r="K562" i="1"/>
  <c r="K402" i="1"/>
  <c r="K338" i="1"/>
  <c r="K314" i="1"/>
</calcChain>
</file>

<file path=xl/sharedStrings.xml><?xml version="1.0" encoding="utf-8"?>
<sst xmlns="http://schemas.openxmlformats.org/spreadsheetml/2006/main" count="9310" uniqueCount="608">
  <si>
    <t>Comune</t>
  </si>
  <si>
    <t>Anno</t>
  </si>
  <si>
    <t>Popolazione</t>
  </si>
  <si>
    <t>Totale PC</t>
  </si>
  <si>
    <t>Residuo PC</t>
  </si>
  <si>
    <t>Differenziata PC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</si>
  <si>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</si>
  <si>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</si>
  <si>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</si>
  <si>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</si>
  <si>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</si>
  <si>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</si>
  <si>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</si>
  <si>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</si>
  <si>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</si>
  <si>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</si>
  <si>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</si>
  <si>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</si>
  <si>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</si>
  <si>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</si>
  <si>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</si>
  <si>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</si>
  <si>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</si>
  <si>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</si>
  <si>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</si>
  <si>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</si>
  <si>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</si>
  <si>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</si>
  <si>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</si>
  <si>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</si>
  <si>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</si>
  <si>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</si>
  <si>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</si>
  <si>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</si>
  <si>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</si>
  <si>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</si>
  <si>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</si>
  <si>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</si>
  <si>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</si>
  <si>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</si>
  <si>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</si>
  <si>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</si>
  <si>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</si>
  <si>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</si>
  <si>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</si>
  <si>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</si>
  <si>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</si>
  <si>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</si>
  <si>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</si>
  <si>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</si>
  <si>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</si>
  <si>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</si>
  <si>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</si>
  <si>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</si>
  <si>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</si>
  <si>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</si>
  <si>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</si>
  <si>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</si>
  <si>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</si>
  <si>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</si>
  <si>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</si>
  <si>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</si>
  <si>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</si>
  <si>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</si>
  <si>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</si>
  <si>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</si>
  <si>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</si>
  <si>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</si>
  <si>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</si>
  <si>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</si>
  <si>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</si>
  <si>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</si>
  <si>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</si>
  <si>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</si>
  <si>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</si>
  <si>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</si>
  <si>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</si>
  <si>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</si>
  <si>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</si>
  <si>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</si>
  <si>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</si>
  <si>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</si>
  <si>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</si>
  <si>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</si>
  <si>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</si>
  <si>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</si>
  <si>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</si>
  <si>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</si>
  <si>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</si>
  <si>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</si>
  <si>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</si>
  <si>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</si>
  <si>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</si>
  <si>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</si>
  <si>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</si>
  <si>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</si>
  <si>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</si>
  <si>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</si>
  <si>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</si>
  <si>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</si>
  <si>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</si>
  <si>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</si>
  <si>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</si>
  <si>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</si>
  <si>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</si>
  <si>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</si>
  <si>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</si>
  <si>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</si>
  <si>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</si>
  <si>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</si>
  <si>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</si>
  <si>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</si>
  <si>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</si>
  <si>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</si>
  <si>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Barbarano Vicentino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</si>
  <si>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</si>
  <si>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</si>
  <si>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</si>
  <si>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</si>
  <si>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</si>
  <si>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</si>
  <si>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</si>
  <si>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</si>
  <si>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</si>
  <si>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</si>
  <si>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</si>
  <si>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Campolongo sul Brenta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</si>
  <si>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</si>
  <si>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</si>
  <si>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</si>
  <si>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</si>
  <si>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</si>
  <si>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</si>
  <si>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</si>
  <si>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Cismon del Grappa</t>
  </si>
  <si>
    <t>Cogollo del Cengio</t>
  </si>
  <si>
    <t>Conco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</si>
  <si>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</si>
  <si>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</si>
  <si>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</si>
  <si>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</si>
  <si>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</si>
  <si>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</si>
  <si>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</si>
  <si>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</si>
  <si>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</si>
  <si>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</si>
  <si>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</si>
  <si>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Grancona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</si>
  <si>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</si>
  <si>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</si>
  <si>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</si>
  <si>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</si>
  <si>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</si>
  <si>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</si>
  <si>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</si>
  <si>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</si>
  <si>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</t>
  </si>
  <si>
    <t>Malo</t>
  </si>
  <si>
    <t>Marano Vicentino</t>
  </si>
  <si>
    <t>Marostica</t>
  </si>
  <si>
    <t>Mason Vicentino</t>
  </si>
  <si>
    <t>Molvena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</si>
  <si>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</si>
  <si>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</si>
  <si>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</si>
  <si>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</si>
  <si>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</si>
  <si>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</si>
  <si>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</si>
  <si>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</si>
  <si>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</si>
  <si>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Mossano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</si>
  <si>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</si>
  <si>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</si>
  <si>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</si>
  <si>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</si>
  <si>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</si>
  <si>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</si>
  <si>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</si>
  <si>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</si>
  <si>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</si>
  <si>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Poiana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</si>
  <si>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</si>
  <si>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</si>
  <si>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</si>
  <si>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</si>
  <si>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</si>
  <si>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</si>
  <si>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</si>
  <si>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</si>
  <si>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</si>
  <si>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</si>
  <si>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</si>
  <si>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</si>
  <si>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Germano dei Berici</t>
  </si>
  <si>
    <t>San Nazario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</si>
  <si>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</si>
  <si>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</si>
  <si>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</si>
  <si>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</si>
  <si>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</si>
  <si>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</si>
  <si>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</si>
  <si>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</si>
  <si>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</si>
  <si>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</si>
  <si>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</si>
  <si>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</si>
  <si>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</si>
  <si>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</si>
  <si>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</si>
  <si>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</si>
  <si>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</si>
  <si>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</si>
  <si>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</si>
  <si>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Valstagna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</si>
  <si>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</si>
  <si>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</si>
  <si>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</si>
  <si>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</si>
  <si>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</si>
  <si>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</si>
  <si>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</si>
  <si>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</si>
  <si>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</si>
  <si>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</si>
  <si>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</si>
  <si>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</si>
  <si>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</si>
  <si>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</si>
  <si>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</si>
  <si>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</si>
  <si>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Castellavazzo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</si>
  <si>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</si>
  <si>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</si>
  <si>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</si>
  <si>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</si>
  <si>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</si>
  <si>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</si>
  <si>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</si>
  <si>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</si>
  <si>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</si>
  <si>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</si>
  <si>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Farra d'Alpago</t>
  </si>
  <si>
    <t>Feltre</t>
  </si>
  <si>
    <t>Fonzaso</t>
  </si>
  <si>
    <t>Canale d'Agordo</t>
  </si>
  <si>
    <t>Forno di Zoldo</t>
  </si>
  <si>
    <t>Gosaldo</t>
  </si>
  <si>
    <t>Lamon</t>
  </si>
  <si>
    <t>La Valle Agordina</t>
  </si>
  <si>
    <t>Lentiai</t>
  </si>
  <si>
    <t>Limana</t>
  </si>
  <si>
    <t>Livinallongo del Col di Lana</t>
  </si>
  <si>
    <t>Longarone</t>
  </si>
  <si>
    <t>Lorenzago di Cadore</t>
  </si>
  <si>
    <t>Lozzo di Cadore</t>
  </si>
  <si>
    <t>Mel</t>
  </si>
  <si>
    <t>Ospitale di Cadore</t>
  </si>
  <si>
    <t>Pedavena</t>
  </si>
  <si>
    <t>Perarolo di Cadore</t>
  </si>
  <si>
    <t>Pieve d'Alpago</t>
  </si>
  <si>
    <t>Pieve di Cadore</t>
  </si>
  <si>
    <t>Ponte nelle Alpi</t>
  </si>
  <si>
    <t>Puos d'Alpago</t>
  </si>
  <si>
    <t>Quero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</si>
  <si>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</si>
  <si>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</si>
  <si>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</si>
  <si>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</si>
  <si>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</si>
  <si>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</si>
  <si>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</si>
  <si>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</si>
  <si>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</si>
  <si>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Sappada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</si>
  <si>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</si>
  <si>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</si>
  <si>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</si>
  <si>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</si>
  <si>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</si>
  <si>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</si>
  <si>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</si>
  <si>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</si>
  <si>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Trichiana</t>
  </si>
  <si>
    <t>Vallada Agordina</t>
  </si>
  <si>
    <t>Valle di Cadore</t>
  </si>
  <si>
    <t>Vas</t>
  </si>
  <si>
    <t>Vigo di Cadore</t>
  </si>
  <si>
    <t>Vodo Cadore</t>
  </si>
  <si>
    <t>Voltago Agordino</t>
  </si>
  <si>
    <t>Zoldo Alto</t>
  </si>
  <si>
    <t>Zoppè di Cadore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</si>
  <si>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</si>
  <si>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</si>
  <si>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</si>
  <si>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</si>
  <si>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</si>
  <si>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</si>
  <si>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</si>
  <si>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</si>
  <si>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</si>
  <si>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</si>
  <si>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</si>
  <si>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</si>
  <si>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</si>
  <si>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</si>
  <si>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</si>
  <si>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</si>
  <si>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</si>
  <si>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</si>
  <si>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</si>
  <si>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</si>
  <si>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</si>
  <si>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</si>
  <si>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</si>
  <si>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Crespano del Grappa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</si>
  <si>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</si>
  <si>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</si>
  <si>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</si>
  <si>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</si>
  <si>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</si>
  <si>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</si>
  <si>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</si>
  <si>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</si>
  <si>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</si>
  <si>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</si>
  <si>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</si>
  <si>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</si>
  <si>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</si>
  <si>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</si>
  <si>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</si>
  <si>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</si>
  <si>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</si>
  <si>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</si>
  <si>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</si>
  <si>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</si>
  <si>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</si>
  <si>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</si>
  <si>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</si>
  <si>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</si>
  <si>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</si>
  <si>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</si>
  <si>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</si>
  <si>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</si>
  <si>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</si>
  <si>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Paderno del Grappa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</si>
  <si>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</si>
  <si>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</si>
  <si>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</si>
  <si>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</si>
  <si>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</si>
  <si>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</si>
  <si>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</si>
  <si>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</si>
  <si>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</si>
  <si>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</si>
  <si>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</si>
  <si>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</si>
  <si>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</si>
  <si>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</si>
  <si>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</si>
  <si>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</si>
  <si>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</si>
  <si>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</si>
  <si>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</si>
  <si>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</si>
  <si>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</si>
  <si>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</si>
  <si>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</si>
  <si>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</si>
  <si>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</si>
  <si>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</si>
  <si>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</si>
  <si>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</si>
  <si>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</si>
  <si>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</si>
  <si>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</si>
  <si>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</si>
  <si>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</si>
  <si>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</si>
  <si>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</si>
  <si>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</si>
  <si>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</si>
  <si>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</si>
  <si>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</si>
  <si>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</si>
  <si>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</si>
  <si>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</si>
  <si>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</si>
  <si>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</si>
  <si>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</si>
  <si>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</si>
  <si>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</si>
  <si>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</si>
  <si>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</si>
  <si>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</si>
  <si>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</si>
  <si>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</si>
  <si>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</si>
  <si>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</si>
  <si>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</si>
  <si>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</si>
  <si>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</si>
  <si>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</si>
  <si>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</si>
  <si>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</si>
  <si>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</si>
  <si>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</si>
  <si>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</si>
  <si>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</si>
  <si>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</si>
  <si>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</si>
  <si>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</si>
  <si>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</si>
  <si>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</si>
  <si>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</si>
  <si>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</si>
  <si>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</si>
  <si>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</si>
  <si>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</si>
  <si>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</si>
  <si>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</si>
  <si>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Santo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</si>
  <si>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</si>
  <si>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</si>
  <si>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</si>
  <si>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</si>
  <si>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</si>
  <si>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</si>
  <si>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</si>
  <si>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</si>
  <si>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</si>
  <si>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</si>
  <si>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</si>
  <si>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</si>
  <si>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</si>
  <si>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</si>
  <si>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</si>
  <si>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</si>
  <si>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</si>
  <si>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</si>
  <si>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</si>
  <si>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</si>
  <si>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</si>
  <si>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</si>
  <si>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</si>
  <si>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</si>
  <si>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</si>
  <si>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</si>
  <si>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</si>
  <si>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</si>
  <si>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</si>
  <si>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</si>
  <si>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</si>
  <si>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</si>
  <si>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</si>
  <si>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</si>
  <si>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</si>
  <si>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</si>
  <si>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</si>
  <si>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</si>
  <si>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</si>
  <si>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</si>
  <si>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</si>
  <si>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</si>
  <si>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</si>
  <si>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</si>
  <si>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</si>
  <si>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</si>
  <si>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</si>
  <si>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</si>
  <si>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</si>
  <si>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</si>
  <si>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</si>
  <si>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</si>
  <si>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</si>
  <si>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</si>
  <si>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</si>
  <si>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Fidenzio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</si>
  <si>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</si>
  <si>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</si>
  <si>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</si>
  <si>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</si>
  <si>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</si>
  <si>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</si>
  <si>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</si>
  <si>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</si>
  <si>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</si>
  <si>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</si>
  <si>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</si>
  <si>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</si>
  <si>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</si>
  <si>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</si>
  <si>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</si>
  <si>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</si>
  <si>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</si>
  <si>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</si>
  <si>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</si>
  <si>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</si>
  <si>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</si>
  <si>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</si>
  <si>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Saletto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</si>
  <si>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</si>
  <si>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</si>
  <si>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</si>
  <si>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</si>
  <si>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</si>
  <si>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</si>
  <si>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Santa Margherita d'Adige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</si>
  <si>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</si>
  <si>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</si>
  <si>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</si>
  <si>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</si>
  <si>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</si>
  <si>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</si>
  <si>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</si>
  <si>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</si>
  <si>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</si>
  <si>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</si>
  <si>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</si>
  <si>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</si>
  <si>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</si>
  <si>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</si>
  <si>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</si>
  <si>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</si>
  <si>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</si>
  <si>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</si>
  <si>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</si>
  <si>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</si>
  <si>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</si>
  <si>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</si>
  <si>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</si>
  <si>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</t>
  </si>
  <si>
    <t>Due Carrare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</si>
  <si>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</si>
  <si>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</si>
  <si>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</si>
  <si>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</si>
  <si>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</si>
  <si>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</si>
  <si>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</si>
  <si>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</si>
  <si>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</si>
  <si>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</si>
  <si>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</si>
  <si>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</si>
  <si>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</si>
  <si>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</si>
  <si>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</si>
  <si>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</si>
  <si>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</si>
  <si>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</si>
  <si>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</si>
  <si>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</si>
  <si>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</si>
  <si>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</si>
  <si>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</si>
  <si>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</si>
  <si>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</si>
  <si>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</si>
  <si>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</si>
  <si>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</si>
  <si>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</si>
  <si>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</si>
  <si>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</si>
  <si>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</si>
  <si>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</si>
  <si>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</si>
  <si>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</si>
  <si>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</si>
  <si>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</si>
  <si>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</si>
  <si>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</si>
  <si>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</si>
  <si>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</si>
  <si>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</si>
  <si>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</si>
  <si>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</si>
  <si>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</si>
  <si>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</si>
  <si>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</si>
  <si>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</si>
  <si>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</si>
  <si>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</si>
  <si>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Codice</t>
  </si>
  <si>
    <t>PL98</t>
  </si>
  <si>
    <t>PL99</t>
  </si>
  <si>
    <t>PL00</t>
  </si>
  <si>
    <t>PL01</t>
  </si>
  <si>
    <t>PL02</t>
  </si>
  <si>
    <t>PL03</t>
  </si>
  <si>
    <t>PL04</t>
  </si>
  <si>
    <t>PL05</t>
  </si>
  <si>
    <t>PL06</t>
  </si>
  <si>
    <t>PL07</t>
  </si>
  <si>
    <t>PL08</t>
  </si>
  <si>
    <t>PL09</t>
  </si>
  <si>
    <t>PL10</t>
  </si>
  <si>
    <t>PL97</t>
  </si>
  <si>
    <t>ResiduoCOM</t>
  </si>
  <si>
    <t>TotaleCOM</t>
  </si>
  <si>
    <t>DifferenziataCOM</t>
  </si>
  <si>
    <t>CoeffDiff</t>
  </si>
  <si>
    <t>PL11</t>
  </si>
  <si>
    <t>Latitudine</t>
  </si>
  <si>
    <t>Longitudine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</si>
</sst>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18" fillId="0" borderId="0" xfId="0" applyFont="1"/>
    <xf numFmtId="0" fontId="18" fillId="0" borderId="0" xfId="0" applyFont="1" applyBorder="1"/>
    <xf numFmtId="0" fontId="0" fillId="0" borderId="0" xfId="0" applyBorder="1" applyAlignment="1">
      <alignment wrapText="1" shrinkToFit="1"/>
    </xf>
    <xf numFmtId="0" fontId="0" fillId="0" borderId="0" xfId="0" applyBorder="1"/>
    <xf numFmtId="0" fontId="0" fillId="0" borderId="0" xfId="0" applyFont="1"/>
    <xf numFmtId="164" fontId="0" fillId="0" borderId="0" xfId="0" applyNumberFormat="1" applyFill="1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01"/>
  <sheetViews>
    <sheetView workbookViewId="0">
      <selection activeCell="F16" sqref="F16"/>
    </sheetView>
  </sheetViews>
  <sheetFormatPr defaultRowHeight="15" x14ac:dyDescent="0.25"/>
  <cols>
    <col min="1" max="2" width="23.7109375" customWidth="1"/>
    <col min="3" max="3" width="20" customWidth="1"/>
    <col min="4" max="4" width="17.140625" customWidth="1"/>
    <col min="5" max="5" width="18.140625" customWidth="1"/>
    <col min="6" max="6" width="15.28515625" customWidth="1"/>
    <col min="7" max="7" width="22.85546875" customWidth="1"/>
    <col min="8" max="8" width="14.85546875" customWidth="1"/>
    <col min="9" max="9" width="16.7109375" customWidth="1"/>
    <col min="10" max="10" width="19.7109375" customWidth="1"/>
    <col min="11" max="11" width="11.85546875" customWidth="1"/>
  </cols>
  <sheetData>
    <row r="1" spans="1:11" s="2" customFormat="1" ht="18.75" x14ac:dyDescent="0.3">
      <c r="A1" s="2" t="s">
        <v>0</v>
      </c>
      <c r="B1" s="2" t="s">
        <v>586</v>
      </c>
      <c r="C1" s="2" t="s">
        <v>1</v>
      </c>
      <c r="D1" s="2" t="s">
        <v>2</v>
      </c>
      <c r="E1" s="2" t="s">
        <v>602</v>
      </c>
      <c r="F1" s="2" t="s">
        <v>601</v>
      </c>
      <c r="G1" s="2" t="s">
        <v>603</v>
      </c>
      <c r="H1" s="2" t="s">
        <v>3</v>
      </c>
      <c r="I1" s="2" t="s">
        <v>4</v>
      </c>
      <c r="J1" s="2" t="s">
        <v>5</v>
      </c>
      <c r="K1" s="2" t="s">
        <v>604</v>
      </c>
    </row>
    <row r="2" spans="1:11" x14ac:dyDescent="0.25">
      <c r="A2" t="s">
        <v>6</v>
      </c>
      <c r="B2">
        <v>1</v>
      </c>
      <c r="C2">
        <v>1997</v>
      </c>
      <c r="D2" s="1">
        <v>1720</v>
      </c>
      <c r="E2" s="1">
        <v>1155210</v>
      </c>
      <c r="F2" s="1">
        <v>1020100</v>
      </c>
      <c r="G2" s="1">
        <f>E2-F2</f>
        <v>135110</v>
      </c>
      <c r="H2">
        <f>E2/D2</f>
        <v>671.63372093023258</v>
      </c>
      <c r="I2">
        <f>F2/D2</f>
        <v>593.08139534883719</v>
      </c>
      <c r="J2">
        <f>G2/D2</f>
        <v>78.552325581395351</v>
      </c>
      <c r="K2">
        <f>J2/H2</f>
        <v>0.11695709005289082</v>
      </c>
    </row>
    <row r="3" spans="1:11" x14ac:dyDescent="0.25">
      <c r="A3" t="s">
        <v>7</v>
      </c>
      <c r="B3">
        <v>2</v>
      </c>
      <c r="C3">
        <v>1997</v>
      </c>
      <c r="D3" s="1">
        <v>5009</v>
      </c>
      <c r="E3" s="1">
        <v>1730350</v>
      </c>
      <c r="F3" s="1">
        <v>1689040</v>
      </c>
      <c r="G3" s="1">
        <f t="shared" ref="G3:G66" si="0">E3-F3</f>
        <v>41310</v>
      </c>
      <c r="H3">
        <f t="shared" ref="H3:H66" si="1">E3/D3</f>
        <v>345.44819325214615</v>
      </c>
      <c r="I3">
        <f t="shared" ref="I3:I66" si="2">F3/D3</f>
        <v>337.20103813136353</v>
      </c>
      <c r="J3">
        <f t="shared" ref="J3:J66" si="3">G3/D3</f>
        <v>8.2471551207825922</v>
      </c>
      <c r="K3">
        <f t="shared" ref="K3:K66" si="4">J3/H3</f>
        <v>2.3873782760713152E-2</v>
      </c>
    </row>
    <row r="4" spans="1:11" x14ac:dyDescent="0.25">
      <c r="A4" t="s">
        <v>8</v>
      </c>
      <c r="B4">
        <v>3</v>
      </c>
      <c r="C4">
        <v>1997</v>
      </c>
      <c r="D4" s="1">
        <v>1792</v>
      </c>
      <c r="E4" s="1">
        <v>651232</v>
      </c>
      <c r="F4" s="1">
        <v>582860</v>
      </c>
      <c r="G4" s="1">
        <f t="shared" si="0"/>
        <v>68372</v>
      </c>
      <c r="H4">
        <f t="shared" si="1"/>
        <v>363.41071428571428</v>
      </c>
      <c r="I4">
        <f t="shared" si="2"/>
        <v>325.25669642857144</v>
      </c>
      <c r="J4">
        <f t="shared" si="3"/>
        <v>38.154017857142854</v>
      </c>
      <c r="K4">
        <f t="shared" si="4"/>
        <v>0.10498869834406171</v>
      </c>
    </row>
    <row r="5" spans="1:11" x14ac:dyDescent="0.25">
      <c r="A5" t="s">
        <v>9</v>
      </c>
      <c r="B5">
        <v>4</v>
      </c>
      <c r="C5">
        <v>1997</v>
      </c>
      <c r="D5" s="1">
        <v>4922</v>
      </c>
      <c r="E5" s="1">
        <v>1763950</v>
      </c>
      <c r="F5" s="1">
        <v>1682000</v>
      </c>
      <c r="G5" s="1">
        <f t="shared" si="0"/>
        <v>81950</v>
      </c>
      <c r="H5">
        <f t="shared" si="1"/>
        <v>358.38073953677366</v>
      </c>
      <c r="I5">
        <f t="shared" si="2"/>
        <v>341.73100365705</v>
      </c>
      <c r="J5">
        <f t="shared" si="3"/>
        <v>16.649735879723689</v>
      </c>
      <c r="K5">
        <f t="shared" si="4"/>
        <v>4.6458232943110633E-2</v>
      </c>
    </row>
    <row r="6" spans="1:11" x14ac:dyDescent="0.25">
      <c r="A6" t="s">
        <v>10</v>
      </c>
      <c r="B6">
        <v>5</v>
      </c>
      <c r="C6">
        <v>1997</v>
      </c>
      <c r="D6" s="1">
        <v>2276</v>
      </c>
      <c r="E6" s="1">
        <v>720710</v>
      </c>
      <c r="F6" s="1">
        <v>671700</v>
      </c>
      <c r="G6" s="1">
        <f t="shared" si="0"/>
        <v>49010</v>
      </c>
      <c r="H6">
        <f t="shared" si="1"/>
        <v>316.65641476274163</v>
      </c>
      <c r="I6">
        <f t="shared" si="2"/>
        <v>295.12302284710017</v>
      </c>
      <c r="J6">
        <f t="shared" si="3"/>
        <v>21.533391915641477</v>
      </c>
      <c r="K6">
        <f t="shared" si="4"/>
        <v>6.8002386535499726E-2</v>
      </c>
    </row>
    <row r="7" spans="1:11" x14ac:dyDescent="0.25">
      <c r="A7" t="s">
        <v>11</v>
      </c>
      <c r="B7">
        <v>6</v>
      </c>
      <c r="C7">
        <v>1997</v>
      </c>
      <c r="D7" s="1">
        <v>6146</v>
      </c>
      <c r="E7" s="1">
        <v>5595350</v>
      </c>
      <c r="F7" s="1">
        <v>5269000</v>
      </c>
      <c r="G7" s="1">
        <f t="shared" si="0"/>
        <v>326350</v>
      </c>
      <c r="H7">
        <f t="shared" si="1"/>
        <v>910.40514155548328</v>
      </c>
      <c r="I7">
        <f t="shared" si="2"/>
        <v>857.30556459485842</v>
      </c>
      <c r="J7">
        <f t="shared" si="3"/>
        <v>53.099576960624795</v>
      </c>
      <c r="K7">
        <f t="shared" si="4"/>
        <v>5.8325216474393912E-2</v>
      </c>
    </row>
    <row r="8" spans="1:11" x14ac:dyDescent="0.25">
      <c r="A8" t="s">
        <v>12</v>
      </c>
      <c r="B8">
        <v>7</v>
      </c>
      <c r="C8">
        <v>1997</v>
      </c>
      <c r="D8" s="1">
        <v>2610</v>
      </c>
      <c r="E8" s="1">
        <v>1225110</v>
      </c>
      <c r="F8" s="1">
        <v>1164360</v>
      </c>
      <c r="G8" s="1">
        <f t="shared" si="0"/>
        <v>60750</v>
      </c>
      <c r="H8">
        <f t="shared" si="1"/>
        <v>469.39080459770116</v>
      </c>
      <c r="I8">
        <f t="shared" si="2"/>
        <v>446.11494252873564</v>
      </c>
      <c r="J8">
        <f t="shared" si="3"/>
        <v>23.275862068965516</v>
      </c>
      <c r="K8">
        <f t="shared" si="4"/>
        <v>4.958738399000906E-2</v>
      </c>
    </row>
    <row r="9" spans="1:11" x14ac:dyDescent="0.25">
      <c r="A9" t="s">
        <v>13</v>
      </c>
      <c r="B9">
        <v>8</v>
      </c>
      <c r="C9">
        <v>1997</v>
      </c>
      <c r="D9" s="1">
        <v>1662</v>
      </c>
      <c r="E9" s="1">
        <v>606474</v>
      </c>
      <c r="F9" s="1">
        <v>572017</v>
      </c>
      <c r="G9" s="1">
        <f t="shared" si="0"/>
        <v>34457</v>
      </c>
      <c r="H9">
        <f t="shared" si="1"/>
        <v>364.90613718411555</v>
      </c>
      <c r="I9">
        <f t="shared" si="2"/>
        <v>344.17388688327316</v>
      </c>
      <c r="J9">
        <f t="shared" si="3"/>
        <v>20.73225030084236</v>
      </c>
      <c r="K9">
        <f t="shared" si="4"/>
        <v>5.6815296286403041E-2</v>
      </c>
    </row>
    <row r="10" spans="1:11" x14ac:dyDescent="0.25">
      <c r="A10" t="s">
        <v>14</v>
      </c>
      <c r="B10">
        <v>9</v>
      </c>
      <c r="C10">
        <v>1997</v>
      </c>
      <c r="D10" s="1">
        <v>1872</v>
      </c>
      <c r="E10" s="1">
        <v>718135</v>
      </c>
      <c r="F10" s="1">
        <v>682100</v>
      </c>
      <c r="G10" s="1">
        <f t="shared" si="0"/>
        <v>36035</v>
      </c>
      <c r="H10">
        <f t="shared" si="1"/>
        <v>383.6191239316239</v>
      </c>
      <c r="I10">
        <f t="shared" si="2"/>
        <v>364.36965811965814</v>
      </c>
      <c r="J10">
        <f t="shared" si="3"/>
        <v>19.249465811965813</v>
      </c>
      <c r="K10">
        <f t="shared" si="4"/>
        <v>5.0178587591469578E-2</v>
      </c>
    </row>
    <row r="11" spans="1:11" x14ac:dyDescent="0.25">
      <c r="A11" t="s">
        <v>15</v>
      </c>
      <c r="B11">
        <v>10</v>
      </c>
      <c r="C11" s="6">
        <v>1997</v>
      </c>
      <c r="D11" s="1">
        <v>1325</v>
      </c>
      <c r="E11" s="1">
        <v>416349</v>
      </c>
      <c r="F11" s="1">
        <v>412958</v>
      </c>
      <c r="G11" s="1">
        <f t="shared" si="0"/>
        <v>3391</v>
      </c>
      <c r="H11">
        <f t="shared" si="1"/>
        <v>314.22566037735851</v>
      </c>
      <c r="I11">
        <f t="shared" si="2"/>
        <v>311.66641509433964</v>
      </c>
      <c r="J11">
        <f t="shared" si="3"/>
        <v>2.5592452830188681</v>
      </c>
      <c r="K11">
        <f t="shared" si="4"/>
        <v>8.1446094502448663E-3</v>
      </c>
    </row>
    <row r="12" spans="1:11" x14ac:dyDescent="0.25">
      <c r="A12" t="s">
        <v>16</v>
      </c>
      <c r="B12">
        <v>11</v>
      </c>
      <c r="C12">
        <v>1997</v>
      </c>
      <c r="D12" s="1">
        <v>3085</v>
      </c>
      <c r="E12" s="1">
        <v>1648400</v>
      </c>
      <c r="F12" s="1">
        <v>1648400</v>
      </c>
      <c r="G12" s="1">
        <f t="shared" si="0"/>
        <v>0</v>
      </c>
      <c r="H12">
        <f t="shared" si="1"/>
        <v>534.32739059967582</v>
      </c>
      <c r="I12">
        <f t="shared" si="2"/>
        <v>534.32739059967582</v>
      </c>
      <c r="J12">
        <f t="shared" si="3"/>
        <v>0</v>
      </c>
      <c r="K12">
        <f t="shared" si="4"/>
        <v>0</v>
      </c>
    </row>
    <row r="13" spans="1:11" x14ac:dyDescent="0.25">
      <c r="A13" t="s">
        <v>17</v>
      </c>
      <c r="B13">
        <v>12</v>
      </c>
      <c r="C13">
        <v>1997</v>
      </c>
      <c r="D13" s="1">
        <v>13900</v>
      </c>
      <c r="E13" s="1">
        <v>6045340</v>
      </c>
      <c r="F13" s="1">
        <v>5439040</v>
      </c>
      <c r="G13" s="1">
        <f t="shared" si="0"/>
        <v>606300</v>
      </c>
      <c r="H13">
        <f t="shared" si="1"/>
        <v>434.91654676258992</v>
      </c>
      <c r="I13">
        <f t="shared" si="2"/>
        <v>391.29784172661869</v>
      </c>
      <c r="J13">
        <f t="shared" si="3"/>
        <v>43.618705035971225</v>
      </c>
      <c r="K13">
        <f t="shared" si="4"/>
        <v>0.10029212583576771</v>
      </c>
    </row>
    <row r="14" spans="1:11" x14ac:dyDescent="0.25">
      <c r="A14" t="s">
        <v>18</v>
      </c>
      <c r="B14">
        <v>13</v>
      </c>
      <c r="C14">
        <v>1997</v>
      </c>
      <c r="D14" s="1">
        <v>1298</v>
      </c>
      <c r="E14" s="1">
        <v>656010</v>
      </c>
      <c r="F14" s="1">
        <v>587100</v>
      </c>
      <c r="G14" s="1">
        <f t="shared" si="0"/>
        <v>68910</v>
      </c>
      <c r="H14">
        <f t="shared" si="1"/>
        <v>505.40061633281971</v>
      </c>
      <c r="I14">
        <f t="shared" si="2"/>
        <v>452.31124807395992</v>
      </c>
      <c r="J14">
        <f t="shared" si="3"/>
        <v>53.089368258859785</v>
      </c>
      <c r="K14">
        <f t="shared" si="4"/>
        <v>0.10504413042484109</v>
      </c>
    </row>
    <row r="15" spans="1:11" x14ac:dyDescent="0.25">
      <c r="A15" t="s">
        <v>19</v>
      </c>
      <c r="B15">
        <v>14</v>
      </c>
      <c r="C15">
        <v>1997</v>
      </c>
      <c r="D15" s="1">
        <v>2399</v>
      </c>
      <c r="E15" s="1">
        <v>1650570</v>
      </c>
      <c r="F15" s="1">
        <v>1535000</v>
      </c>
      <c r="G15" s="1">
        <f t="shared" si="0"/>
        <v>115570</v>
      </c>
      <c r="H15">
        <f t="shared" si="1"/>
        <v>688.02417674030846</v>
      </c>
      <c r="I15">
        <f t="shared" si="2"/>
        <v>639.84993747394753</v>
      </c>
      <c r="J15">
        <f t="shared" si="3"/>
        <v>48.174239266360985</v>
      </c>
      <c r="K15">
        <f t="shared" si="4"/>
        <v>7.0018236124490332E-2</v>
      </c>
    </row>
    <row r="16" spans="1:11" x14ac:dyDescent="0.25">
      <c r="A16" t="s">
        <v>20</v>
      </c>
      <c r="B16">
        <v>15</v>
      </c>
      <c r="C16">
        <v>1997</v>
      </c>
      <c r="D16" s="1">
        <v>15722</v>
      </c>
      <c r="E16" s="1">
        <v>7753270</v>
      </c>
      <c r="F16" s="1">
        <v>6760000</v>
      </c>
      <c r="G16" s="1">
        <f t="shared" si="0"/>
        <v>993270</v>
      </c>
      <c r="H16">
        <f t="shared" si="1"/>
        <v>493.14781834372218</v>
      </c>
      <c r="I16">
        <f t="shared" si="2"/>
        <v>429.97074163592418</v>
      </c>
      <c r="J16">
        <f t="shared" si="3"/>
        <v>63.177076707797987</v>
      </c>
      <c r="K16">
        <f t="shared" si="4"/>
        <v>0.12810981689016376</v>
      </c>
    </row>
    <row r="17" spans="1:11" x14ac:dyDescent="0.25">
      <c r="A17" t="s">
        <v>21</v>
      </c>
      <c r="B17">
        <v>16</v>
      </c>
      <c r="C17">
        <v>1997</v>
      </c>
      <c r="D17" s="1">
        <v>5231</v>
      </c>
      <c r="E17" s="1">
        <v>1849540</v>
      </c>
      <c r="F17" s="1">
        <v>1596140</v>
      </c>
      <c r="G17" s="1">
        <f t="shared" si="0"/>
        <v>253400</v>
      </c>
      <c r="H17">
        <f t="shared" si="1"/>
        <v>353.57293060600267</v>
      </c>
      <c r="I17">
        <f t="shared" si="2"/>
        <v>305.1309501051424</v>
      </c>
      <c r="J17">
        <f t="shared" si="3"/>
        <v>48.441980500860254</v>
      </c>
      <c r="K17">
        <f t="shared" si="4"/>
        <v>0.13700703958822194</v>
      </c>
    </row>
    <row r="18" spans="1:11" x14ac:dyDescent="0.25">
      <c r="A18" t="s">
        <v>22</v>
      </c>
      <c r="B18">
        <v>17</v>
      </c>
      <c r="C18">
        <v>1997</v>
      </c>
      <c r="D18" s="1">
        <v>5317</v>
      </c>
      <c r="E18" s="1">
        <v>2098430</v>
      </c>
      <c r="F18" s="1">
        <v>2015000</v>
      </c>
      <c r="G18" s="1">
        <f t="shared" si="0"/>
        <v>83430</v>
      </c>
      <c r="H18">
        <f t="shared" si="1"/>
        <v>394.66428437088581</v>
      </c>
      <c r="I18">
        <f t="shared" si="2"/>
        <v>378.97310513447434</v>
      </c>
      <c r="J18">
        <f t="shared" si="3"/>
        <v>15.691179236411511</v>
      </c>
      <c r="K18">
        <f t="shared" si="4"/>
        <v>3.975829548757881E-2</v>
      </c>
    </row>
    <row r="19" spans="1:11" x14ac:dyDescent="0.25">
      <c r="A19" t="s">
        <v>23</v>
      </c>
      <c r="B19">
        <v>18</v>
      </c>
      <c r="C19">
        <v>1997</v>
      </c>
      <c r="D19" s="1">
        <v>7277</v>
      </c>
      <c r="E19" s="1">
        <v>2637580</v>
      </c>
      <c r="F19" s="1">
        <v>2478960</v>
      </c>
      <c r="G19" s="1">
        <f t="shared" si="0"/>
        <v>158620</v>
      </c>
      <c r="H19">
        <f t="shared" si="1"/>
        <v>362.45430809399477</v>
      </c>
      <c r="I19">
        <f t="shared" si="2"/>
        <v>340.65686409234576</v>
      </c>
      <c r="J19">
        <f t="shared" si="3"/>
        <v>21.79744400164903</v>
      </c>
      <c r="K19">
        <f t="shared" si="4"/>
        <v>6.0138460255233964E-2</v>
      </c>
    </row>
    <row r="20" spans="1:11" x14ac:dyDescent="0.25">
      <c r="A20" t="s">
        <v>24</v>
      </c>
      <c r="B20">
        <v>19</v>
      </c>
      <c r="C20">
        <v>1997</v>
      </c>
      <c r="D20" s="1">
        <v>5985</v>
      </c>
      <c r="E20" s="1">
        <v>2243130</v>
      </c>
      <c r="F20" s="1">
        <v>2105630</v>
      </c>
      <c r="G20" s="1">
        <f t="shared" si="0"/>
        <v>137500</v>
      </c>
      <c r="H20">
        <f t="shared" si="1"/>
        <v>374.7919799498747</v>
      </c>
      <c r="I20">
        <f t="shared" si="2"/>
        <v>351.81787802840432</v>
      </c>
      <c r="J20">
        <f t="shared" si="3"/>
        <v>22.974101921470343</v>
      </c>
      <c r="K20">
        <f t="shared" si="4"/>
        <v>6.1298275177987901E-2</v>
      </c>
    </row>
    <row r="21" spans="1:11" x14ac:dyDescent="0.25">
      <c r="A21" t="s">
        <v>25</v>
      </c>
      <c r="B21">
        <v>20</v>
      </c>
      <c r="C21">
        <v>1997</v>
      </c>
      <c r="D21" s="1">
        <v>4244</v>
      </c>
      <c r="E21" s="1">
        <v>1629650</v>
      </c>
      <c r="F21" s="1">
        <v>1577020</v>
      </c>
      <c r="G21" s="1">
        <f t="shared" si="0"/>
        <v>52630</v>
      </c>
      <c r="H21">
        <f t="shared" si="1"/>
        <v>383.98916116870879</v>
      </c>
      <c r="I21">
        <f t="shared" si="2"/>
        <v>371.58812441093306</v>
      </c>
      <c r="J21">
        <f t="shared" si="3"/>
        <v>12.401036757775683</v>
      </c>
      <c r="K21">
        <f t="shared" si="4"/>
        <v>3.2295278127205229E-2</v>
      </c>
    </row>
    <row r="22" spans="1:11" x14ac:dyDescent="0.25">
      <c r="A22" t="s">
        <v>26</v>
      </c>
      <c r="B22">
        <v>21</v>
      </c>
      <c r="C22">
        <v>1997</v>
      </c>
      <c r="D22" s="1">
        <v>9815</v>
      </c>
      <c r="E22" s="1">
        <v>4292740</v>
      </c>
      <c r="F22" s="1">
        <v>4010000</v>
      </c>
      <c r="G22" s="1">
        <f t="shared" si="0"/>
        <v>282740</v>
      </c>
      <c r="H22">
        <f t="shared" si="1"/>
        <v>437.36525725929698</v>
      </c>
      <c r="I22">
        <f t="shared" si="2"/>
        <v>408.55832908813039</v>
      </c>
      <c r="J22">
        <f t="shared" si="3"/>
        <v>28.806928171166582</v>
      </c>
      <c r="K22">
        <f t="shared" si="4"/>
        <v>6.5864692480793158E-2</v>
      </c>
    </row>
    <row r="23" spans="1:11" x14ac:dyDescent="0.25">
      <c r="A23" t="s">
        <v>27</v>
      </c>
      <c r="B23">
        <v>22</v>
      </c>
      <c r="C23">
        <v>1997</v>
      </c>
      <c r="D23" s="1">
        <v>8227</v>
      </c>
      <c r="E23" s="1">
        <v>5184080</v>
      </c>
      <c r="F23" s="1">
        <v>4742400</v>
      </c>
      <c r="G23" s="1">
        <f t="shared" si="0"/>
        <v>441680</v>
      </c>
      <c r="H23">
        <f t="shared" si="1"/>
        <v>630.1300595599854</v>
      </c>
      <c r="I23">
        <f t="shared" si="2"/>
        <v>576.44341801385679</v>
      </c>
      <c r="J23">
        <f t="shared" si="3"/>
        <v>53.686641546128598</v>
      </c>
      <c r="K23">
        <f t="shared" si="4"/>
        <v>8.5199302479899999E-2</v>
      </c>
    </row>
    <row r="24" spans="1:11" x14ac:dyDescent="0.25">
      <c r="A24" t="s">
        <v>28</v>
      </c>
      <c r="B24">
        <v>23</v>
      </c>
      <c r="C24">
        <v>1997</v>
      </c>
      <c r="D24" s="1">
        <v>3827</v>
      </c>
      <c r="E24" s="1">
        <v>1557500</v>
      </c>
      <c r="F24" s="1">
        <v>1416400</v>
      </c>
      <c r="G24" s="1">
        <f t="shared" si="0"/>
        <v>141100</v>
      </c>
      <c r="H24">
        <f t="shared" si="1"/>
        <v>406.97674418604652</v>
      </c>
      <c r="I24">
        <f t="shared" si="2"/>
        <v>370.10713352495429</v>
      </c>
      <c r="J24">
        <f t="shared" si="3"/>
        <v>36.869610661092239</v>
      </c>
      <c r="K24">
        <f t="shared" si="4"/>
        <v>9.0593900481540923E-2</v>
      </c>
    </row>
    <row r="25" spans="1:11" x14ac:dyDescent="0.25">
      <c r="A25" t="s">
        <v>29</v>
      </c>
      <c r="B25">
        <v>24</v>
      </c>
      <c r="C25">
        <v>1997</v>
      </c>
      <c r="D25" s="1">
        <v>1305</v>
      </c>
      <c r="E25" s="1">
        <v>503020</v>
      </c>
      <c r="F25" s="1">
        <v>497490</v>
      </c>
      <c r="G25" s="1">
        <f t="shared" si="0"/>
        <v>5530</v>
      </c>
      <c r="H25">
        <f t="shared" si="1"/>
        <v>385.455938697318</v>
      </c>
      <c r="I25">
        <f t="shared" si="2"/>
        <v>381.21839080459768</v>
      </c>
      <c r="J25">
        <f t="shared" si="3"/>
        <v>4.2375478927203067</v>
      </c>
      <c r="K25">
        <f t="shared" si="4"/>
        <v>1.0993598664069024E-2</v>
      </c>
    </row>
    <row r="26" spans="1:11" x14ac:dyDescent="0.25">
      <c r="A26" t="s">
        <v>30</v>
      </c>
      <c r="B26">
        <v>25</v>
      </c>
      <c r="C26">
        <v>1997</v>
      </c>
      <c r="D26" s="1">
        <v>14951</v>
      </c>
      <c r="E26" s="1">
        <v>6780890</v>
      </c>
      <c r="F26" s="1">
        <v>6585840</v>
      </c>
      <c r="G26" s="1">
        <f t="shared" si="0"/>
        <v>195050</v>
      </c>
      <c r="H26">
        <f t="shared" si="1"/>
        <v>453.54090027422916</v>
      </c>
      <c r="I26">
        <f t="shared" si="2"/>
        <v>440.49495017055716</v>
      </c>
      <c r="J26">
        <f t="shared" si="3"/>
        <v>13.045950103671995</v>
      </c>
      <c r="K26">
        <f t="shared" si="4"/>
        <v>2.8764660686134119E-2</v>
      </c>
    </row>
    <row r="27" spans="1:11" x14ac:dyDescent="0.25">
      <c r="A27" t="s">
        <v>31</v>
      </c>
      <c r="B27">
        <v>26</v>
      </c>
      <c r="C27">
        <v>1997</v>
      </c>
      <c r="D27" s="1">
        <v>1795</v>
      </c>
      <c r="E27" s="1">
        <v>958720</v>
      </c>
      <c r="F27" s="1">
        <v>780000</v>
      </c>
      <c r="G27" s="1">
        <f t="shared" si="0"/>
        <v>178720</v>
      </c>
      <c r="H27">
        <f t="shared" si="1"/>
        <v>534.10584958217271</v>
      </c>
      <c r="I27">
        <f t="shared" si="2"/>
        <v>434.54038997214485</v>
      </c>
      <c r="J27">
        <f t="shared" si="3"/>
        <v>99.565459610027858</v>
      </c>
      <c r="K27">
        <f t="shared" si="4"/>
        <v>0.18641522029372498</v>
      </c>
    </row>
    <row r="28" spans="1:11" x14ac:dyDescent="0.25">
      <c r="A28" t="s">
        <v>32</v>
      </c>
      <c r="B28">
        <v>27</v>
      </c>
      <c r="C28">
        <v>1997</v>
      </c>
      <c r="D28" s="1">
        <v>7620</v>
      </c>
      <c r="E28" s="1">
        <v>2623000</v>
      </c>
      <c r="F28" s="1">
        <v>2445290</v>
      </c>
      <c r="G28" s="1">
        <f t="shared" si="0"/>
        <v>177710</v>
      </c>
      <c r="H28">
        <f t="shared" si="1"/>
        <v>344.22572178477691</v>
      </c>
      <c r="I28">
        <f t="shared" si="2"/>
        <v>320.90419947506564</v>
      </c>
      <c r="J28">
        <f t="shared" si="3"/>
        <v>23.321522309711288</v>
      </c>
      <c r="K28">
        <f t="shared" si="4"/>
        <v>6.7750667174990467E-2</v>
      </c>
    </row>
    <row r="29" spans="1:11" x14ac:dyDescent="0.25">
      <c r="A29" t="s">
        <v>33</v>
      </c>
      <c r="B29">
        <v>28</v>
      </c>
      <c r="C29">
        <v>1997</v>
      </c>
      <c r="D29" s="1">
        <v>6773</v>
      </c>
      <c r="E29" s="1">
        <v>2899880</v>
      </c>
      <c r="F29" s="1">
        <v>2530310</v>
      </c>
      <c r="G29" s="1">
        <f t="shared" si="0"/>
        <v>369570</v>
      </c>
      <c r="H29">
        <f t="shared" si="1"/>
        <v>428.15296028347854</v>
      </c>
      <c r="I29">
        <f t="shared" si="2"/>
        <v>373.58777498892664</v>
      </c>
      <c r="J29">
        <f t="shared" si="3"/>
        <v>54.565185294551895</v>
      </c>
      <c r="K29">
        <f t="shared" si="4"/>
        <v>0.12744320454639502</v>
      </c>
    </row>
    <row r="30" spans="1:11" x14ac:dyDescent="0.25">
      <c r="A30" t="s">
        <v>34</v>
      </c>
      <c r="B30">
        <v>29</v>
      </c>
      <c r="C30">
        <v>1997</v>
      </c>
      <c r="D30" s="1">
        <v>1034</v>
      </c>
      <c r="E30" s="1">
        <v>359109</v>
      </c>
      <c r="F30" s="1">
        <v>342520</v>
      </c>
      <c r="G30" s="1">
        <f t="shared" si="0"/>
        <v>16589</v>
      </c>
      <c r="H30">
        <f t="shared" si="1"/>
        <v>347.30077369439073</v>
      </c>
      <c r="I30">
        <f t="shared" si="2"/>
        <v>331.25725338491299</v>
      </c>
      <c r="J30">
        <f t="shared" si="3"/>
        <v>16.043520309477756</v>
      </c>
      <c r="K30">
        <f t="shared" si="4"/>
        <v>4.6194887903115767E-2</v>
      </c>
    </row>
    <row r="31" spans="1:11" x14ac:dyDescent="0.25">
      <c r="A31" t="s">
        <v>35</v>
      </c>
      <c r="B31">
        <v>30</v>
      </c>
      <c r="C31">
        <v>1997</v>
      </c>
      <c r="D31" s="1">
        <v>2702</v>
      </c>
      <c r="E31" s="1">
        <v>1426100</v>
      </c>
      <c r="F31" s="1">
        <v>1359960</v>
      </c>
      <c r="G31" s="1">
        <f t="shared" si="0"/>
        <v>66140</v>
      </c>
      <c r="H31">
        <f t="shared" si="1"/>
        <v>527.79422649888966</v>
      </c>
      <c r="I31">
        <f t="shared" si="2"/>
        <v>503.31606217616581</v>
      </c>
      <c r="J31">
        <f t="shared" si="3"/>
        <v>24.478164322723909</v>
      </c>
      <c r="K31">
        <f t="shared" si="4"/>
        <v>4.6378234345417581E-2</v>
      </c>
    </row>
    <row r="32" spans="1:11" x14ac:dyDescent="0.25">
      <c r="A32" t="s">
        <v>36</v>
      </c>
      <c r="B32">
        <v>31</v>
      </c>
      <c r="C32">
        <v>1997</v>
      </c>
      <c r="D32" s="1">
        <v>2138</v>
      </c>
      <c r="E32" s="1">
        <v>951524</v>
      </c>
      <c r="F32" s="1">
        <v>880000</v>
      </c>
      <c r="G32" s="1">
        <f t="shared" si="0"/>
        <v>71524</v>
      </c>
      <c r="H32">
        <f t="shared" si="1"/>
        <v>445.05332086061742</v>
      </c>
      <c r="I32">
        <f t="shared" si="2"/>
        <v>411.59962581852199</v>
      </c>
      <c r="J32">
        <f t="shared" si="3"/>
        <v>33.453695042095418</v>
      </c>
      <c r="K32">
        <f t="shared" si="4"/>
        <v>7.5167836018849757E-2</v>
      </c>
    </row>
    <row r="33" spans="1:11" x14ac:dyDescent="0.25">
      <c r="A33" t="s">
        <v>37</v>
      </c>
      <c r="B33">
        <v>32</v>
      </c>
      <c r="C33">
        <v>1997</v>
      </c>
      <c r="D33" s="1">
        <v>1604</v>
      </c>
      <c r="E33" s="1">
        <v>624500</v>
      </c>
      <c r="F33" s="1">
        <v>546000</v>
      </c>
      <c r="G33" s="1">
        <f t="shared" si="0"/>
        <v>78500</v>
      </c>
      <c r="H33">
        <f t="shared" si="1"/>
        <v>389.33915211970077</v>
      </c>
      <c r="I33">
        <f t="shared" si="2"/>
        <v>340.39900249376558</v>
      </c>
      <c r="J33">
        <f t="shared" si="3"/>
        <v>48.940149625935163</v>
      </c>
      <c r="K33">
        <f t="shared" si="4"/>
        <v>0.12570056044835867</v>
      </c>
    </row>
    <row r="34" spans="1:11" x14ac:dyDescent="0.25">
      <c r="A34" t="s">
        <v>38</v>
      </c>
      <c r="B34">
        <v>33</v>
      </c>
      <c r="C34">
        <v>1997</v>
      </c>
      <c r="D34">
        <v>764</v>
      </c>
      <c r="E34" s="1">
        <v>359275</v>
      </c>
      <c r="F34" s="1">
        <v>351970</v>
      </c>
      <c r="G34" s="1">
        <f t="shared" si="0"/>
        <v>7305</v>
      </c>
      <c r="H34">
        <f t="shared" si="1"/>
        <v>470.25523560209422</v>
      </c>
      <c r="I34">
        <f t="shared" si="2"/>
        <v>460.69371727748688</v>
      </c>
      <c r="J34">
        <f t="shared" si="3"/>
        <v>9.561518324607329</v>
      </c>
      <c r="K34">
        <f t="shared" si="4"/>
        <v>2.0332614292672743E-2</v>
      </c>
    </row>
    <row r="35" spans="1:11" x14ac:dyDescent="0.25">
      <c r="A35" t="s">
        <v>39</v>
      </c>
      <c r="B35">
        <v>34</v>
      </c>
      <c r="C35">
        <v>1997</v>
      </c>
      <c r="D35">
        <v>208</v>
      </c>
      <c r="E35" s="1">
        <v>174396</v>
      </c>
      <c r="F35" s="1">
        <v>156736</v>
      </c>
      <c r="G35" s="1">
        <f t="shared" si="0"/>
        <v>17660</v>
      </c>
      <c r="H35">
        <f t="shared" si="1"/>
        <v>838.44230769230774</v>
      </c>
      <c r="I35">
        <f t="shared" si="2"/>
        <v>753.53846153846155</v>
      </c>
      <c r="J35">
        <f t="shared" si="3"/>
        <v>84.90384615384616</v>
      </c>
      <c r="K35">
        <f t="shared" si="4"/>
        <v>0.1012637904539095</v>
      </c>
    </row>
    <row r="36" spans="1:11" x14ac:dyDescent="0.25">
      <c r="A36" t="s">
        <v>40</v>
      </c>
      <c r="B36">
        <v>35</v>
      </c>
      <c r="C36">
        <v>1997</v>
      </c>
      <c r="D36" s="1">
        <v>3697</v>
      </c>
      <c r="E36" s="1">
        <v>1327080</v>
      </c>
      <c r="F36" s="1">
        <v>1177900</v>
      </c>
      <c r="G36" s="1">
        <f t="shared" si="0"/>
        <v>149180</v>
      </c>
      <c r="H36">
        <f t="shared" si="1"/>
        <v>358.96131998918042</v>
      </c>
      <c r="I36">
        <f t="shared" si="2"/>
        <v>318.60968352718419</v>
      </c>
      <c r="J36">
        <f t="shared" si="3"/>
        <v>40.351636461996215</v>
      </c>
      <c r="K36">
        <f t="shared" si="4"/>
        <v>0.11241221328028454</v>
      </c>
    </row>
    <row r="37" spans="1:11" x14ac:dyDescent="0.25">
      <c r="A37" t="s">
        <v>41</v>
      </c>
      <c r="B37">
        <v>36</v>
      </c>
      <c r="C37">
        <v>1997</v>
      </c>
      <c r="D37" s="1">
        <v>3575</v>
      </c>
      <c r="E37" s="1">
        <v>3249250</v>
      </c>
      <c r="F37" s="1">
        <v>3083600</v>
      </c>
      <c r="G37" s="1">
        <f t="shared" si="0"/>
        <v>165650</v>
      </c>
      <c r="H37">
        <f t="shared" si="1"/>
        <v>908.88111888111894</v>
      </c>
      <c r="I37">
        <f t="shared" si="2"/>
        <v>862.5454545454545</v>
      </c>
      <c r="J37">
        <f t="shared" si="3"/>
        <v>46.335664335664333</v>
      </c>
      <c r="K37">
        <f t="shared" si="4"/>
        <v>5.098099561437254E-2</v>
      </c>
    </row>
    <row r="38" spans="1:11" x14ac:dyDescent="0.25">
      <c r="A38" t="s">
        <v>42</v>
      </c>
      <c r="B38">
        <v>37</v>
      </c>
      <c r="C38">
        <v>1997</v>
      </c>
      <c r="D38" s="1">
        <v>5693</v>
      </c>
      <c r="E38" s="1">
        <v>2129120</v>
      </c>
      <c r="F38" s="1">
        <v>1650300</v>
      </c>
      <c r="G38" s="1">
        <f t="shared" si="0"/>
        <v>478820</v>
      </c>
      <c r="H38">
        <f t="shared" si="1"/>
        <v>373.98910943263655</v>
      </c>
      <c r="I38">
        <f t="shared" si="2"/>
        <v>289.88231161075004</v>
      </c>
      <c r="J38">
        <f t="shared" si="3"/>
        <v>84.106797821886531</v>
      </c>
      <c r="K38">
        <f t="shared" si="4"/>
        <v>0.22489103479371761</v>
      </c>
    </row>
    <row r="39" spans="1:11" x14ac:dyDescent="0.25">
      <c r="A39" t="s">
        <v>43</v>
      </c>
      <c r="B39">
        <v>38</v>
      </c>
      <c r="C39">
        <v>1997</v>
      </c>
      <c r="D39" s="1">
        <v>9668</v>
      </c>
      <c r="E39" s="1">
        <v>3772980</v>
      </c>
      <c r="F39" s="1">
        <v>3450000</v>
      </c>
      <c r="G39" s="1">
        <f t="shared" si="0"/>
        <v>322980</v>
      </c>
      <c r="H39">
        <f t="shared" si="1"/>
        <v>390.25444766239139</v>
      </c>
      <c r="I39">
        <f t="shared" si="2"/>
        <v>356.84733140256515</v>
      </c>
      <c r="J39">
        <f t="shared" si="3"/>
        <v>33.407116259826232</v>
      </c>
      <c r="K39">
        <f t="shared" si="4"/>
        <v>8.5603422228583248E-2</v>
      </c>
    </row>
    <row r="40" spans="1:11" x14ac:dyDescent="0.25">
      <c r="A40" t="s">
        <v>44</v>
      </c>
      <c r="B40">
        <v>39</v>
      </c>
      <c r="C40">
        <v>1997</v>
      </c>
      <c r="D40" s="1">
        <v>4796</v>
      </c>
      <c r="E40" s="1">
        <v>1819160</v>
      </c>
      <c r="F40" s="1">
        <v>1745970</v>
      </c>
      <c r="G40" s="1">
        <f t="shared" si="0"/>
        <v>73190</v>
      </c>
      <c r="H40">
        <f t="shared" si="1"/>
        <v>379.30775646371978</v>
      </c>
      <c r="I40">
        <f t="shared" si="2"/>
        <v>364.04712260216849</v>
      </c>
      <c r="J40">
        <f t="shared" si="3"/>
        <v>15.260633861551293</v>
      </c>
      <c r="K40">
        <f t="shared" si="4"/>
        <v>4.0232854724158398E-2</v>
      </c>
    </row>
    <row r="41" spans="1:11" x14ac:dyDescent="0.25">
      <c r="A41" t="s">
        <v>45</v>
      </c>
      <c r="B41">
        <v>40</v>
      </c>
      <c r="C41">
        <v>1997</v>
      </c>
      <c r="D41" s="1">
        <v>10209</v>
      </c>
      <c r="E41" s="1">
        <v>4185410</v>
      </c>
      <c r="F41" s="1">
        <v>3829560</v>
      </c>
      <c r="G41" s="1">
        <f t="shared" si="0"/>
        <v>355850</v>
      </c>
      <c r="H41">
        <f t="shared" si="1"/>
        <v>409.97257321970812</v>
      </c>
      <c r="I41">
        <f t="shared" si="2"/>
        <v>375.11607405230677</v>
      </c>
      <c r="J41">
        <f t="shared" si="3"/>
        <v>34.85649916740131</v>
      </c>
      <c r="K41">
        <f t="shared" si="4"/>
        <v>8.5021539108474431E-2</v>
      </c>
    </row>
    <row r="42" spans="1:11" x14ac:dyDescent="0.25">
      <c r="A42" t="s">
        <v>46</v>
      </c>
      <c r="B42">
        <v>41</v>
      </c>
      <c r="C42">
        <v>1997</v>
      </c>
      <c r="D42" s="1">
        <v>2710</v>
      </c>
      <c r="E42" s="1">
        <v>920954</v>
      </c>
      <c r="F42" s="1">
        <v>901840</v>
      </c>
      <c r="G42" s="1">
        <f t="shared" si="0"/>
        <v>19114</v>
      </c>
      <c r="H42">
        <f t="shared" si="1"/>
        <v>339.83542435424351</v>
      </c>
      <c r="I42">
        <f t="shared" si="2"/>
        <v>332.78228782287823</v>
      </c>
      <c r="J42">
        <f t="shared" si="3"/>
        <v>7.0531365313653138</v>
      </c>
      <c r="K42">
        <f t="shared" si="4"/>
        <v>2.0754565374600686E-2</v>
      </c>
    </row>
    <row r="43" spans="1:11" x14ac:dyDescent="0.25">
      <c r="A43" t="s">
        <v>47</v>
      </c>
      <c r="B43">
        <v>42</v>
      </c>
      <c r="C43">
        <v>1997</v>
      </c>
      <c r="D43" s="1">
        <v>5720</v>
      </c>
      <c r="E43" s="1">
        <v>2284590</v>
      </c>
      <c r="F43" s="1">
        <v>2074250</v>
      </c>
      <c r="G43" s="1">
        <f t="shared" si="0"/>
        <v>210340</v>
      </c>
      <c r="H43">
        <f t="shared" si="1"/>
        <v>399.40384615384613</v>
      </c>
      <c r="I43">
        <f t="shared" si="2"/>
        <v>362.63111888111888</v>
      </c>
      <c r="J43">
        <f t="shared" si="3"/>
        <v>36.772727272727273</v>
      </c>
      <c r="K43">
        <f t="shared" si="4"/>
        <v>9.2069036457307449E-2</v>
      </c>
    </row>
    <row r="44" spans="1:11" x14ac:dyDescent="0.25">
      <c r="A44" t="s">
        <v>48</v>
      </c>
      <c r="B44">
        <v>43</v>
      </c>
      <c r="C44">
        <v>1997</v>
      </c>
      <c r="D44" s="1">
        <v>5696</v>
      </c>
      <c r="E44" s="1">
        <v>4617770</v>
      </c>
      <c r="F44" s="1">
        <v>4418600</v>
      </c>
      <c r="G44" s="1">
        <f t="shared" si="0"/>
        <v>199170</v>
      </c>
      <c r="H44">
        <f t="shared" si="1"/>
        <v>810.70400280898878</v>
      </c>
      <c r="I44">
        <f t="shared" si="2"/>
        <v>775.73735955056179</v>
      </c>
      <c r="J44">
        <f t="shared" si="3"/>
        <v>34.966643258426963</v>
      </c>
      <c r="K44">
        <f t="shared" si="4"/>
        <v>4.31312083538158E-2</v>
      </c>
    </row>
    <row r="45" spans="1:11" x14ac:dyDescent="0.25">
      <c r="A45" t="s">
        <v>49</v>
      </c>
      <c r="B45">
        <v>44</v>
      </c>
      <c r="C45">
        <v>1997</v>
      </c>
      <c r="D45" s="1">
        <v>25379</v>
      </c>
      <c r="E45" s="1">
        <v>11635700</v>
      </c>
      <c r="F45" s="1">
        <v>10766000</v>
      </c>
      <c r="G45" s="1">
        <f t="shared" si="0"/>
        <v>869700</v>
      </c>
      <c r="H45">
        <f t="shared" si="1"/>
        <v>458.47748138224517</v>
      </c>
      <c r="I45">
        <f t="shared" si="2"/>
        <v>424.20899168603967</v>
      </c>
      <c r="J45">
        <f t="shared" si="3"/>
        <v>34.268489696205528</v>
      </c>
      <c r="K45">
        <f t="shared" si="4"/>
        <v>7.4744106499823826E-2</v>
      </c>
    </row>
    <row r="46" spans="1:11" x14ac:dyDescent="0.25">
      <c r="A46" t="s">
        <v>50</v>
      </c>
      <c r="B46">
        <v>45</v>
      </c>
      <c r="C46">
        <v>1997</v>
      </c>
      <c r="D46" s="1">
        <v>3503</v>
      </c>
      <c r="E46" s="1">
        <v>3501390</v>
      </c>
      <c r="F46" s="1">
        <v>3223540</v>
      </c>
      <c r="G46" s="1">
        <f t="shared" si="0"/>
        <v>277850</v>
      </c>
      <c r="H46">
        <f t="shared" si="1"/>
        <v>999.54039394804454</v>
      </c>
      <c r="I46">
        <f t="shared" si="2"/>
        <v>920.22266628604052</v>
      </c>
      <c r="J46">
        <f t="shared" si="3"/>
        <v>79.317727662004003</v>
      </c>
      <c r="K46">
        <f t="shared" si="4"/>
        <v>7.9354199332265188E-2</v>
      </c>
    </row>
    <row r="47" spans="1:11" x14ac:dyDescent="0.25">
      <c r="A47" t="s">
        <v>51</v>
      </c>
      <c r="B47">
        <v>46</v>
      </c>
      <c r="C47">
        <v>1997</v>
      </c>
      <c r="D47" s="1">
        <v>2745</v>
      </c>
      <c r="E47" s="1">
        <v>902008</v>
      </c>
      <c r="F47" s="1">
        <v>847420</v>
      </c>
      <c r="G47" s="1">
        <f t="shared" si="0"/>
        <v>54588</v>
      </c>
      <c r="H47">
        <f t="shared" si="1"/>
        <v>328.60036429872497</v>
      </c>
      <c r="I47">
        <f t="shared" si="2"/>
        <v>308.71402550091074</v>
      </c>
      <c r="J47">
        <f t="shared" si="3"/>
        <v>19.886338797814208</v>
      </c>
      <c r="K47">
        <f t="shared" si="4"/>
        <v>6.0518310258889055E-2</v>
      </c>
    </row>
    <row r="48" spans="1:11" x14ac:dyDescent="0.25">
      <c r="A48" t="s">
        <v>52</v>
      </c>
      <c r="B48">
        <v>47</v>
      </c>
      <c r="C48">
        <v>1997</v>
      </c>
      <c r="D48" s="1">
        <v>1894</v>
      </c>
      <c r="E48" s="1">
        <v>583010</v>
      </c>
      <c r="F48" s="1">
        <v>569770</v>
      </c>
      <c r="G48" s="1">
        <f t="shared" si="0"/>
        <v>13240</v>
      </c>
      <c r="H48">
        <f t="shared" si="1"/>
        <v>307.81942977824707</v>
      </c>
      <c r="I48">
        <f t="shared" si="2"/>
        <v>300.8289334741288</v>
      </c>
      <c r="J48">
        <f t="shared" si="3"/>
        <v>6.9904963041182686</v>
      </c>
      <c r="K48">
        <f t="shared" si="4"/>
        <v>2.2709730536354441E-2</v>
      </c>
    </row>
    <row r="49" spans="1:11" x14ac:dyDescent="0.25">
      <c r="A49" t="s">
        <v>53</v>
      </c>
      <c r="B49">
        <v>48</v>
      </c>
      <c r="C49">
        <v>1997</v>
      </c>
      <c r="D49" s="1">
        <v>4645</v>
      </c>
      <c r="E49" s="1">
        <v>1548790</v>
      </c>
      <c r="F49" s="1">
        <v>1486190</v>
      </c>
      <c r="G49" s="1">
        <f t="shared" si="0"/>
        <v>62600</v>
      </c>
      <c r="H49">
        <f t="shared" si="1"/>
        <v>333.43164693218512</v>
      </c>
      <c r="I49">
        <f t="shared" si="2"/>
        <v>319.95479009687836</v>
      </c>
      <c r="J49">
        <f t="shared" si="3"/>
        <v>13.476856835306782</v>
      </c>
      <c r="K49">
        <f t="shared" si="4"/>
        <v>4.0418649397271425E-2</v>
      </c>
    </row>
    <row r="50" spans="1:11" x14ac:dyDescent="0.25">
      <c r="A50" t="s">
        <v>54</v>
      </c>
      <c r="B50">
        <v>49</v>
      </c>
      <c r="C50">
        <v>1997</v>
      </c>
      <c r="D50" s="1">
        <v>4103</v>
      </c>
      <c r="E50" s="1">
        <v>918930</v>
      </c>
      <c r="F50" s="1">
        <v>883340</v>
      </c>
      <c r="G50" s="1">
        <f t="shared" si="0"/>
        <v>35590</v>
      </c>
      <c r="H50">
        <f t="shared" si="1"/>
        <v>223.96539117718743</v>
      </c>
      <c r="I50">
        <f t="shared" si="2"/>
        <v>215.29125030465514</v>
      </c>
      <c r="J50">
        <f t="shared" si="3"/>
        <v>8.674140872532293</v>
      </c>
      <c r="K50">
        <f t="shared" si="4"/>
        <v>3.8729827081496956E-2</v>
      </c>
    </row>
    <row r="51" spans="1:11" x14ac:dyDescent="0.25">
      <c r="A51" t="s">
        <v>55</v>
      </c>
      <c r="B51">
        <v>50</v>
      </c>
      <c r="C51">
        <v>1997</v>
      </c>
      <c r="D51" s="1">
        <v>6983</v>
      </c>
      <c r="E51" s="1">
        <v>3060660</v>
      </c>
      <c r="F51" s="1">
        <v>2606670</v>
      </c>
      <c r="G51" s="1">
        <f t="shared" si="0"/>
        <v>453990</v>
      </c>
      <c r="H51">
        <f t="shared" si="1"/>
        <v>438.30158957468137</v>
      </c>
      <c r="I51">
        <f t="shared" si="2"/>
        <v>373.28798510668764</v>
      </c>
      <c r="J51">
        <f t="shared" si="3"/>
        <v>65.013604467993702</v>
      </c>
      <c r="K51">
        <f t="shared" si="4"/>
        <v>0.14833075219070396</v>
      </c>
    </row>
    <row r="52" spans="1:11" x14ac:dyDescent="0.25">
      <c r="A52" t="s">
        <v>56</v>
      </c>
      <c r="B52">
        <v>51</v>
      </c>
      <c r="C52">
        <v>1997</v>
      </c>
      <c r="D52" s="1">
        <v>4596</v>
      </c>
      <c r="E52" s="1">
        <v>1845850</v>
      </c>
      <c r="F52" s="1">
        <v>1587000</v>
      </c>
      <c r="G52" s="1">
        <f t="shared" si="0"/>
        <v>258850</v>
      </c>
      <c r="H52">
        <f t="shared" si="1"/>
        <v>401.62097476066145</v>
      </c>
      <c r="I52">
        <f t="shared" si="2"/>
        <v>345.30026109660577</v>
      </c>
      <c r="J52">
        <f t="shared" si="3"/>
        <v>56.320713664055702</v>
      </c>
      <c r="K52">
        <f t="shared" si="4"/>
        <v>0.14023349676300892</v>
      </c>
    </row>
    <row r="53" spans="1:11" x14ac:dyDescent="0.25">
      <c r="A53" t="s">
        <v>57</v>
      </c>
      <c r="B53">
        <v>52</v>
      </c>
      <c r="C53">
        <v>1997</v>
      </c>
      <c r="D53" s="1">
        <v>15731</v>
      </c>
      <c r="E53" s="1">
        <v>5826270</v>
      </c>
      <c r="F53" s="1">
        <v>5312260</v>
      </c>
      <c r="G53" s="1">
        <f t="shared" si="0"/>
        <v>514010</v>
      </c>
      <c r="H53">
        <f t="shared" si="1"/>
        <v>370.36869874769565</v>
      </c>
      <c r="I53">
        <f t="shared" si="2"/>
        <v>337.69372576441424</v>
      </c>
      <c r="J53">
        <f t="shared" si="3"/>
        <v>32.674972983281421</v>
      </c>
      <c r="K53">
        <f t="shared" si="4"/>
        <v>8.8222825238102598E-2</v>
      </c>
    </row>
    <row r="54" spans="1:11" x14ac:dyDescent="0.25">
      <c r="A54" t="s">
        <v>58</v>
      </c>
      <c r="B54">
        <v>53</v>
      </c>
      <c r="C54">
        <v>1997</v>
      </c>
      <c r="D54" s="1">
        <v>7686</v>
      </c>
      <c r="E54" s="1">
        <v>3698080</v>
      </c>
      <c r="F54" s="1">
        <v>3284410</v>
      </c>
      <c r="G54" s="1">
        <f t="shared" si="0"/>
        <v>413670</v>
      </c>
      <c r="H54">
        <f t="shared" si="1"/>
        <v>481.14493884985689</v>
      </c>
      <c r="I54">
        <f t="shared" si="2"/>
        <v>427.32370543845951</v>
      </c>
      <c r="J54">
        <f t="shared" si="3"/>
        <v>53.821233411397344</v>
      </c>
      <c r="K54">
        <f t="shared" si="4"/>
        <v>0.11186074936183101</v>
      </c>
    </row>
    <row r="55" spans="1:11" x14ac:dyDescent="0.25">
      <c r="A55" t="s">
        <v>59</v>
      </c>
      <c r="B55">
        <v>54</v>
      </c>
      <c r="C55">
        <v>1997</v>
      </c>
      <c r="D55" s="1">
        <v>2743</v>
      </c>
      <c r="E55" s="1">
        <v>991940</v>
      </c>
      <c r="F55" s="1">
        <v>961480</v>
      </c>
      <c r="G55" s="1">
        <f t="shared" si="0"/>
        <v>30460</v>
      </c>
      <c r="H55">
        <f t="shared" si="1"/>
        <v>361.62595698140723</v>
      </c>
      <c r="I55">
        <f t="shared" si="2"/>
        <v>350.521327014218</v>
      </c>
      <c r="J55">
        <f t="shared" si="3"/>
        <v>11.10462996718921</v>
      </c>
      <c r="K55">
        <f t="shared" si="4"/>
        <v>3.0707502469907454E-2</v>
      </c>
    </row>
    <row r="56" spans="1:11" x14ac:dyDescent="0.25">
      <c r="A56" t="s">
        <v>60</v>
      </c>
      <c r="B56">
        <v>55</v>
      </c>
      <c r="C56">
        <v>1997</v>
      </c>
      <c r="D56" s="1">
        <v>6650</v>
      </c>
      <c r="E56" s="1">
        <v>2596510</v>
      </c>
      <c r="F56" s="1">
        <v>2324700</v>
      </c>
      <c r="G56" s="1">
        <f t="shared" si="0"/>
        <v>271810</v>
      </c>
      <c r="H56">
        <f t="shared" si="1"/>
        <v>390.45263157894738</v>
      </c>
      <c r="I56">
        <f t="shared" si="2"/>
        <v>349.57894736842104</v>
      </c>
      <c r="J56">
        <f t="shared" si="3"/>
        <v>40.873684210526314</v>
      </c>
      <c r="K56">
        <f t="shared" si="4"/>
        <v>0.10468282425255439</v>
      </c>
    </row>
    <row r="57" spans="1:11" x14ac:dyDescent="0.25">
      <c r="A57" t="s">
        <v>61</v>
      </c>
      <c r="B57">
        <v>56</v>
      </c>
      <c r="C57">
        <v>1997</v>
      </c>
      <c r="D57" s="1">
        <v>1134</v>
      </c>
      <c r="E57" s="1">
        <v>367950</v>
      </c>
      <c r="F57" s="1">
        <v>325140</v>
      </c>
      <c r="G57" s="1">
        <f t="shared" si="0"/>
        <v>42810</v>
      </c>
      <c r="H57">
        <f t="shared" si="1"/>
        <v>324.4708994708995</v>
      </c>
      <c r="I57">
        <f t="shared" si="2"/>
        <v>286.71957671957671</v>
      </c>
      <c r="J57">
        <f t="shared" si="3"/>
        <v>37.751322751322753</v>
      </c>
      <c r="K57">
        <f t="shared" si="4"/>
        <v>0.11634732980024459</v>
      </c>
    </row>
    <row r="58" spans="1:11" x14ac:dyDescent="0.25">
      <c r="A58" t="s">
        <v>62</v>
      </c>
      <c r="B58">
        <v>57</v>
      </c>
      <c r="C58">
        <v>1997</v>
      </c>
      <c r="D58" s="1">
        <v>2328</v>
      </c>
      <c r="E58" s="1">
        <v>899370</v>
      </c>
      <c r="F58" s="1">
        <v>896320</v>
      </c>
      <c r="G58" s="1">
        <f t="shared" si="0"/>
        <v>3050</v>
      </c>
      <c r="H58">
        <f t="shared" si="1"/>
        <v>386.32731958762889</v>
      </c>
      <c r="I58">
        <f t="shared" si="2"/>
        <v>385.01718213058422</v>
      </c>
      <c r="J58">
        <f t="shared" si="3"/>
        <v>1.3101374570446735</v>
      </c>
      <c r="K58">
        <f t="shared" si="4"/>
        <v>3.3912627728298695E-3</v>
      </c>
    </row>
    <row r="59" spans="1:11" x14ac:dyDescent="0.25">
      <c r="A59" t="s">
        <v>63</v>
      </c>
      <c r="B59">
        <v>58</v>
      </c>
      <c r="C59">
        <v>1997</v>
      </c>
      <c r="D59" s="1">
        <v>11255</v>
      </c>
      <c r="E59" s="1">
        <v>5187060</v>
      </c>
      <c r="F59" s="1">
        <v>4946780</v>
      </c>
      <c r="G59" s="1">
        <f t="shared" si="0"/>
        <v>240280</v>
      </c>
      <c r="H59">
        <f t="shared" si="1"/>
        <v>460.8671701466015</v>
      </c>
      <c r="I59">
        <f t="shared" si="2"/>
        <v>439.51843625055528</v>
      </c>
      <c r="J59">
        <f t="shared" si="3"/>
        <v>21.348733896046202</v>
      </c>
      <c r="K59">
        <f t="shared" si="4"/>
        <v>4.6322965225002219E-2</v>
      </c>
    </row>
    <row r="60" spans="1:11" x14ac:dyDescent="0.25">
      <c r="A60" t="s">
        <v>64</v>
      </c>
      <c r="B60">
        <v>59</v>
      </c>
      <c r="C60">
        <v>1997</v>
      </c>
      <c r="D60" s="1">
        <v>8874</v>
      </c>
      <c r="E60" s="1">
        <v>6414990</v>
      </c>
      <c r="F60" s="1">
        <v>6127920</v>
      </c>
      <c r="G60" s="1">
        <f t="shared" si="0"/>
        <v>287070</v>
      </c>
      <c r="H60">
        <f t="shared" si="1"/>
        <v>722.89722785665992</v>
      </c>
      <c r="I60">
        <f t="shared" si="2"/>
        <v>690.54766734279917</v>
      </c>
      <c r="J60">
        <f t="shared" si="3"/>
        <v>32.349560513860716</v>
      </c>
      <c r="K60">
        <f t="shared" si="4"/>
        <v>4.4749874902377085E-2</v>
      </c>
    </row>
    <row r="61" spans="1:11" x14ac:dyDescent="0.25">
      <c r="A61" t="s">
        <v>65</v>
      </c>
      <c r="B61">
        <v>60</v>
      </c>
      <c r="C61">
        <v>1997</v>
      </c>
      <c r="D61" s="1">
        <v>6163</v>
      </c>
      <c r="E61" s="1">
        <v>2434170</v>
      </c>
      <c r="F61" s="1">
        <v>2088070</v>
      </c>
      <c r="G61" s="1">
        <f t="shared" si="0"/>
        <v>346100</v>
      </c>
      <c r="H61">
        <f t="shared" si="1"/>
        <v>394.96511439234138</v>
      </c>
      <c r="I61">
        <f t="shared" si="2"/>
        <v>338.80739899399646</v>
      </c>
      <c r="J61">
        <f t="shared" si="3"/>
        <v>56.157715398344962</v>
      </c>
      <c r="K61">
        <f t="shared" si="4"/>
        <v>0.14218398879289451</v>
      </c>
    </row>
    <row r="62" spans="1:11" x14ac:dyDescent="0.25">
      <c r="A62" t="s">
        <v>66</v>
      </c>
      <c r="B62">
        <v>61</v>
      </c>
      <c r="C62">
        <v>1997</v>
      </c>
      <c r="D62" s="1">
        <v>2474</v>
      </c>
      <c r="E62" s="1">
        <v>866858</v>
      </c>
      <c r="F62" s="1">
        <v>830830</v>
      </c>
      <c r="G62" s="1">
        <f t="shared" si="0"/>
        <v>36028</v>
      </c>
      <c r="H62">
        <f t="shared" si="1"/>
        <v>350.38722716248992</v>
      </c>
      <c r="I62">
        <f t="shared" si="2"/>
        <v>335.82457558609542</v>
      </c>
      <c r="J62">
        <f t="shared" si="3"/>
        <v>14.562651576394503</v>
      </c>
      <c r="K62">
        <f t="shared" si="4"/>
        <v>4.1561593709696393E-2</v>
      </c>
    </row>
    <row r="63" spans="1:11" x14ac:dyDescent="0.25">
      <c r="A63" t="s">
        <v>67</v>
      </c>
      <c r="B63">
        <v>62</v>
      </c>
      <c r="C63">
        <v>1997</v>
      </c>
      <c r="D63" s="1">
        <v>1939</v>
      </c>
      <c r="E63" s="1">
        <v>615680</v>
      </c>
      <c r="F63" s="1">
        <v>607000</v>
      </c>
      <c r="G63" s="1">
        <f t="shared" si="0"/>
        <v>8680</v>
      </c>
      <c r="H63">
        <f t="shared" si="1"/>
        <v>317.52449716348633</v>
      </c>
      <c r="I63">
        <f t="shared" si="2"/>
        <v>313.04796286745744</v>
      </c>
      <c r="J63">
        <f t="shared" si="3"/>
        <v>4.4765342960288805</v>
      </c>
      <c r="K63">
        <f t="shared" si="4"/>
        <v>1.4098232848232847E-2</v>
      </c>
    </row>
    <row r="64" spans="1:11" x14ac:dyDescent="0.25">
      <c r="A64" t="s">
        <v>68</v>
      </c>
      <c r="B64">
        <v>63</v>
      </c>
      <c r="C64">
        <v>1997</v>
      </c>
      <c r="D64" s="1">
        <v>3369</v>
      </c>
      <c r="E64" s="1">
        <v>876500</v>
      </c>
      <c r="F64" s="1">
        <v>876500</v>
      </c>
      <c r="G64" s="1">
        <f t="shared" si="0"/>
        <v>0</v>
      </c>
      <c r="H64">
        <f t="shared" si="1"/>
        <v>260.16622143069162</v>
      </c>
      <c r="I64">
        <f t="shared" si="2"/>
        <v>260.16622143069162</v>
      </c>
      <c r="J64">
        <f t="shared" si="3"/>
        <v>0</v>
      </c>
      <c r="K64">
        <f t="shared" si="4"/>
        <v>0</v>
      </c>
    </row>
    <row r="65" spans="1:11" x14ac:dyDescent="0.25">
      <c r="A65" t="s">
        <v>69</v>
      </c>
      <c r="B65">
        <v>64</v>
      </c>
      <c r="C65">
        <v>1997</v>
      </c>
      <c r="D65" s="1">
        <v>5578</v>
      </c>
      <c r="E65" s="1">
        <v>2283790</v>
      </c>
      <c r="F65" s="1">
        <v>2144610</v>
      </c>
      <c r="G65" s="1">
        <f t="shared" si="0"/>
        <v>139180</v>
      </c>
      <c r="H65">
        <f t="shared" si="1"/>
        <v>409.42811043384728</v>
      </c>
      <c r="I65">
        <f t="shared" si="2"/>
        <v>384.47651487988526</v>
      </c>
      <c r="J65">
        <f t="shared" si="3"/>
        <v>24.951595553961994</v>
      </c>
      <c r="K65">
        <f t="shared" si="4"/>
        <v>6.0942556014344576E-2</v>
      </c>
    </row>
    <row r="66" spans="1:11" x14ac:dyDescent="0.25">
      <c r="A66" t="s">
        <v>70</v>
      </c>
      <c r="B66">
        <v>65</v>
      </c>
      <c r="C66">
        <v>1997</v>
      </c>
      <c r="D66" s="1">
        <v>2624</v>
      </c>
      <c r="E66" s="1">
        <v>840629</v>
      </c>
      <c r="F66" s="1">
        <v>837530</v>
      </c>
      <c r="G66" s="1">
        <f t="shared" si="0"/>
        <v>3099</v>
      </c>
      <c r="H66">
        <f t="shared" si="1"/>
        <v>320.36166158536588</v>
      </c>
      <c r="I66">
        <f t="shared" si="2"/>
        <v>319.18064024390242</v>
      </c>
      <c r="J66">
        <f t="shared" si="3"/>
        <v>1.1810213414634145</v>
      </c>
      <c r="K66">
        <f t="shared" si="4"/>
        <v>3.6865252090993762E-3</v>
      </c>
    </row>
    <row r="67" spans="1:11" x14ac:dyDescent="0.25">
      <c r="A67" t="s">
        <v>71</v>
      </c>
      <c r="B67">
        <v>66</v>
      </c>
      <c r="C67">
        <v>1997</v>
      </c>
      <c r="D67" s="1">
        <v>1319</v>
      </c>
      <c r="E67" s="1">
        <v>379300</v>
      </c>
      <c r="F67" s="1">
        <v>357000</v>
      </c>
      <c r="G67" s="1">
        <f t="shared" ref="G67:G130" si="5">E67-F67</f>
        <v>22300</v>
      </c>
      <c r="H67">
        <f t="shared" ref="H67:H130" si="6">E67/D67</f>
        <v>287.56633813495074</v>
      </c>
      <c r="I67">
        <f t="shared" ref="I67:I130" si="7">F67/D67</f>
        <v>270.65959059893856</v>
      </c>
      <c r="J67">
        <f t="shared" ref="J67:J130" si="8">G67/D67</f>
        <v>16.90674753601213</v>
      </c>
      <c r="K67">
        <f t="shared" ref="K67:K130" si="9">J67/H67</f>
        <v>5.8792512523068809E-2</v>
      </c>
    </row>
    <row r="68" spans="1:11" x14ac:dyDescent="0.25">
      <c r="A68" t="s">
        <v>72</v>
      </c>
      <c r="B68">
        <v>67</v>
      </c>
      <c r="C68">
        <v>1997</v>
      </c>
      <c r="D68" s="1">
        <v>2062</v>
      </c>
      <c r="E68" s="1">
        <v>727280</v>
      </c>
      <c r="F68" s="1">
        <v>692380</v>
      </c>
      <c r="G68" s="1">
        <f t="shared" si="5"/>
        <v>34900</v>
      </c>
      <c r="H68">
        <f t="shared" si="6"/>
        <v>352.70611057225995</v>
      </c>
      <c r="I68">
        <f t="shared" si="7"/>
        <v>335.7807953443259</v>
      </c>
      <c r="J68">
        <f t="shared" si="8"/>
        <v>16.925315227934046</v>
      </c>
      <c r="K68">
        <f t="shared" si="9"/>
        <v>4.7987020129798705E-2</v>
      </c>
    </row>
    <row r="69" spans="1:11" x14ac:dyDescent="0.25">
      <c r="A69" t="s">
        <v>73</v>
      </c>
      <c r="B69">
        <v>68</v>
      </c>
      <c r="C69">
        <v>1997</v>
      </c>
      <c r="D69" s="1">
        <v>3743</v>
      </c>
      <c r="E69" s="1">
        <v>1388480</v>
      </c>
      <c r="F69" s="1">
        <v>1167570</v>
      </c>
      <c r="G69" s="1">
        <f t="shared" si="5"/>
        <v>220910</v>
      </c>
      <c r="H69">
        <f t="shared" si="6"/>
        <v>370.95378039006147</v>
      </c>
      <c r="I69">
        <f t="shared" si="7"/>
        <v>311.93427731765962</v>
      </c>
      <c r="J69">
        <f t="shared" si="8"/>
        <v>59.019503072401818</v>
      </c>
      <c r="K69">
        <f t="shared" si="9"/>
        <v>0.15910203964047015</v>
      </c>
    </row>
    <row r="70" spans="1:11" x14ac:dyDescent="0.25">
      <c r="A70" t="s">
        <v>74</v>
      </c>
      <c r="B70">
        <v>69</v>
      </c>
      <c r="C70">
        <v>1997</v>
      </c>
      <c r="D70" s="1">
        <v>16369</v>
      </c>
      <c r="E70" s="1">
        <v>7211140</v>
      </c>
      <c r="F70" s="1">
        <v>5914570</v>
      </c>
      <c r="G70" s="1">
        <f t="shared" si="5"/>
        <v>1296570</v>
      </c>
      <c r="H70">
        <f t="shared" si="6"/>
        <v>440.53637974219561</v>
      </c>
      <c r="I70">
        <f t="shared" si="7"/>
        <v>361.32750931639072</v>
      </c>
      <c r="J70">
        <f t="shared" si="8"/>
        <v>79.208870425804875</v>
      </c>
      <c r="K70">
        <f t="shared" si="9"/>
        <v>0.17980097460318342</v>
      </c>
    </row>
    <row r="71" spans="1:11" x14ac:dyDescent="0.25">
      <c r="A71" t="s">
        <v>75</v>
      </c>
      <c r="B71">
        <v>70</v>
      </c>
      <c r="C71">
        <v>1997</v>
      </c>
      <c r="D71" s="1">
        <v>4729</v>
      </c>
      <c r="E71" s="1">
        <v>1129290</v>
      </c>
      <c r="F71" s="1">
        <v>994190</v>
      </c>
      <c r="G71" s="1">
        <f t="shared" si="5"/>
        <v>135100</v>
      </c>
      <c r="H71">
        <f t="shared" si="6"/>
        <v>238.80101501374497</v>
      </c>
      <c r="I71">
        <f t="shared" si="7"/>
        <v>210.23260731655742</v>
      </c>
      <c r="J71">
        <f t="shared" si="8"/>
        <v>28.568407697187567</v>
      </c>
      <c r="K71">
        <f t="shared" si="9"/>
        <v>0.1196326895660105</v>
      </c>
    </row>
    <row r="72" spans="1:11" x14ac:dyDescent="0.25">
      <c r="A72" t="s">
        <v>76</v>
      </c>
      <c r="B72">
        <v>71</v>
      </c>
      <c r="C72">
        <v>1997</v>
      </c>
      <c r="D72" s="1">
        <v>20981</v>
      </c>
      <c r="E72" s="1">
        <v>9235080</v>
      </c>
      <c r="F72" s="1">
        <v>8349000</v>
      </c>
      <c r="G72" s="1">
        <f t="shared" si="5"/>
        <v>886080</v>
      </c>
      <c r="H72">
        <f t="shared" si="6"/>
        <v>440.16395786664123</v>
      </c>
      <c r="I72">
        <f t="shared" si="7"/>
        <v>397.93146179877033</v>
      </c>
      <c r="J72">
        <f t="shared" si="8"/>
        <v>42.232496067870933</v>
      </c>
      <c r="K72">
        <f t="shared" si="9"/>
        <v>9.5947192661027317E-2</v>
      </c>
    </row>
    <row r="73" spans="1:11" x14ac:dyDescent="0.25">
      <c r="A73" t="s">
        <v>77</v>
      </c>
      <c r="B73">
        <v>72</v>
      </c>
      <c r="C73">
        <v>1997</v>
      </c>
      <c r="D73" s="1">
        <v>4116</v>
      </c>
      <c r="E73" s="1">
        <v>1666610</v>
      </c>
      <c r="F73" s="1">
        <v>1403260</v>
      </c>
      <c r="G73" s="1">
        <f t="shared" si="5"/>
        <v>263350</v>
      </c>
      <c r="H73">
        <f t="shared" si="6"/>
        <v>404.91010689990281</v>
      </c>
      <c r="I73">
        <f t="shared" si="7"/>
        <v>340.92808551992226</v>
      </c>
      <c r="J73">
        <f t="shared" si="8"/>
        <v>63.982021379980566</v>
      </c>
      <c r="K73">
        <f t="shared" si="9"/>
        <v>0.15801537252266579</v>
      </c>
    </row>
    <row r="74" spans="1:11" x14ac:dyDescent="0.25">
      <c r="A74" t="s">
        <v>78</v>
      </c>
      <c r="B74">
        <v>73</v>
      </c>
      <c r="C74">
        <v>1997</v>
      </c>
      <c r="D74" s="1">
        <v>13142</v>
      </c>
      <c r="E74" s="1">
        <v>5190290</v>
      </c>
      <c r="F74" s="1">
        <v>4940000</v>
      </c>
      <c r="G74" s="1">
        <f t="shared" si="5"/>
        <v>250290</v>
      </c>
      <c r="H74">
        <f t="shared" si="6"/>
        <v>394.93912646476946</v>
      </c>
      <c r="I74">
        <f t="shared" si="7"/>
        <v>375.89408004869881</v>
      </c>
      <c r="J74">
        <f t="shared" si="8"/>
        <v>19.045046416070612</v>
      </c>
      <c r="K74">
        <f t="shared" si="9"/>
        <v>4.8222738999169595E-2</v>
      </c>
    </row>
    <row r="75" spans="1:11" x14ac:dyDescent="0.25">
      <c r="A75" t="s">
        <v>79</v>
      </c>
      <c r="B75">
        <v>74</v>
      </c>
      <c r="C75">
        <v>1997</v>
      </c>
      <c r="D75">
        <v>547</v>
      </c>
      <c r="E75" s="1">
        <v>171940</v>
      </c>
      <c r="F75" s="1">
        <v>162940</v>
      </c>
      <c r="G75" s="1">
        <f t="shared" si="5"/>
        <v>9000</v>
      </c>
      <c r="H75">
        <f t="shared" si="6"/>
        <v>314.33272394881169</v>
      </c>
      <c r="I75">
        <f t="shared" si="7"/>
        <v>297.87934186471665</v>
      </c>
      <c r="J75">
        <f t="shared" si="8"/>
        <v>16.453382084095065</v>
      </c>
      <c r="K75">
        <f t="shared" si="9"/>
        <v>5.2343840874723747E-2</v>
      </c>
    </row>
    <row r="76" spans="1:11" x14ac:dyDescent="0.25">
      <c r="A76" t="s">
        <v>80</v>
      </c>
      <c r="B76">
        <v>75</v>
      </c>
      <c r="C76">
        <v>1997</v>
      </c>
      <c r="D76" s="1">
        <v>2858</v>
      </c>
      <c r="E76" s="1">
        <v>996766</v>
      </c>
      <c r="F76" s="1">
        <v>958700</v>
      </c>
      <c r="G76" s="1">
        <f t="shared" si="5"/>
        <v>38066</v>
      </c>
      <c r="H76">
        <f t="shared" si="6"/>
        <v>348.76347095871239</v>
      </c>
      <c r="I76">
        <f t="shared" si="7"/>
        <v>335.44436668999299</v>
      </c>
      <c r="J76">
        <f t="shared" si="8"/>
        <v>13.319104268719384</v>
      </c>
      <c r="K76">
        <f t="shared" si="9"/>
        <v>3.8189504858713079E-2</v>
      </c>
    </row>
    <row r="77" spans="1:11" x14ac:dyDescent="0.25">
      <c r="A77" t="s">
        <v>81</v>
      </c>
      <c r="B77">
        <v>76</v>
      </c>
      <c r="C77">
        <v>1997</v>
      </c>
      <c r="D77" s="1">
        <v>12214</v>
      </c>
      <c r="E77" s="1">
        <v>4866180</v>
      </c>
      <c r="F77" s="1">
        <v>4221380</v>
      </c>
      <c r="G77" s="1">
        <f t="shared" si="5"/>
        <v>644800</v>
      </c>
      <c r="H77">
        <f t="shared" si="6"/>
        <v>398.41002128704764</v>
      </c>
      <c r="I77">
        <f t="shared" si="7"/>
        <v>345.6181431144588</v>
      </c>
      <c r="J77">
        <f t="shared" si="8"/>
        <v>52.791878172588831</v>
      </c>
      <c r="K77">
        <f t="shared" si="9"/>
        <v>0.132506401325064</v>
      </c>
    </row>
    <row r="78" spans="1:11" x14ac:dyDescent="0.25">
      <c r="A78" t="s">
        <v>82</v>
      </c>
      <c r="B78">
        <v>77</v>
      </c>
      <c r="C78">
        <v>1997</v>
      </c>
      <c r="D78" s="1">
        <v>9132</v>
      </c>
      <c r="E78" s="1">
        <v>4079000</v>
      </c>
      <c r="F78" s="1">
        <v>2894000</v>
      </c>
      <c r="G78" s="1">
        <f t="shared" si="5"/>
        <v>1185000</v>
      </c>
      <c r="H78">
        <f t="shared" si="6"/>
        <v>446.67104686815594</v>
      </c>
      <c r="I78">
        <f t="shared" si="7"/>
        <v>316.90757774857644</v>
      </c>
      <c r="J78">
        <f t="shared" si="8"/>
        <v>129.7634691195795</v>
      </c>
      <c r="K78">
        <f t="shared" si="9"/>
        <v>0.29051238048541306</v>
      </c>
    </row>
    <row r="79" spans="1:11" x14ac:dyDescent="0.25">
      <c r="A79" t="s">
        <v>83</v>
      </c>
      <c r="B79">
        <v>78</v>
      </c>
      <c r="C79">
        <v>1997</v>
      </c>
      <c r="D79" s="1">
        <v>2425</v>
      </c>
      <c r="E79" s="1">
        <v>803188</v>
      </c>
      <c r="F79" s="1">
        <v>743150</v>
      </c>
      <c r="G79" s="1">
        <f t="shared" si="5"/>
        <v>60038</v>
      </c>
      <c r="H79">
        <f t="shared" si="6"/>
        <v>331.21154639175256</v>
      </c>
      <c r="I79">
        <f t="shared" si="7"/>
        <v>306.45360824742266</v>
      </c>
      <c r="J79">
        <f t="shared" si="8"/>
        <v>24.757938144329898</v>
      </c>
      <c r="K79">
        <f t="shared" si="9"/>
        <v>7.4749622753327999E-2</v>
      </c>
    </row>
    <row r="80" spans="1:11" x14ac:dyDescent="0.25">
      <c r="A80" t="s">
        <v>84</v>
      </c>
      <c r="B80">
        <v>79</v>
      </c>
      <c r="C80">
        <v>1997</v>
      </c>
      <c r="D80" s="1">
        <v>1181</v>
      </c>
      <c r="E80" s="1">
        <v>675500</v>
      </c>
      <c r="F80" s="1">
        <v>649520</v>
      </c>
      <c r="G80" s="1">
        <f t="shared" si="5"/>
        <v>25980</v>
      </c>
      <c r="H80">
        <f t="shared" si="6"/>
        <v>571.97290431837428</v>
      </c>
      <c r="I80">
        <f t="shared" si="7"/>
        <v>549.97459779847588</v>
      </c>
      <c r="J80">
        <f t="shared" si="8"/>
        <v>21.998306519898392</v>
      </c>
      <c r="K80">
        <f t="shared" si="9"/>
        <v>3.8460399703923023E-2</v>
      </c>
    </row>
    <row r="81" spans="1:11" x14ac:dyDescent="0.25">
      <c r="A81" t="s">
        <v>85</v>
      </c>
      <c r="B81">
        <v>80</v>
      </c>
      <c r="C81">
        <v>1997</v>
      </c>
      <c r="D81" s="1">
        <v>1000</v>
      </c>
      <c r="E81" s="1">
        <v>363500</v>
      </c>
      <c r="F81" s="1">
        <v>329190</v>
      </c>
      <c r="G81" s="1">
        <f t="shared" si="5"/>
        <v>34310</v>
      </c>
      <c r="H81">
        <f t="shared" si="6"/>
        <v>363.5</v>
      </c>
      <c r="I81">
        <f t="shared" si="7"/>
        <v>329.19</v>
      </c>
      <c r="J81">
        <f t="shared" si="8"/>
        <v>34.31</v>
      </c>
      <c r="K81">
        <f t="shared" si="9"/>
        <v>9.4387895460797802E-2</v>
      </c>
    </row>
    <row r="82" spans="1:11" x14ac:dyDescent="0.25">
      <c r="A82" t="s">
        <v>86</v>
      </c>
      <c r="B82">
        <v>81</v>
      </c>
      <c r="C82">
        <v>1997</v>
      </c>
      <c r="D82" s="1">
        <v>6310</v>
      </c>
      <c r="E82" s="1">
        <v>2436800</v>
      </c>
      <c r="F82" s="1">
        <v>2232030</v>
      </c>
      <c r="G82" s="1">
        <f t="shared" si="5"/>
        <v>204770</v>
      </c>
      <c r="H82">
        <f t="shared" si="6"/>
        <v>386.18066561014263</v>
      </c>
      <c r="I82">
        <f t="shared" si="7"/>
        <v>353.72900158478603</v>
      </c>
      <c r="J82">
        <f t="shared" si="8"/>
        <v>32.451664025356578</v>
      </c>
      <c r="K82">
        <f t="shared" si="9"/>
        <v>8.4032337491792522E-2</v>
      </c>
    </row>
    <row r="83" spans="1:11" x14ac:dyDescent="0.25">
      <c r="A83" t="s">
        <v>87</v>
      </c>
      <c r="B83">
        <v>82</v>
      </c>
      <c r="C83">
        <v>1997</v>
      </c>
      <c r="D83" s="1">
        <v>11894</v>
      </c>
      <c r="E83" s="1">
        <v>4406670</v>
      </c>
      <c r="F83" s="1">
        <v>3571180</v>
      </c>
      <c r="G83" s="1">
        <f t="shared" si="5"/>
        <v>835490</v>
      </c>
      <c r="H83">
        <f t="shared" si="6"/>
        <v>370.49520766773162</v>
      </c>
      <c r="I83">
        <f t="shared" si="7"/>
        <v>300.25054649403063</v>
      </c>
      <c r="J83">
        <f t="shared" si="8"/>
        <v>70.244661173701019</v>
      </c>
      <c r="K83">
        <f t="shared" si="9"/>
        <v>0.18959667957891105</v>
      </c>
    </row>
    <row r="84" spans="1:11" x14ac:dyDescent="0.25">
      <c r="A84" t="s">
        <v>88</v>
      </c>
      <c r="B84">
        <v>83</v>
      </c>
      <c r="C84">
        <v>1997</v>
      </c>
      <c r="D84" s="1">
        <v>13717</v>
      </c>
      <c r="E84" s="1">
        <v>6102100</v>
      </c>
      <c r="F84" s="1">
        <v>5303170</v>
      </c>
      <c r="G84" s="1">
        <f t="shared" si="5"/>
        <v>798930</v>
      </c>
      <c r="H84">
        <f t="shared" si="6"/>
        <v>444.85674710213601</v>
      </c>
      <c r="I84">
        <f t="shared" si="7"/>
        <v>386.61296201793397</v>
      </c>
      <c r="J84">
        <f t="shared" si="8"/>
        <v>58.243785084202088</v>
      </c>
      <c r="K84">
        <f t="shared" si="9"/>
        <v>0.13092705789810066</v>
      </c>
    </row>
    <row r="85" spans="1:11" x14ac:dyDescent="0.25">
      <c r="A85" t="s">
        <v>89</v>
      </c>
      <c r="B85">
        <v>84</v>
      </c>
      <c r="C85">
        <v>1997</v>
      </c>
      <c r="D85" s="1">
        <v>3001</v>
      </c>
      <c r="E85" s="1">
        <v>1144240</v>
      </c>
      <c r="F85" s="1">
        <v>1057700</v>
      </c>
      <c r="G85" s="1">
        <f t="shared" si="5"/>
        <v>86540</v>
      </c>
      <c r="H85">
        <f t="shared" si="6"/>
        <v>381.28623792069311</v>
      </c>
      <c r="I85">
        <f t="shared" si="7"/>
        <v>352.44918360546484</v>
      </c>
      <c r="J85">
        <f t="shared" si="8"/>
        <v>28.837054315228258</v>
      </c>
      <c r="K85">
        <f t="shared" si="9"/>
        <v>7.5630986506327338E-2</v>
      </c>
    </row>
    <row r="86" spans="1:11" x14ac:dyDescent="0.25">
      <c r="A86" t="s">
        <v>90</v>
      </c>
      <c r="B86">
        <v>85</v>
      </c>
      <c r="C86">
        <v>1997</v>
      </c>
      <c r="D86" s="1">
        <v>2441</v>
      </c>
      <c r="E86" s="1">
        <v>652445</v>
      </c>
      <c r="F86" s="1">
        <v>616565</v>
      </c>
      <c r="G86" s="1">
        <f t="shared" si="5"/>
        <v>35880</v>
      </c>
      <c r="H86">
        <f t="shared" si="6"/>
        <v>267.28594838181073</v>
      </c>
      <c r="I86">
        <f t="shared" si="7"/>
        <v>252.58705448586645</v>
      </c>
      <c r="J86">
        <f t="shared" si="8"/>
        <v>14.698893895944286</v>
      </c>
      <c r="K86">
        <f t="shared" si="9"/>
        <v>5.4993141184314392E-2</v>
      </c>
    </row>
    <row r="87" spans="1:11" x14ac:dyDescent="0.25">
      <c r="A87" t="s">
        <v>91</v>
      </c>
      <c r="B87">
        <v>86</v>
      </c>
      <c r="C87">
        <v>1997</v>
      </c>
      <c r="D87" s="1">
        <v>2663</v>
      </c>
      <c r="E87" s="1">
        <v>2113810</v>
      </c>
      <c r="F87" s="1">
        <v>2056900</v>
      </c>
      <c r="G87" s="1">
        <f t="shared" si="5"/>
        <v>56910</v>
      </c>
      <c r="H87">
        <f t="shared" si="6"/>
        <v>793.77018400300415</v>
      </c>
      <c r="I87">
        <f t="shared" si="7"/>
        <v>772.39954938039807</v>
      </c>
      <c r="J87">
        <f t="shared" si="8"/>
        <v>21.370634622606083</v>
      </c>
      <c r="K87">
        <f t="shared" si="9"/>
        <v>2.6922949555541888E-2</v>
      </c>
    </row>
    <row r="88" spans="1:11" x14ac:dyDescent="0.25">
      <c r="A88" t="s">
        <v>92</v>
      </c>
      <c r="B88">
        <v>87</v>
      </c>
      <c r="C88">
        <v>1997</v>
      </c>
      <c r="D88" s="1">
        <v>4738</v>
      </c>
      <c r="E88" s="1">
        <v>1991740</v>
      </c>
      <c r="F88" s="1">
        <v>1815440</v>
      </c>
      <c r="G88" s="1">
        <f t="shared" si="5"/>
        <v>176300</v>
      </c>
      <c r="H88">
        <f t="shared" si="6"/>
        <v>420.37568594343605</v>
      </c>
      <c r="I88">
        <f t="shared" si="7"/>
        <v>383.16589278176446</v>
      </c>
      <c r="J88">
        <f t="shared" si="8"/>
        <v>37.209793161671591</v>
      </c>
      <c r="K88">
        <f t="shared" si="9"/>
        <v>8.8515569301214014E-2</v>
      </c>
    </row>
    <row r="89" spans="1:11" x14ac:dyDescent="0.25">
      <c r="A89" t="s">
        <v>93</v>
      </c>
      <c r="B89">
        <v>88</v>
      </c>
      <c r="C89">
        <v>1997</v>
      </c>
      <c r="D89" s="1">
        <v>2345</v>
      </c>
      <c r="E89" s="1">
        <v>864749</v>
      </c>
      <c r="F89" s="1">
        <v>825420</v>
      </c>
      <c r="G89" s="1">
        <f t="shared" si="5"/>
        <v>39329</v>
      </c>
      <c r="H89">
        <f t="shared" si="6"/>
        <v>368.76289978678039</v>
      </c>
      <c r="I89">
        <f t="shared" si="7"/>
        <v>351.99147121535179</v>
      </c>
      <c r="J89">
        <f t="shared" si="8"/>
        <v>16.771428571428572</v>
      </c>
      <c r="K89">
        <f t="shared" si="9"/>
        <v>4.5480249182132622E-2</v>
      </c>
    </row>
    <row r="90" spans="1:11" x14ac:dyDescent="0.25">
      <c r="A90" t="s">
        <v>94</v>
      </c>
      <c r="B90">
        <v>89</v>
      </c>
      <c r="C90">
        <v>1997</v>
      </c>
      <c r="D90" s="1">
        <v>10079</v>
      </c>
      <c r="E90" s="1">
        <v>4998400</v>
      </c>
      <c r="F90" s="1">
        <v>4789900</v>
      </c>
      <c r="G90" s="1">
        <f t="shared" si="5"/>
        <v>208500</v>
      </c>
      <c r="H90">
        <f t="shared" si="6"/>
        <v>495.92221450540728</v>
      </c>
      <c r="I90">
        <f t="shared" si="7"/>
        <v>475.23563845619606</v>
      </c>
      <c r="J90">
        <f t="shared" si="8"/>
        <v>20.686576049211233</v>
      </c>
      <c r="K90">
        <f t="shared" si="9"/>
        <v>4.1713348271446869E-2</v>
      </c>
    </row>
    <row r="91" spans="1:11" x14ac:dyDescent="0.25">
      <c r="A91" t="s">
        <v>95</v>
      </c>
      <c r="B91">
        <v>90</v>
      </c>
      <c r="C91">
        <v>1997</v>
      </c>
      <c r="D91">
        <v>792</v>
      </c>
      <c r="E91" s="1">
        <v>230100</v>
      </c>
      <c r="F91" s="1">
        <v>221900</v>
      </c>
      <c r="G91" s="1">
        <f t="shared" si="5"/>
        <v>8200</v>
      </c>
      <c r="H91">
        <f t="shared" si="6"/>
        <v>290.530303030303</v>
      </c>
      <c r="I91">
        <f t="shared" si="7"/>
        <v>280.17676767676767</v>
      </c>
      <c r="J91">
        <f t="shared" si="8"/>
        <v>10.353535353535353</v>
      </c>
      <c r="K91">
        <f t="shared" si="9"/>
        <v>3.5636679704476315E-2</v>
      </c>
    </row>
    <row r="92" spans="1:11" x14ac:dyDescent="0.25">
      <c r="A92" t="s">
        <v>96</v>
      </c>
      <c r="B92">
        <v>91</v>
      </c>
      <c r="C92">
        <v>1997</v>
      </c>
      <c r="D92" s="1">
        <v>254748</v>
      </c>
      <c r="E92" s="1">
        <v>119589000</v>
      </c>
      <c r="F92" s="1">
        <v>102258000</v>
      </c>
      <c r="G92" s="1">
        <f t="shared" si="5"/>
        <v>17331000</v>
      </c>
      <c r="H92">
        <f t="shared" si="6"/>
        <v>469.4403881482877</v>
      </c>
      <c r="I92">
        <f t="shared" si="7"/>
        <v>401.40845070422534</v>
      </c>
      <c r="J92">
        <f t="shared" si="8"/>
        <v>68.031937444062365</v>
      </c>
      <c r="K92">
        <f t="shared" si="9"/>
        <v>0.14492135564307754</v>
      </c>
    </row>
    <row r="93" spans="1:11" x14ac:dyDescent="0.25">
      <c r="A93" t="s">
        <v>97</v>
      </c>
      <c r="B93">
        <v>92</v>
      </c>
      <c r="C93">
        <v>1997</v>
      </c>
      <c r="D93" s="1">
        <v>3525</v>
      </c>
      <c r="E93" s="1">
        <v>1354510</v>
      </c>
      <c r="F93" s="1">
        <v>1251850</v>
      </c>
      <c r="G93" s="1">
        <f t="shared" si="5"/>
        <v>102660</v>
      </c>
      <c r="H93">
        <f t="shared" si="6"/>
        <v>384.25815602836877</v>
      </c>
      <c r="I93">
        <f t="shared" si="7"/>
        <v>355.13475177304963</v>
      </c>
      <c r="J93">
        <f t="shared" si="8"/>
        <v>29.123404255319148</v>
      </c>
      <c r="K93">
        <f t="shared" si="9"/>
        <v>7.579124554266857E-2</v>
      </c>
    </row>
    <row r="94" spans="1:11" x14ac:dyDescent="0.25">
      <c r="A94" t="s">
        <v>98</v>
      </c>
      <c r="B94">
        <v>93</v>
      </c>
      <c r="C94">
        <v>1997</v>
      </c>
      <c r="D94" s="1">
        <v>2612</v>
      </c>
      <c r="E94" s="1">
        <v>735410</v>
      </c>
      <c r="F94" s="1">
        <v>704050</v>
      </c>
      <c r="G94" s="1">
        <f t="shared" si="5"/>
        <v>31360</v>
      </c>
      <c r="H94">
        <f t="shared" si="6"/>
        <v>281.55053598774884</v>
      </c>
      <c r="I94">
        <f t="shared" si="7"/>
        <v>269.54441041347627</v>
      </c>
      <c r="J94">
        <f t="shared" si="8"/>
        <v>12.006125574272588</v>
      </c>
      <c r="K94">
        <f t="shared" si="9"/>
        <v>4.2642879482193606E-2</v>
      </c>
    </row>
    <row r="95" spans="1:11" x14ac:dyDescent="0.25">
      <c r="A95" t="s">
        <v>99</v>
      </c>
      <c r="B95">
        <v>94</v>
      </c>
      <c r="C95">
        <v>1997</v>
      </c>
      <c r="D95" s="1">
        <v>6412</v>
      </c>
      <c r="E95" s="1">
        <v>2350610</v>
      </c>
      <c r="F95" s="1">
        <v>2121360</v>
      </c>
      <c r="G95" s="1">
        <f t="shared" si="5"/>
        <v>229250</v>
      </c>
      <c r="H95">
        <f t="shared" si="6"/>
        <v>366.59544603867749</v>
      </c>
      <c r="I95">
        <f t="shared" si="7"/>
        <v>330.84217092950718</v>
      </c>
      <c r="J95">
        <f t="shared" si="8"/>
        <v>35.753275109170303</v>
      </c>
      <c r="K95">
        <f t="shared" si="9"/>
        <v>9.7527875742892262E-2</v>
      </c>
    </row>
    <row r="96" spans="1:11" x14ac:dyDescent="0.25">
      <c r="A96" t="s">
        <v>100</v>
      </c>
      <c r="B96">
        <v>95</v>
      </c>
      <c r="C96">
        <v>1997</v>
      </c>
      <c r="D96" s="1">
        <v>5393</v>
      </c>
      <c r="E96" s="1">
        <v>2095150</v>
      </c>
      <c r="F96" s="1">
        <v>1927300</v>
      </c>
      <c r="G96" s="1">
        <f t="shared" si="5"/>
        <v>167850</v>
      </c>
      <c r="H96">
        <f t="shared" si="6"/>
        <v>388.49434452067493</v>
      </c>
      <c r="I96">
        <f t="shared" si="7"/>
        <v>357.37066567773041</v>
      </c>
      <c r="J96">
        <f t="shared" si="8"/>
        <v>31.123678842944557</v>
      </c>
      <c r="K96">
        <f t="shared" si="9"/>
        <v>8.0113595685273126E-2</v>
      </c>
    </row>
    <row r="97" spans="1:11" x14ac:dyDescent="0.25">
      <c r="A97" t="s">
        <v>101</v>
      </c>
      <c r="B97">
        <v>96</v>
      </c>
      <c r="C97">
        <v>1997</v>
      </c>
      <c r="D97" s="1">
        <v>28081</v>
      </c>
      <c r="E97" s="1">
        <v>12604400</v>
      </c>
      <c r="F97" s="1">
        <v>11635800</v>
      </c>
      <c r="G97" s="1">
        <f t="shared" si="5"/>
        <v>968600</v>
      </c>
      <c r="H97">
        <f t="shared" si="6"/>
        <v>448.85865887966952</v>
      </c>
      <c r="I97">
        <f t="shared" si="7"/>
        <v>414.36558527117978</v>
      </c>
      <c r="J97">
        <f t="shared" si="8"/>
        <v>34.493073608489723</v>
      </c>
      <c r="K97">
        <f t="shared" si="9"/>
        <v>7.6846180698803584E-2</v>
      </c>
    </row>
    <row r="98" spans="1:11" x14ac:dyDescent="0.25">
      <c r="A98" t="s">
        <v>102</v>
      </c>
      <c r="B98">
        <v>97</v>
      </c>
      <c r="C98">
        <v>1997</v>
      </c>
      <c r="D98" s="1">
        <v>11204</v>
      </c>
      <c r="E98" s="1">
        <v>5392500</v>
      </c>
      <c r="F98" s="1">
        <v>4848500</v>
      </c>
      <c r="G98" s="1">
        <f t="shared" si="5"/>
        <v>544000</v>
      </c>
      <c r="H98">
        <f t="shared" si="6"/>
        <v>481.30132095680113</v>
      </c>
      <c r="I98">
        <f t="shared" si="7"/>
        <v>432.74723313102464</v>
      </c>
      <c r="J98">
        <f t="shared" si="8"/>
        <v>48.554087825776506</v>
      </c>
      <c r="K98">
        <f t="shared" si="9"/>
        <v>0.10088085303662493</v>
      </c>
    </row>
    <row r="99" spans="1:11" x14ac:dyDescent="0.25">
      <c r="A99" t="s">
        <v>103</v>
      </c>
      <c r="B99">
        <v>98</v>
      </c>
      <c r="C99">
        <v>1997</v>
      </c>
      <c r="D99" s="1">
        <v>4198</v>
      </c>
      <c r="E99" s="1">
        <v>1142290</v>
      </c>
      <c r="F99" s="1">
        <v>1131000</v>
      </c>
      <c r="G99" s="1">
        <f t="shared" si="5"/>
        <v>11290</v>
      </c>
      <c r="H99">
        <f t="shared" si="6"/>
        <v>272.10338256312531</v>
      </c>
      <c r="I99">
        <f t="shared" si="7"/>
        <v>269.41400666984276</v>
      </c>
      <c r="J99">
        <f t="shared" si="8"/>
        <v>2.6893758932825156</v>
      </c>
      <c r="K99">
        <f t="shared" si="9"/>
        <v>9.8836547636764749E-3</v>
      </c>
    </row>
    <row r="100" spans="1:11" x14ac:dyDescent="0.25">
      <c r="A100" t="s">
        <v>104</v>
      </c>
      <c r="B100">
        <v>99</v>
      </c>
      <c r="C100">
        <v>1997</v>
      </c>
      <c r="D100" s="1">
        <v>1259</v>
      </c>
      <c r="E100" s="1">
        <v>371371</v>
      </c>
      <c r="F100" s="1">
        <v>365220</v>
      </c>
      <c r="G100" s="1">
        <f t="shared" si="5"/>
        <v>6151</v>
      </c>
      <c r="H100">
        <f t="shared" si="6"/>
        <v>294.97299444003175</v>
      </c>
      <c r="I100">
        <f t="shared" si="7"/>
        <v>290.08737092930897</v>
      </c>
      <c r="J100">
        <f t="shared" si="8"/>
        <v>4.8856235107227954</v>
      </c>
      <c r="K100">
        <f t="shared" si="9"/>
        <v>1.6562951872924919E-2</v>
      </c>
    </row>
    <row r="101" spans="1:11" x14ac:dyDescent="0.25">
      <c r="A101" t="s">
        <v>105</v>
      </c>
      <c r="B101">
        <v>100</v>
      </c>
      <c r="C101">
        <v>1997</v>
      </c>
      <c r="D101" s="1">
        <v>1977</v>
      </c>
      <c r="E101" s="1">
        <v>536462</v>
      </c>
      <c r="F101" s="1">
        <v>507960</v>
      </c>
      <c r="G101" s="1">
        <f t="shared" si="5"/>
        <v>28502</v>
      </c>
      <c r="H101">
        <f t="shared" si="6"/>
        <v>271.35154274152757</v>
      </c>
      <c r="I101">
        <f t="shared" si="7"/>
        <v>256.93474962063732</v>
      </c>
      <c r="J101">
        <f t="shared" si="8"/>
        <v>14.416793120890238</v>
      </c>
      <c r="K101">
        <f t="shared" si="9"/>
        <v>5.3129578609482128E-2</v>
      </c>
    </row>
    <row r="102" spans="1:11" x14ac:dyDescent="0.25">
      <c r="A102" t="s">
        <v>106</v>
      </c>
      <c r="B102">
        <v>101</v>
      </c>
      <c r="C102">
        <v>1997</v>
      </c>
      <c r="D102" s="1">
        <v>1071</v>
      </c>
      <c r="E102" s="1">
        <v>397581</v>
      </c>
      <c r="F102" s="1">
        <v>388130</v>
      </c>
      <c r="G102" s="1">
        <f t="shared" si="5"/>
        <v>9451</v>
      </c>
      <c r="H102">
        <f t="shared" si="6"/>
        <v>371.22408963585434</v>
      </c>
      <c r="I102">
        <f t="shared" si="7"/>
        <v>362.39962651727359</v>
      </c>
      <c r="J102">
        <f t="shared" si="8"/>
        <v>8.8244631185807663</v>
      </c>
      <c r="K102">
        <f t="shared" si="9"/>
        <v>2.3771256674740494E-2</v>
      </c>
    </row>
    <row r="103" spans="1:11" x14ac:dyDescent="0.25">
      <c r="A103" t="s">
        <v>107</v>
      </c>
      <c r="B103">
        <v>102</v>
      </c>
      <c r="C103">
        <v>1997</v>
      </c>
      <c r="D103" s="1">
        <v>8971</v>
      </c>
      <c r="E103" s="1">
        <v>2781210</v>
      </c>
      <c r="F103" s="1">
        <v>2472000</v>
      </c>
      <c r="G103" s="1">
        <f t="shared" si="5"/>
        <v>309210</v>
      </c>
      <c r="H103">
        <f t="shared" si="6"/>
        <v>310.02229405863335</v>
      </c>
      <c r="I103">
        <f t="shared" si="7"/>
        <v>275.55456470850521</v>
      </c>
      <c r="J103">
        <f t="shared" si="8"/>
        <v>34.467729350128188</v>
      </c>
      <c r="K103">
        <f t="shared" si="9"/>
        <v>0.11117822818125923</v>
      </c>
    </row>
    <row r="104" spans="1:11" x14ac:dyDescent="0.25">
      <c r="A104" t="s">
        <v>108</v>
      </c>
      <c r="B104">
        <v>103</v>
      </c>
      <c r="C104">
        <v>1997</v>
      </c>
      <c r="D104" s="1">
        <v>2087</v>
      </c>
      <c r="E104" s="1">
        <v>420538</v>
      </c>
      <c r="F104" s="1">
        <v>385080</v>
      </c>
      <c r="G104" s="1">
        <f t="shared" si="5"/>
        <v>35458</v>
      </c>
      <c r="H104">
        <f t="shared" si="6"/>
        <v>201.50359367513178</v>
      </c>
      <c r="I104">
        <f t="shared" si="7"/>
        <v>184.51365596550073</v>
      </c>
      <c r="J104">
        <f t="shared" si="8"/>
        <v>16.98993770963105</v>
      </c>
      <c r="K104">
        <f t="shared" si="9"/>
        <v>8.4315804992652274E-2</v>
      </c>
    </row>
    <row r="105" spans="1:11" x14ac:dyDescent="0.25">
      <c r="A105" t="s">
        <v>109</v>
      </c>
      <c r="B105">
        <v>104</v>
      </c>
      <c r="C105">
        <v>1997</v>
      </c>
      <c r="D105" s="1">
        <v>6733</v>
      </c>
      <c r="E105" s="1">
        <v>2873000</v>
      </c>
      <c r="F105" s="1">
        <v>2650450</v>
      </c>
      <c r="G105" s="1">
        <f t="shared" si="5"/>
        <v>222550</v>
      </c>
      <c r="H105">
        <f t="shared" si="6"/>
        <v>426.70429229169758</v>
      </c>
      <c r="I105">
        <f t="shared" si="7"/>
        <v>393.65067577602849</v>
      </c>
      <c r="J105">
        <f t="shared" si="8"/>
        <v>33.053616515669091</v>
      </c>
      <c r="K105">
        <f t="shared" si="9"/>
        <v>7.7462582666202581E-2</v>
      </c>
    </row>
    <row r="106" spans="1:11" x14ac:dyDescent="0.25">
      <c r="A106" t="s">
        <v>110</v>
      </c>
      <c r="B106">
        <v>105</v>
      </c>
      <c r="C106">
        <v>1997</v>
      </c>
      <c r="D106" s="1">
        <v>3261</v>
      </c>
      <c r="E106" s="1">
        <v>1066400</v>
      </c>
      <c r="F106" s="1">
        <v>912020</v>
      </c>
      <c r="G106" s="1">
        <f t="shared" si="5"/>
        <v>154380</v>
      </c>
      <c r="H106">
        <f t="shared" si="6"/>
        <v>327.01625268322601</v>
      </c>
      <c r="I106">
        <f t="shared" si="7"/>
        <v>279.67494633547989</v>
      </c>
      <c r="J106">
        <f t="shared" si="8"/>
        <v>47.341306347746091</v>
      </c>
      <c r="K106">
        <f t="shared" si="9"/>
        <v>0.14476744186046511</v>
      </c>
    </row>
    <row r="107" spans="1:11" x14ac:dyDescent="0.25">
      <c r="A107" t="s">
        <v>111</v>
      </c>
      <c r="B107">
        <v>106</v>
      </c>
      <c r="C107">
        <v>1997</v>
      </c>
      <c r="D107" s="1">
        <v>22298</v>
      </c>
      <c r="E107" s="1">
        <v>9120410</v>
      </c>
      <c r="F107" s="1">
        <v>7151820</v>
      </c>
      <c r="G107" s="1">
        <f t="shared" si="5"/>
        <v>1968590</v>
      </c>
      <c r="H107">
        <f t="shared" si="6"/>
        <v>409.02367925374472</v>
      </c>
      <c r="I107">
        <f t="shared" si="7"/>
        <v>320.73818279666335</v>
      </c>
      <c r="J107">
        <f t="shared" si="8"/>
        <v>88.285496457081351</v>
      </c>
      <c r="K107">
        <f t="shared" si="9"/>
        <v>0.21584446313268812</v>
      </c>
    </row>
    <row r="108" spans="1:11" x14ac:dyDescent="0.25">
      <c r="A108" t="s">
        <v>112</v>
      </c>
      <c r="B108">
        <v>107</v>
      </c>
      <c r="C108">
        <v>1997</v>
      </c>
      <c r="D108" s="1">
        <v>6688</v>
      </c>
      <c r="E108" s="1">
        <v>4132900</v>
      </c>
      <c r="F108" s="1">
        <v>4009800</v>
      </c>
      <c r="G108" s="1">
        <f t="shared" si="5"/>
        <v>123100</v>
      </c>
      <c r="H108">
        <f t="shared" si="6"/>
        <v>617.95753588516743</v>
      </c>
      <c r="I108">
        <f t="shared" si="7"/>
        <v>599.5514354066986</v>
      </c>
      <c r="J108">
        <f t="shared" si="8"/>
        <v>18.4061004784689</v>
      </c>
      <c r="K108">
        <f t="shared" si="9"/>
        <v>2.9785380725398634E-2</v>
      </c>
    </row>
    <row r="109" spans="1:11" x14ac:dyDescent="0.25">
      <c r="A109" t="s">
        <v>113</v>
      </c>
      <c r="B109">
        <v>108</v>
      </c>
      <c r="C109">
        <v>1997</v>
      </c>
      <c r="D109">
        <v>822</v>
      </c>
      <c r="E109" s="1">
        <v>220821</v>
      </c>
      <c r="F109" s="1">
        <v>210400</v>
      </c>
      <c r="G109" s="1">
        <f t="shared" si="5"/>
        <v>10421</v>
      </c>
      <c r="H109">
        <f t="shared" si="6"/>
        <v>268.63868613138686</v>
      </c>
      <c r="I109">
        <f t="shared" si="7"/>
        <v>255.9610705596107</v>
      </c>
      <c r="J109">
        <f t="shared" si="8"/>
        <v>12.677615571776157</v>
      </c>
      <c r="K109">
        <f t="shared" si="9"/>
        <v>4.7192069594830202E-2</v>
      </c>
    </row>
    <row r="110" spans="1:11" x14ac:dyDescent="0.25">
      <c r="A110" t="s">
        <v>114</v>
      </c>
      <c r="B110">
        <v>109</v>
      </c>
      <c r="C110">
        <v>1997</v>
      </c>
      <c r="D110" s="1">
        <v>3568</v>
      </c>
      <c r="E110" s="1">
        <v>1250670</v>
      </c>
      <c r="F110" s="1">
        <v>1113940</v>
      </c>
      <c r="G110" s="1">
        <f t="shared" si="5"/>
        <v>136730</v>
      </c>
      <c r="H110">
        <f t="shared" si="6"/>
        <v>350.52410313901345</v>
      </c>
      <c r="I110">
        <f t="shared" si="7"/>
        <v>312.20291479820628</v>
      </c>
      <c r="J110">
        <f t="shared" si="8"/>
        <v>38.321188340807176</v>
      </c>
      <c r="K110">
        <f t="shared" si="9"/>
        <v>0.10932540158475058</v>
      </c>
    </row>
    <row r="111" spans="1:11" x14ac:dyDescent="0.25">
      <c r="A111" t="s">
        <v>115</v>
      </c>
      <c r="B111">
        <v>110</v>
      </c>
      <c r="C111">
        <v>1997</v>
      </c>
      <c r="D111" s="1">
        <v>39625</v>
      </c>
      <c r="E111" s="1">
        <v>19337900</v>
      </c>
      <c r="F111" s="1">
        <v>15925600</v>
      </c>
      <c r="G111" s="1">
        <f t="shared" si="5"/>
        <v>3412300</v>
      </c>
      <c r="H111">
        <f t="shared" si="6"/>
        <v>488.02271293375395</v>
      </c>
      <c r="I111">
        <f t="shared" si="7"/>
        <v>401.90788643533125</v>
      </c>
      <c r="J111">
        <f t="shared" si="8"/>
        <v>86.114826498422715</v>
      </c>
      <c r="K111">
        <f t="shared" si="9"/>
        <v>0.17645659559724686</v>
      </c>
    </row>
    <row r="112" spans="1:11" x14ac:dyDescent="0.25">
      <c r="A112" t="s">
        <v>116</v>
      </c>
      <c r="B112">
        <v>111</v>
      </c>
      <c r="C112">
        <v>1997</v>
      </c>
      <c r="D112" s="1">
        <v>4902</v>
      </c>
      <c r="E112" s="1">
        <v>1332980</v>
      </c>
      <c r="F112" s="1">
        <v>1275000</v>
      </c>
      <c r="G112" s="1">
        <f t="shared" si="5"/>
        <v>57980</v>
      </c>
      <c r="H112">
        <f t="shared" si="6"/>
        <v>271.92574459404324</v>
      </c>
      <c r="I112">
        <f t="shared" si="7"/>
        <v>260.09791921664629</v>
      </c>
      <c r="J112">
        <f t="shared" si="8"/>
        <v>11.82782537739698</v>
      </c>
      <c r="K112">
        <f t="shared" si="9"/>
        <v>4.349652657954358E-2</v>
      </c>
    </row>
    <row r="113" spans="1:11" x14ac:dyDescent="0.25">
      <c r="A113" t="s">
        <v>117</v>
      </c>
      <c r="B113">
        <v>112</v>
      </c>
      <c r="C113">
        <v>1997</v>
      </c>
      <c r="D113" s="1">
        <v>7572</v>
      </c>
      <c r="E113" s="1">
        <v>3318280</v>
      </c>
      <c r="F113" s="1">
        <v>1943230</v>
      </c>
      <c r="G113" s="1">
        <f t="shared" si="5"/>
        <v>1375050</v>
      </c>
      <c r="H113">
        <f t="shared" si="6"/>
        <v>438.23032223983097</v>
      </c>
      <c r="I113">
        <f t="shared" si="7"/>
        <v>256.6336502905441</v>
      </c>
      <c r="J113">
        <f t="shared" si="8"/>
        <v>181.59667194928684</v>
      </c>
      <c r="K113">
        <f t="shared" si="9"/>
        <v>0.41438636884168906</v>
      </c>
    </row>
    <row r="114" spans="1:11" x14ac:dyDescent="0.25">
      <c r="A114" t="s">
        <v>118</v>
      </c>
      <c r="B114">
        <v>113</v>
      </c>
      <c r="C114">
        <v>1997</v>
      </c>
      <c r="D114" s="1">
        <v>5872</v>
      </c>
      <c r="E114" s="1">
        <v>2433420</v>
      </c>
      <c r="F114" s="1">
        <v>2092500</v>
      </c>
      <c r="G114" s="1">
        <f t="shared" si="5"/>
        <v>340920</v>
      </c>
      <c r="H114">
        <f t="shared" si="6"/>
        <v>414.41076294277929</v>
      </c>
      <c r="I114">
        <f t="shared" si="7"/>
        <v>356.35217983651228</v>
      </c>
      <c r="J114">
        <f t="shared" si="8"/>
        <v>58.058583106267029</v>
      </c>
      <c r="K114">
        <f t="shared" si="9"/>
        <v>0.14009911975737852</v>
      </c>
    </row>
    <row r="115" spans="1:11" x14ac:dyDescent="0.25">
      <c r="A115" t="s">
        <v>119</v>
      </c>
      <c r="B115">
        <v>114</v>
      </c>
      <c r="C115">
        <v>1997</v>
      </c>
      <c r="D115" s="1">
        <v>2715</v>
      </c>
      <c r="E115" s="1">
        <v>999995</v>
      </c>
      <c r="F115" s="1">
        <v>958020</v>
      </c>
      <c r="G115" s="1">
        <f t="shared" si="5"/>
        <v>41975</v>
      </c>
      <c r="H115">
        <f t="shared" si="6"/>
        <v>368.3222836095764</v>
      </c>
      <c r="I115">
        <f t="shared" si="7"/>
        <v>352.86187845303868</v>
      </c>
      <c r="J115">
        <f t="shared" si="8"/>
        <v>15.460405156537753</v>
      </c>
      <c r="K115">
        <f t="shared" si="9"/>
        <v>4.1975209876049385E-2</v>
      </c>
    </row>
    <row r="116" spans="1:11" x14ac:dyDescent="0.25">
      <c r="A116" t="s">
        <v>120</v>
      </c>
      <c r="B116">
        <v>115</v>
      </c>
      <c r="C116">
        <v>1997</v>
      </c>
      <c r="D116" s="1">
        <v>2686</v>
      </c>
      <c r="E116" s="1">
        <v>635884</v>
      </c>
      <c r="F116" s="1">
        <v>575780</v>
      </c>
      <c r="G116" s="1">
        <f t="shared" si="5"/>
        <v>60104</v>
      </c>
      <c r="H116">
        <f t="shared" si="6"/>
        <v>236.74013402829488</v>
      </c>
      <c r="I116">
        <f t="shared" si="7"/>
        <v>214.36336559940432</v>
      </c>
      <c r="J116">
        <f t="shared" si="8"/>
        <v>22.376768428890543</v>
      </c>
      <c r="K116">
        <f t="shared" si="9"/>
        <v>9.4520384221021436E-2</v>
      </c>
    </row>
    <row r="117" spans="1:11" x14ac:dyDescent="0.25">
      <c r="A117" t="s">
        <v>121</v>
      </c>
      <c r="B117">
        <v>116</v>
      </c>
      <c r="C117">
        <v>1997</v>
      </c>
      <c r="D117" s="1">
        <v>9820</v>
      </c>
      <c r="E117" s="1">
        <v>3536000</v>
      </c>
      <c r="F117" s="1">
        <v>3210950</v>
      </c>
      <c r="G117" s="1">
        <f t="shared" si="5"/>
        <v>325050</v>
      </c>
      <c r="H117">
        <f t="shared" si="6"/>
        <v>360.08146639511199</v>
      </c>
      <c r="I117">
        <f t="shared" si="7"/>
        <v>326.98065173116089</v>
      </c>
      <c r="J117">
        <f t="shared" si="8"/>
        <v>33.10081466395112</v>
      </c>
      <c r="K117">
        <f t="shared" si="9"/>
        <v>9.1925904977375572E-2</v>
      </c>
    </row>
    <row r="118" spans="1:11" x14ac:dyDescent="0.25">
      <c r="A118" t="s">
        <v>122</v>
      </c>
      <c r="B118">
        <v>117</v>
      </c>
      <c r="C118">
        <v>1997</v>
      </c>
      <c r="D118" s="1">
        <v>2447</v>
      </c>
      <c r="E118" s="1">
        <v>755580</v>
      </c>
      <c r="F118" s="1">
        <v>508080</v>
      </c>
      <c r="G118" s="1">
        <f t="shared" si="5"/>
        <v>247500</v>
      </c>
      <c r="H118">
        <f t="shared" si="6"/>
        <v>308.77809562729874</v>
      </c>
      <c r="I118">
        <f t="shared" si="7"/>
        <v>207.63383735185943</v>
      </c>
      <c r="J118">
        <f t="shared" si="8"/>
        <v>101.14425827543931</v>
      </c>
      <c r="K118">
        <f t="shared" si="9"/>
        <v>0.32756293178750101</v>
      </c>
    </row>
    <row r="119" spans="1:11" x14ac:dyDescent="0.25">
      <c r="A119" t="s">
        <v>123</v>
      </c>
      <c r="B119">
        <v>118</v>
      </c>
      <c r="C119">
        <v>1997</v>
      </c>
      <c r="D119" s="1">
        <v>1259</v>
      </c>
      <c r="E119" s="1">
        <v>289760</v>
      </c>
      <c r="F119" s="1">
        <v>236340</v>
      </c>
      <c r="G119" s="1">
        <f t="shared" si="5"/>
        <v>53420</v>
      </c>
      <c r="H119">
        <f t="shared" si="6"/>
        <v>230.15091342335188</v>
      </c>
      <c r="I119">
        <f t="shared" si="7"/>
        <v>187.72041302621128</v>
      </c>
      <c r="J119">
        <f t="shared" si="8"/>
        <v>42.430500397140591</v>
      </c>
      <c r="K119">
        <f t="shared" si="9"/>
        <v>0.18435946990612923</v>
      </c>
    </row>
    <row r="120" spans="1:11" x14ac:dyDescent="0.25">
      <c r="A120" t="s">
        <v>124</v>
      </c>
      <c r="B120">
        <v>119</v>
      </c>
      <c r="C120">
        <v>1997</v>
      </c>
      <c r="D120" s="1">
        <v>7901</v>
      </c>
      <c r="E120" s="1">
        <v>3378820</v>
      </c>
      <c r="F120" s="1">
        <v>3106990</v>
      </c>
      <c r="G120" s="1">
        <f t="shared" si="5"/>
        <v>271830</v>
      </c>
      <c r="H120">
        <f t="shared" si="6"/>
        <v>427.64460194912039</v>
      </c>
      <c r="I120">
        <f t="shared" si="7"/>
        <v>393.24009619035564</v>
      </c>
      <c r="J120">
        <f t="shared" si="8"/>
        <v>34.404505758764714</v>
      </c>
      <c r="K120">
        <f t="shared" si="9"/>
        <v>8.0451163423917227E-2</v>
      </c>
    </row>
    <row r="121" spans="1:11" x14ac:dyDescent="0.25">
      <c r="A121" t="s">
        <v>125</v>
      </c>
      <c r="B121">
        <v>120</v>
      </c>
      <c r="C121">
        <v>1997</v>
      </c>
      <c r="D121" s="1">
        <v>1754</v>
      </c>
      <c r="E121" s="1">
        <v>501713</v>
      </c>
      <c r="F121" s="1">
        <v>457790</v>
      </c>
      <c r="G121" s="1">
        <f t="shared" si="5"/>
        <v>43923</v>
      </c>
      <c r="H121">
        <f t="shared" si="6"/>
        <v>286.03933865450398</v>
      </c>
      <c r="I121">
        <f t="shared" si="7"/>
        <v>260.9977194982896</v>
      </c>
      <c r="J121">
        <f t="shared" si="8"/>
        <v>25.041619156214367</v>
      </c>
      <c r="K121">
        <f t="shared" si="9"/>
        <v>8.7546067173862346E-2</v>
      </c>
    </row>
    <row r="122" spans="1:11" x14ac:dyDescent="0.25">
      <c r="A122" t="s">
        <v>126</v>
      </c>
      <c r="B122">
        <v>121</v>
      </c>
      <c r="C122">
        <v>1997</v>
      </c>
      <c r="D122">
        <v>816</v>
      </c>
      <c r="E122" s="1">
        <v>304891</v>
      </c>
      <c r="F122" s="1">
        <v>293189</v>
      </c>
      <c r="G122" s="1">
        <f t="shared" si="5"/>
        <v>11702</v>
      </c>
      <c r="H122">
        <f t="shared" si="6"/>
        <v>373.64093137254901</v>
      </c>
      <c r="I122">
        <f t="shared" si="7"/>
        <v>359.30024509803923</v>
      </c>
      <c r="J122">
        <f t="shared" si="8"/>
        <v>14.340686274509803</v>
      </c>
      <c r="K122">
        <f t="shared" si="9"/>
        <v>3.8380929578111518E-2</v>
      </c>
    </row>
    <row r="123" spans="1:11" x14ac:dyDescent="0.25">
      <c r="A123" t="s">
        <v>127</v>
      </c>
      <c r="B123">
        <v>122</v>
      </c>
      <c r="C123">
        <v>1997</v>
      </c>
      <c r="D123" s="1">
        <v>3047</v>
      </c>
      <c r="E123" s="1">
        <v>874480</v>
      </c>
      <c r="F123" s="1">
        <v>691090</v>
      </c>
      <c r="G123" s="1">
        <f t="shared" si="5"/>
        <v>183390</v>
      </c>
      <c r="H123">
        <f t="shared" si="6"/>
        <v>286.99704627502462</v>
      </c>
      <c r="I123">
        <f t="shared" si="7"/>
        <v>226.80997702658354</v>
      </c>
      <c r="J123">
        <f t="shared" si="8"/>
        <v>60.187069248441091</v>
      </c>
      <c r="K123">
        <f t="shared" si="9"/>
        <v>0.20971320098801574</v>
      </c>
    </row>
    <row r="124" spans="1:11" x14ac:dyDescent="0.25">
      <c r="A124" t="s">
        <v>128</v>
      </c>
      <c r="B124">
        <v>123</v>
      </c>
      <c r="C124">
        <v>1997</v>
      </c>
      <c r="D124" s="1">
        <v>3442</v>
      </c>
      <c r="E124" s="1">
        <v>1291880</v>
      </c>
      <c r="F124" s="1">
        <v>1175530</v>
      </c>
      <c r="G124" s="1">
        <f t="shared" si="5"/>
        <v>116350</v>
      </c>
      <c r="H124">
        <f t="shared" si="6"/>
        <v>375.32829750145265</v>
      </c>
      <c r="I124">
        <f t="shared" si="7"/>
        <v>341.52527600232423</v>
      </c>
      <c r="J124">
        <f t="shared" si="8"/>
        <v>33.803021499128413</v>
      </c>
      <c r="K124">
        <f t="shared" si="9"/>
        <v>9.0062544508777903E-2</v>
      </c>
    </row>
    <row r="125" spans="1:11" x14ac:dyDescent="0.25">
      <c r="A125" t="s">
        <v>129</v>
      </c>
      <c r="B125">
        <v>124</v>
      </c>
      <c r="C125">
        <v>1997</v>
      </c>
      <c r="D125" s="1">
        <v>11801</v>
      </c>
      <c r="E125" s="1">
        <v>4614170</v>
      </c>
      <c r="F125" s="1">
        <v>4541120</v>
      </c>
      <c r="G125" s="1">
        <f t="shared" si="5"/>
        <v>73050</v>
      </c>
      <c r="H125">
        <f t="shared" si="6"/>
        <v>390.99822048978899</v>
      </c>
      <c r="I125">
        <f t="shared" si="7"/>
        <v>384.80806711295651</v>
      </c>
      <c r="J125">
        <f t="shared" si="8"/>
        <v>6.1901533768324715</v>
      </c>
      <c r="K125">
        <f t="shared" si="9"/>
        <v>1.5831666366865546E-2</v>
      </c>
    </row>
    <row r="126" spans="1:11" x14ac:dyDescent="0.25">
      <c r="A126" t="s">
        <v>130</v>
      </c>
      <c r="B126">
        <v>125</v>
      </c>
      <c r="C126">
        <v>1997</v>
      </c>
      <c r="D126" s="1">
        <v>2229</v>
      </c>
      <c r="E126" s="1">
        <v>740430</v>
      </c>
      <c r="F126" s="1">
        <v>624020</v>
      </c>
      <c r="G126" s="1">
        <f t="shared" si="5"/>
        <v>116410</v>
      </c>
      <c r="H126">
        <f t="shared" si="6"/>
        <v>332.18034993270527</v>
      </c>
      <c r="I126">
        <f t="shared" si="7"/>
        <v>279.9551368326604</v>
      </c>
      <c r="J126">
        <f t="shared" si="8"/>
        <v>52.225213100044861</v>
      </c>
      <c r="K126">
        <f t="shared" si="9"/>
        <v>0.15721945356076872</v>
      </c>
    </row>
    <row r="127" spans="1:11" x14ac:dyDescent="0.25">
      <c r="A127" t="s">
        <v>131</v>
      </c>
      <c r="B127">
        <v>126</v>
      </c>
      <c r="C127">
        <v>1997</v>
      </c>
      <c r="D127" s="1">
        <v>5168</v>
      </c>
      <c r="E127" s="1">
        <v>1274900</v>
      </c>
      <c r="F127" s="1">
        <v>1235680</v>
      </c>
      <c r="G127" s="1">
        <f t="shared" si="5"/>
        <v>39220</v>
      </c>
      <c r="H127">
        <f t="shared" si="6"/>
        <v>246.69117647058823</v>
      </c>
      <c r="I127">
        <f t="shared" si="7"/>
        <v>239.10216718266253</v>
      </c>
      <c r="J127">
        <f t="shared" si="8"/>
        <v>7.5890092879256965</v>
      </c>
      <c r="K127">
        <f t="shared" si="9"/>
        <v>3.0763197113499098E-2</v>
      </c>
    </row>
    <row r="128" spans="1:11" x14ac:dyDescent="0.25">
      <c r="A128" t="s">
        <v>132</v>
      </c>
      <c r="B128">
        <v>127</v>
      </c>
      <c r="C128">
        <v>1997</v>
      </c>
      <c r="D128" s="1">
        <v>11862</v>
      </c>
      <c r="E128" s="1">
        <v>3815720</v>
      </c>
      <c r="F128" s="1">
        <v>3537180</v>
      </c>
      <c r="G128" s="1">
        <f t="shared" si="5"/>
        <v>278540</v>
      </c>
      <c r="H128">
        <f t="shared" si="6"/>
        <v>321.67593997639523</v>
      </c>
      <c r="I128">
        <f t="shared" si="7"/>
        <v>298.19423368740519</v>
      </c>
      <c r="J128">
        <f t="shared" si="8"/>
        <v>23.481706288990051</v>
      </c>
      <c r="K128">
        <f t="shared" si="9"/>
        <v>7.2998018722547769E-2</v>
      </c>
    </row>
    <row r="129" spans="1:11" x14ac:dyDescent="0.25">
      <c r="A129" t="s">
        <v>133</v>
      </c>
      <c r="B129">
        <v>128</v>
      </c>
      <c r="C129">
        <v>1997</v>
      </c>
      <c r="D129" s="1">
        <v>2467</v>
      </c>
      <c r="E129" s="1">
        <v>690440</v>
      </c>
      <c r="F129" s="1">
        <v>546000</v>
      </c>
      <c r="G129" s="1">
        <f t="shared" si="5"/>
        <v>144440</v>
      </c>
      <c r="H129">
        <f t="shared" si="6"/>
        <v>279.87028779894609</v>
      </c>
      <c r="I129">
        <f t="shared" si="7"/>
        <v>221.32144304823672</v>
      </c>
      <c r="J129">
        <f t="shared" si="8"/>
        <v>58.548844750709364</v>
      </c>
      <c r="K129">
        <f t="shared" si="9"/>
        <v>0.20919993047911475</v>
      </c>
    </row>
    <row r="130" spans="1:11" x14ac:dyDescent="0.25">
      <c r="A130" t="s">
        <v>134</v>
      </c>
      <c r="B130">
        <v>129</v>
      </c>
      <c r="C130">
        <v>1997</v>
      </c>
      <c r="D130" s="1">
        <v>1061</v>
      </c>
      <c r="E130" s="1">
        <v>415697</v>
      </c>
      <c r="F130" s="1">
        <v>391017</v>
      </c>
      <c r="G130" s="1">
        <f t="shared" si="5"/>
        <v>24680</v>
      </c>
      <c r="H130">
        <f t="shared" si="6"/>
        <v>391.79736098020737</v>
      </c>
      <c r="I130">
        <f t="shared" si="7"/>
        <v>368.53628652214894</v>
      </c>
      <c r="J130">
        <f t="shared" si="8"/>
        <v>23.261074458058435</v>
      </c>
      <c r="K130">
        <f t="shared" si="9"/>
        <v>5.9370166250899088E-2</v>
      </c>
    </row>
    <row r="131" spans="1:11" x14ac:dyDescent="0.25">
      <c r="A131" t="s">
        <v>135</v>
      </c>
      <c r="B131">
        <v>130</v>
      </c>
      <c r="C131">
        <v>1997</v>
      </c>
      <c r="D131" s="1">
        <v>3245</v>
      </c>
      <c r="E131" s="1">
        <v>1015400</v>
      </c>
      <c r="F131" s="1">
        <v>771550</v>
      </c>
      <c r="G131" s="1">
        <f t="shared" ref="G131:G194" si="10">E131-F131</f>
        <v>243850</v>
      </c>
      <c r="H131">
        <f t="shared" ref="H131:H194" si="11">E131/D131</f>
        <v>312.91217257318954</v>
      </c>
      <c r="I131">
        <f t="shared" ref="I131:I194" si="12">F131/D131</f>
        <v>237.76579352850538</v>
      </c>
      <c r="J131">
        <f t="shared" ref="J131:J194" si="13">G131/D131</f>
        <v>75.146379044684124</v>
      </c>
      <c r="K131">
        <f t="shared" ref="K131:K194" si="14">J131/H131</f>
        <v>0.24015166436872165</v>
      </c>
    </row>
    <row r="132" spans="1:11" x14ac:dyDescent="0.25">
      <c r="A132" t="s">
        <v>136</v>
      </c>
      <c r="B132">
        <v>131</v>
      </c>
      <c r="C132">
        <v>1997</v>
      </c>
      <c r="D132" s="1">
        <v>2261</v>
      </c>
      <c r="E132" s="1">
        <v>962690</v>
      </c>
      <c r="F132" s="1">
        <v>916600</v>
      </c>
      <c r="G132" s="1">
        <f t="shared" si="10"/>
        <v>46090</v>
      </c>
      <c r="H132">
        <f t="shared" si="11"/>
        <v>425.78062804068998</v>
      </c>
      <c r="I132">
        <f t="shared" si="12"/>
        <v>405.39584254754533</v>
      </c>
      <c r="J132">
        <f t="shared" si="13"/>
        <v>20.384785493144626</v>
      </c>
      <c r="K132">
        <f t="shared" si="14"/>
        <v>4.7876263386967766E-2</v>
      </c>
    </row>
    <row r="133" spans="1:11" x14ac:dyDescent="0.25">
      <c r="A133" t="s">
        <v>137</v>
      </c>
      <c r="B133">
        <v>132</v>
      </c>
      <c r="C133">
        <v>1997</v>
      </c>
      <c r="D133" s="1">
        <v>10044</v>
      </c>
      <c r="E133" s="1">
        <v>3122870</v>
      </c>
      <c r="F133" s="1">
        <v>2695260</v>
      </c>
      <c r="G133" s="1">
        <f t="shared" si="10"/>
        <v>427610</v>
      </c>
      <c r="H133">
        <f t="shared" si="11"/>
        <v>310.91895659099958</v>
      </c>
      <c r="I133">
        <f t="shared" si="12"/>
        <v>268.34528076463562</v>
      </c>
      <c r="J133">
        <f t="shared" si="13"/>
        <v>42.573675826363996</v>
      </c>
      <c r="K133">
        <f t="shared" si="14"/>
        <v>0.13692853048637951</v>
      </c>
    </row>
    <row r="134" spans="1:11" x14ac:dyDescent="0.25">
      <c r="A134" t="s">
        <v>138</v>
      </c>
      <c r="B134">
        <v>133</v>
      </c>
      <c r="C134">
        <v>1997</v>
      </c>
      <c r="D134" s="1">
        <v>5449</v>
      </c>
      <c r="E134" s="1">
        <v>1933080</v>
      </c>
      <c r="F134" s="1">
        <v>1713560</v>
      </c>
      <c r="G134" s="1">
        <f t="shared" si="10"/>
        <v>219520</v>
      </c>
      <c r="H134">
        <f t="shared" si="11"/>
        <v>354.75867131583777</v>
      </c>
      <c r="I134">
        <f t="shared" si="12"/>
        <v>314.47238025325748</v>
      </c>
      <c r="J134">
        <f t="shared" si="13"/>
        <v>40.28629106258029</v>
      </c>
      <c r="K134">
        <f t="shared" si="14"/>
        <v>0.1135597078237838</v>
      </c>
    </row>
    <row r="135" spans="1:11" x14ac:dyDescent="0.25">
      <c r="A135" t="s">
        <v>139</v>
      </c>
      <c r="B135">
        <v>134</v>
      </c>
      <c r="C135">
        <v>1997</v>
      </c>
      <c r="D135" s="1">
        <v>10136</v>
      </c>
      <c r="E135" s="1">
        <v>4153780</v>
      </c>
      <c r="F135" s="1">
        <v>3632570</v>
      </c>
      <c r="G135" s="1">
        <f t="shared" si="10"/>
        <v>521210</v>
      </c>
      <c r="H135">
        <f t="shared" si="11"/>
        <v>409.80465666929757</v>
      </c>
      <c r="I135">
        <f t="shared" si="12"/>
        <v>358.38299131807418</v>
      </c>
      <c r="J135">
        <f t="shared" si="13"/>
        <v>51.421665351223361</v>
      </c>
      <c r="K135">
        <f t="shared" si="14"/>
        <v>0.12547847984245675</v>
      </c>
    </row>
    <row r="136" spans="1:11" x14ac:dyDescent="0.25">
      <c r="A136" t="s">
        <v>140</v>
      </c>
      <c r="B136">
        <v>135</v>
      </c>
      <c r="C136">
        <v>1997</v>
      </c>
      <c r="D136" s="1">
        <v>1384</v>
      </c>
      <c r="E136" s="1">
        <v>359347</v>
      </c>
      <c r="F136" s="1">
        <v>338040</v>
      </c>
      <c r="G136" s="1">
        <f t="shared" si="10"/>
        <v>21307</v>
      </c>
      <c r="H136">
        <f t="shared" si="11"/>
        <v>259.64378612716763</v>
      </c>
      <c r="I136">
        <f t="shared" si="12"/>
        <v>244.24855491329481</v>
      </c>
      <c r="J136">
        <f t="shared" si="13"/>
        <v>15.395231213872833</v>
      </c>
      <c r="K136">
        <f t="shared" si="14"/>
        <v>5.9293663228021945E-2</v>
      </c>
    </row>
    <row r="137" spans="1:11" x14ac:dyDescent="0.25">
      <c r="A137" t="s">
        <v>141</v>
      </c>
      <c r="B137">
        <v>136</v>
      </c>
      <c r="C137">
        <v>1997</v>
      </c>
      <c r="D137" s="1">
        <v>12601</v>
      </c>
      <c r="E137" s="1">
        <v>4549880</v>
      </c>
      <c r="F137" s="1">
        <v>4186560</v>
      </c>
      <c r="G137" s="1">
        <f t="shared" si="10"/>
        <v>363320</v>
      </c>
      <c r="H137">
        <f t="shared" si="11"/>
        <v>361.07293071978415</v>
      </c>
      <c r="I137">
        <f t="shared" si="12"/>
        <v>332.24029838901674</v>
      </c>
      <c r="J137">
        <f t="shared" si="13"/>
        <v>28.8326323307674</v>
      </c>
      <c r="K137">
        <f t="shared" si="14"/>
        <v>7.9852655454649354E-2</v>
      </c>
    </row>
    <row r="138" spans="1:11" x14ac:dyDescent="0.25">
      <c r="A138" t="s">
        <v>142</v>
      </c>
      <c r="B138">
        <v>137</v>
      </c>
      <c r="C138">
        <v>1997</v>
      </c>
      <c r="D138" s="1">
        <v>2100</v>
      </c>
      <c r="E138" s="1">
        <v>926970</v>
      </c>
      <c r="F138" s="1">
        <v>886400</v>
      </c>
      <c r="G138" s="1">
        <f t="shared" si="10"/>
        <v>40570</v>
      </c>
      <c r="H138">
        <f t="shared" si="11"/>
        <v>441.41428571428571</v>
      </c>
      <c r="I138">
        <f t="shared" si="12"/>
        <v>422.09523809523807</v>
      </c>
      <c r="J138">
        <f t="shared" si="13"/>
        <v>19.31904761904762</v>
      </c>
      <c r="K138">
        <f t="shared" si="14"/>
        <v>4.3766249177427531E-2</v>
      </c>
    </row>
    <row r="139" spans="1:11" x14ac:dyDescent="0.25">
      <c r="A139" t="s">
        <v>143</v>
      </c>
      <c r="B139">
        <v>138</v>
      </c>
      <c r="C139">
        <v>1997</v>
      </c>
      <c r="D139" s="1">
        <v>3757</v>
      </c>
      <c r="E139" s="1">
        <v>1030620</v>
      </c>
      <c r="F139" s="1">
        <v>960570</v>
      </c>
      <c r="G139" s="1">
        <f t="shared" si="10"/>
        <v>70050</v>
      </c>
      <c r="H139">
        <f t="shared" si="11"/>
        <v>274.31993611924406</v>
      </c>
      <c r="I139">
        <f t="shared" si="12"/>
        <v>255.67474048442907</v>
      </c>
      <c r="J139">
        <f t="shared" si="13"/>
        <v>18.645195634815011</v>
      </c>
      <c r="K139">
        <f t="shared" si="14"/>
        <v>6.7968795482331021E-2</v>
      </c>
    </row>
    <row r="140" spans="1:11" x14ac:dyDescent="0.25">
      <c r="A140" t="s">
        <v>144</v>
      </c>
      <c r="B140">
        <v>139</v>
      </c>
      <c r="C140">
        <v>1997</v>
      </c>
      <c r="D140">
        <v>782</v>
      </c>
      <c r="E140" s="1">
        <v>240320</v>
      </c>
      <c r="F140" s="1">
        <v>227100</v>
      </c>
      <c r="G140" s="1">
        <f t="shared" si="10"/>
        <v>13220</v>
      </c>
      <c r="H140">
        <f t="shared" si="11"/>
        <v>307.3145780051151</v>
      </c>
      <c r="I140">
        <f t="shared" si="12"/>
        <v>290.40920716112532</v>
      </c>
      <c r="J140">
        <f t="shared" si="13"/>
        <v>16.905370843989768</v>
      </c>
      <c r="K140">
        <f t="shared" si="14"/>
        <v>5.5009986684420767E-2</v>
      </c>
    </row>
    <row r="141" spans="1:11" x14ac:dyDescent="0.25">
      <c r="A141" t="s">
        <v>145</v>
      </c>
      <c r="B141">
        <v>140</v>
      </c>
      <c r="C141">
        <v>1997</v>
      </c>
      <c r="D141" s="1">
        <v>2327</v>
      </c>
      <c r="E141" s="1">
        <v>1476060</v>
      </c>
      <c r="F141" s="1">
        <v>1437800</v>
      </c>
      <c r="G141" s="1">
        <f t="shared" si="10"/>
        <v>38260</v>
      </c>
      <c r="H141">
        <f t="shared" si="11"/>
        <v>634.31886549204989</v>
      </c>
      <c r="I141">
        <f t="shared" si="12"/>
        <v>617.87709497206708</v>
      </c>
      <c r="J141">
        <f t="shared" si="13"/>
        <v>16.441770519982811</v>
      </c>
      <c r="K141">
        <f t="shared" si="14"/>
        <v>2.5920355541102665E-2</v>
      </c>
    </row>
    <row r="142" spans="1:11" x14ac:dyDescent="0.25">
      <c r="A142" t="s">
        <v>146</v>
      </c>
      <c r="B142">
        <v>141</v>
      </c>
      <c r="C142">
        <v>1997</v>
      </c>
      <c r="D142" s="1">
        <v>3180</v>
      </c>
      <c r="E142" s="1">
        <v>1235130</v>
      </c>
      <c r="F142" s="1">
        <v>843040</v>
      </c>
      <c r="G142" s="1">
        <f t="shared" si="10"/>
        <v>392090</v>
      </c>
      <c r="H142">
        <f t="shared" si="11"/>
        <v>388.40566037735852</v>
      </c>
      <c r="I142">
        <f t="shared" si="12"/>
        <v>265.10691823899373</v>
      </c>
      <c r="J142">
        <f t="shared" si="13"/>
        <v>123.29874213836477</v>
      </c>
      <c r="K142">
        <f t="shared" si="14"/>
        <v>0.31744836575906987</v>
      </c>
    </row>
    <row r="143" spans="1:11" x14ac:dyDescent="0.25">
      <c r="A143" t="s">
        <v>147</v>
      </c>
      <c r="B143">
        <v>142</v>
      </c>
      <c r="C143">
        <v>1997</v>
      </c>
      <c r="D143">
        <v>769</v>
      </c>
      <c r="E143" s="1">
        <v>156060</v>
      </c>
      <c r="F143" s="1">
        <v>139760</v>
      </c>
      <c r="G143" s="1">
        <f t="shared" si="10"/>
        <v>16300</v>
      </c>
      <c r="H143">
        <f t="shared" si="11"/>
        <v>202.93888166449935</v>
      </c>
      <c r="I143">
        <f t="shared" si="12"/>
        <v>181.74252275682704</v>
      </c>
      <c r="J143">
        <f t="shared" si="13"/>
        <v>21.196358907672302</v>
      </c>
      <c r="K143">
        <f t="shared" si="14"/>
        <v>0.10444700756119442</v>
      </c>
    </row>
    <row r="144" spans="1:11" x14ac:dyDescent="0.25">
      <c r="A144" t="s">
        <v>148</v>
      </c>
      <c r="B144">
        <v>143</v>
      </c>
      <c r="C144">
        <v>1997</v>
      </c>
      <c r="D144" s="1">
        <v>1673</v>
      </c>
      <c r="E144" s="1">
        <v>571170</v>
      </c>
      <c r="F144" s="1">
        <v>437340</v>
      </c>
      <c r="G144" s="1">
        <f t="shared" si="10"/>
        <v>133830</v>
      </c>
      <c r="H144">
        <f t="shared" si="11"/>
        <v>341.40466228332338</v>
      </c>
      <c r="I144">
        <f t="shared" si="12"/>
        <v>261.41063956963541</v>
      </c>
      <c r="J144">
        <f t="shared" si="13"/>
        <v>79.994022713687983</v>
      </c>
      <c r="K144">
        <f t="shared" si="14"/>
        <v>0.23430852460738483</v>
      </c>
    </row>
    <row r="145" spans="1:11" x14ac:dyDescent="0.25">
      <c r="A145" t="s">
        <v>149</v>
      </c>
      <c r="B145">
        <v>144</v>
      </c>
      <c r="C145">
        <v>1997</v>
      </c>
      <c r="D145" s="1">
        <v>4151</v>
      </c>
      <c r="E145" s="1">
        <v>2202200</v>
      </c>
      <c r="F145" s="1">
        <v>2135000</v>
      </c>
      <c r="G145" s="1">
        <f t="shared" si="10"/>
        <v>67200</v>
      </c>
      <c r="H145">
        <f t="shared" si="11"/>
        <v>530.52276559865095</v>
      </c>
      <c r="I145">
        <f t="shared" si="12"/>
        <v>514.33389544688032</v>
      </c>
      <c r="J145">
        <f t="shared" si="13"/>
        <v>16.188870151770658</v>
      </c>
      <c r="K145">
        <f t="shared" si="14"/>
        <v>3.0514939605848695E-2</v>
      </c>
    </row>
    <row r="146" spans="1:11" x14ac:dyDescent="0.25">
      <c r="A146" t="s">
        <v>150</v>
      </c>
      <c r="B146">
        <v>145</v>
      </c>
      <c r="C146">
        <v>1997</v>
      </c>
      <c r="D146" s="1">
        <v>3206</v>
      </c>
      <c r="E146" s="1">
        <v>1114940</v>
      </c>
      <c r="F146" s="1">
        <v>1022830</v>
      </c>
      <c r="G146" s="1">
        <f t="shared" si="10"/>
        <v>92110</v>
      </c>
      <c r="H146">
        <f t="shared" si="11"/>
        <v>347.76668746101063</v>
      </c>
      <c r="I146">
        <f t="shared" si="12"/>
        <v>319.0361821584529</v>
      </c>
      <c r="J146">
        <f t="shared" si="13"/>
        <v>28.730505302557706</v>
      </c>
      <c r="K146">
        <f t="shared" si="14"/>
        <v>8.2614311084004521E-2</v>
      </c>
    </row>
    <row r="147" spans="1:11" x14ac:dyDescent="0.25">
      <c r="A147" t="s">
        <v>151</v>
      </c>
      <c r="B147">
        <v>146</v>
      </c>
      <c r="C147">
        <v>1997</v>
      </c>
      <c r="D147" s="1">
        <v>7460</v>
      </c>
      <c r="E147" s="1">
        <v>2297200</v>
      </c>
      <c r="F147" s="1">
        <v>1814000</v>
      </c>
      <c r="G147" s="1">
        <f t="shared" si="10"/>
        <v>483200</v>
      </c>
      <c r="H147">
        <f t="shared" si="11"/>
        <v>307.93565683646113</v>
      </c>
      <c r="I147">
        <f t="shared" si="12"/>
        <v>243.16353887399464</v>
      </c>
      <c r="J147">
        <f t="shared" si="13"/>
        <v>64.772117962466481</v>
      </c>
      <c r="K147">
        <f t="shared" si="14"/>
        <v>0.21034302629287827</v>
      </c>
    </row>
    <row r="148" spans="1:11" x14ac:dyDescent="0.25">
      <c r="A148" t="s">
        <v>152</v>
      </c>
      <c r="B148">
        <v>147</v>
      </c>
      <c r="C148">
        <v>1997</v>
      </c>
      <c r="D148">
        <v>148</v>
      </c>
      <c r="E148" s="1">
        <v>49340</v>
      </c>
      <c r="F148" s="1">
        <v>41500</v>
      </c>
      <c r="G148" s="1">
        <f t="shared" si="10"/>
        <v>7840</v>
      </c>
      <c r="H148">
        <f t="shared" si="11"/>
        <v>333.37837837837839</v>
      </c>
      <c r="I148">
        <f t="shared" si="12"/>
        <v>280.40540540540542</v>
      </c>
      <c r="J148">
        <f t="shared" si="13"/>
        <v>52.972972972972975</v>
      </c>
      <c r="K148">
        <f t="shared" si="14"/>
        <v>0.15889744629104174</v>
      </c>
    </row>
    <row r="149" spans="1:11" x14ac:dyDescent="0.25">
      <c r="A149" t="s">
        <v>153</v>
      </c>
      <c r="B149">
        <v>148</v>
      </c>
      <c r="C149">
        <v>1997</v>
      </c>
      <c r="D149">
        <v>250</v>
      </c>
      <c r="E149" s="1">
        <v>74550</v>
      </c>
      <c r="F149" s="1">
        <v>63750</v>
      </c>
      <c r="G149" s="1">
        <f t="shared" si="10"/>
        <v>10800</v>
      </c>
      <c r="H149">
        <f t="shared" si="11"/>
        <v>298.2</v>
      </c>
      <c r="I149">
        <f t="shared" si="12"/>
        <v>255</v>
      </c>
      <c r="J149">
        <f t="shared" si="13"/>
        <v>43.2</v>
      </c>
      <c r="K149">
        <f t="shared" si="14"/>
        <v>0.14486921529175051</v>
      </c>
    </row>
    <row r="150" spans="1:11" x14ac:dyDescent="0.25">
      <c r="A150" t="s">
        <v>154</v>
      </c>
      <c r="B150">
        <v>149</v>
      </c>
      <c r="C150">
        <v>1997</v>
      </c>
      <c r="D150" s="1">
        <v>5209</v>
      </c>
      <c r="E150" s="1">
        <v>1461090</v>
      </c>
      <c r="F150" s="1">
        <v>1320910</v>
      </c>
      <c r="G150" s="1">
        <f t="shared" si="10"/>
        <v>140180</v>
      </c>
      <c r="H150">
        <f t="shared" si="11"/>
        <v>280.4933768477635</v>
      </c>
      <c r="I150">
        <f t="shared" si="12"/>
        <v>253.58226147053176</v>
      </c>
      <c r="J150">
        <f t="shared" si="13"/>
        <v>26.911115377231713</v>
      </c>
      <c r="K150">
        <f t="shared" si="14"/>
        <v>9.5942070645887653E-2</v>
      </c>
    </row>
    <row r="151" spans="1:11" x14ac:dyDescent="0.25">
      <c r="A151" t="s">
        <v>155</v>
      </c>
      <c r="B151">
        <v>150</v>
      </c>
      <c r="C151">
        <v>1997</v>
      </c>
      <c r="D151" s="1">
        <v>13347</v>
      </c>
      <c r="E151" s="1">
        <v>4858140</v>
      </c>
      <c r="F151" s="1">
        <v>4399000</v>
      </c>
      <c r="G151" s="1">
        <f t="shared" si="10"/>
        <v>459140</v>
      </c>
      <c r="H151">
        <f t="shared" si="11"/>
        <v>363.98741290177566</v>
      </c>
      <c r="I151">
        <f t="shared" si="12"/>
        <v>329.5871731475238</v>
      </c>
      <c r="J151">
        <f t="shared" si="13"/>
        <v>34.400239754251892</v>
      </c>
      <c r="K151">
        <f t="shared" si="14"/>
        <v>9.4509421301156415E-2</v>
      </c>
    </row>
    <row r="152" spans="1:11" x14ac:dyDescent="0.25">
      <c r="A152" t="s">
        <v>156</v>
      </c>
      <c r="B152">
        <v>151</v>
      </c>
      <c r="C152">
        <v>1997</v>
      </c>
      <c r="D152" s="1">
        <v>3687</v>
      </c>
      <c r="E152" s="1">
        <v>1138750</v>
      </c>
      <c r="F152" s="1">
        <v>948630</v>
      </c>
      <c r="G152" s="1">
        <f t="shared" si="10"/>
        <v>190120</v>
      </c>
      <c r="H152">
        <f t="shared" si="11"/>
        <v>308.855438025495</v>
      </c>
      <c r="I152">
        <f t="shared" si="12"/>
        <v>257.29048006509356</v>
      </c>
      <c r="J152">
        <f t="shared" si="13"/>
        <v>51.564957960401408</v>
      </c>
      <c r="K152">
        <f t="shared" si="14"/>
        <v>0.16695499451152579</v>
      </c>
    </row>
    <row r="153" spans="1:11" x14ac:dyDescent="0.25">
      <c r="A153" t="s">
        <v>157</v>
      </c>
      <c r="B153">
        <v>152</v>
      </c>
      <c r="C153">
        <v>1997</v>
      </c>
      <c r="D153" s="1">
        <v>2880</v>
      </c>
      <c r="E153" s="1">
        <v>869090</v>
      </c>
      <c r="F153" s="1">
        <v>832800</v>
      </c>
      <c r="G153" s="1">
        <f t="shared" si="10"/>
        <v>36290</v>
      </c>
      <c r="H153">
        <f t="shared" si="11"/>
        <v>301.76736111111109</v>
      </c>
      <c r="I153">
        <f t="shared" si="12"/>
        <v>289.16666666666669</v>
      </c>
      <c r="J153">
        <f t="shared" si="13"/>
        <v>12.600694444444445</v>
      </c>
      <c r="K153">
        <f t="shared" si="14"/>
        <v>4.1756319828786435E-2</v>
      </c>
    </row>
    <row r="154" spans="1:11" x14ac:dyDescent="0.25">
      <c r="A154" t="s">
        <v>158</v>
      </c>
      <c r="B154">
        <v>153</v>
      </c>
      <c r="C154">
        <v>1997</v>
      </c>
      <c r="D154" s="1">
        <v>11811</v>
      </c>
      <c r="E154" s="1">
        <v>4198760</v>
      </c>
      <c r="F154" s="1">
        <v>2904580</v>
      </c>
      <c r="G154" s="1">
        <f t="shared" si="10"/>
        <v>1294180</v>
      </c>
      <c r="H154">
        <f t="shared" si="11"/>
        <v>355.49572432478197</v>
      </c>
      <c r="I154">
        <f t="shared" si="12"/>
        <v>245.92159850986368</v>
      </c>
      <c r="J154">
        <f t="shared" si="13"/>
        <v>109.57412581491829</v>
      </c>
      <c r="K154">
        <f t="shared" si="14"/>
        <v>0.30822909620935701</v>
      </c>
    </row>
    <row r="155" spans="1:11" x14ac:dyDescent="0.25">
      <c r="A155" t="s">
        <v>159</v>
      </c>
      <c r="B155">
        <v>154</v>
      </c>
      <c r="C155">
        <v>1997</v>
      </c>
      <c r="D155" s="1">
        <v>8481</v>
      </c>
      <c r="E155" s="1">
        <v>2648030</v>
      </c>
      <c r="F155" s="1">
        <v>2122420</v>
      </c>
      <c r="G155" s="1">
        <f t="shared" si="10"/>
        <v>525610</v>
      </c>
      <c r="H155">
        <f t="shared" si="11"/>
        <v>312.23086900129704</v>
      </c>
      <c r="I155">
        <f t="shared" si="12"/>
        <v>250.25586605353143</v>
      </c>
      <c r="J155">
        <f t="shared" si="13"/>
        <v>61.975002947765596</v>
      </c>
      <c r="K155">
        <f t="shared" si="14"/>
        <v>0.19849095365233776</v>
      </c>
    </row>
    <row r="156" spans="1:11" x14ac:dyDescent="0.25">
      <c r="A156" t="s">
        <v>160</v>
      </c>
      <c r="B156">
        <v>155</v>
      </c>
      <c r="C156">
        <v>1997</v>
      </c>
      <c r="D156" s="1">
        <v>12653</v>
      </c>
      <c r="E156" s="1">
        <v>4832820</v>
      </c>
      <c r="F156" s="1">
        <v>4512310</v>
      </c>
      <c r="G156" s="1">
        <f t="shared" si="10"/>
        <v>320510</v>
      </c>
      <c r="H156">
        <f t="shared" si="11"/>
        <v>381.95052556705917</v>
      </c>
      <c r="I156">
        <f t="shared" si="12"/>
        <v>356.61977396664821</v>
      </c>
      <c r="J156">
        <f t="shared" si="13"/>
        <v>25.33075160041097</v>
      </c>
      <c r="K156">
        <f t="shared" si="14"/>
        <v>6.6319457376852436E-2</v>
      </c>
    </row>
    <row r="157" spans="1:11" x14ac:dyDescent="0.25">
      <c r="A157" t="s">
        <v>161</v>
      </c>
      <c r="B157">
        <v>156</v>
      </c>
      <c r="C157">
        <v>1997</v>
      </c>
      <c r="D157" s="1">
        <v>3040</v>
      </c>
      <c r="E157" s="1">
        <v>1074080</v>
      </c>
      <c r="F157" s="1">
        <v>775340</v>
      </c>
      <c r="G157" s="1">
        <f t="shared" si="10"/>
        <v>298740</v>
      </c>
      <c r="H157">
        <f t="shared" si="11"/>
        <v>353.31578947368422</v>
      </c>
      <c r="I157">
        <f t="shared" si="12"/>
        <v>255.04605263157896</v>
      </c>
      <c r="J157">
        <f t="shared" si="13"/>
        <v>98.26973684210526</v>
      </c>
      <c r="K157">
        <f t="shared" si="14"/>
        <v>0.27813570683747951</v>
      </c>
    </row>
    <row r="158" spans="1:11" x14ac:dyDescent="0.25">
      <c r="A158" t="s">
        <v>162</v>
      </c>
      <c r="B158">
        <v>157</v>
      </c>
      <c r="C158">
        <v>1997</v>
      </c>
      <c r="D158" s="1">
        <v>2369</v>
      </c>
      <c r="E158" s="1">
        <v>680801</v>
      </c>
      <c r="F158" s="1">
        <v>571200</v>
      </c>
      <c r="G158" s="1">
        <f t="shared" si="10"/>
        <v>109601</v>
      </c>
      <c r="H158">
        <f t="shared" si="11"/>
        <v>287.37906289573658</v>
      </c>
      <c r="I158">
        <f t="shared" si="12"/>
        <v>241.1143942591811</v>
      </c>
      <c r="J158">
        <f t="shared" si="13"/>
        <v>46.264668636555506</v>
      </c>
      <c r="K158">
        <f t="shared" si="14"/>
        <v>0.16098830642140655</v>
      </c>
    </row>
    <row r="159" spans="1:11" x14ac:dyDescent="0.25">
      <c r="A159" t="s">
        <v>163</v>
      </c>
      <c r="B159">
        <v>158</v>
      </c>
      <c r="C159">
        <v>1997</v>
      </c>
      <c r="D159" s="1">
        <v>5634</v>
      </c>
      <c r="E159" s="1">
        <v>1628200</v>
      </c>
      <c r="F159" s="1">
        <v>1449120</v>
      </c>
      <c r="G159" s="1">
        <f t="shared" si="10"/>
        <v>179080</v>
      </c>
      <c r="H159">
        <f t="shared" si="11"/>
        <v>288.99538516151932</v>
      </c>
      <c r="I159">
        <f t="shared" si="12"/>
        <v>257.20979765708199</v>
      </c>
      <c r="J159">
        <f t="shared" si="13"/>
        <v>31.785587504437345</v>
      </c>
      <c r="K159">
        <f t="shared" si="14"/>
        <v>0.10998648814641937</v>
      </c>
    </row>
    <row r="160" spans="1:11" x14ac:dyDescent="0.25">
      <c r="A160" t="s">
        <v>164</v>
      </c>
      <c r="B160">
        <v>159</v>
      </c>
      <c r="C160">
        <v>1997</v>
      </c>
      <c r="D160" s="1">
        <v>20429</v>
      </c>
      <c r="E160" s="1">
        <v>10435600</v>
      </c>
      <c r="F160" s="1">
        <v>9160000</v>
      </c>
      <c r="G160" s="1">
        <f t="shared" si="10"/>
        <v>1275600</v>
      </c>
      <c r="H160">
        <f t="shared" si="11"/>
        <v>510.82284987028243</v>
      </c>
      <c r="I160">
        <f t="shared" si="12"/>
        <v>448.38220177199082</v>
      </c>
      <c r="J160">
        <f t="shared" si="13"/>
        <v>62.440648098291646</v>
      </c>
      <c r="K160">
        <f t="shared" si="14"/>
        <v>0.12223542489171682</v>
      </c>
    </row>
    <row r="161" spans="1:11" x14ac:dyDescent="0.25">
      <c r="A161" t="s">
        <v>165</v>
      </c>
      <c r="B161">
        <v>160</v>
      </c>
      <c r="C161">
        <v>1997</v>
      </c>
      <c r="D161" s="1">
        <v>4491</v>
      </c>
      <c r="E161" s="1">
        <v>1665920</v>
      </c>
      <c r="F161" s="1">
        <v>1364610</v>
      </c>
      <c r="G161" s="1">
        <f t="shared" si="10"/>
        <v>301310</v>
      </c>
      <c r="H161">
        <f t="shared" si="11"/>
        <v>370.94633711868181</v>
      </c>
      <c r="I161">
        <f t="shared" si="12"/>
        <v>303.85437541750167</v>
      </c>
      <c r="J161">
        <f t="shared" si="13"/>
        <v>67.091961701180139</v>
      </c>
      <c r="K161">
        <f t="shared" si="14"/>
        <v>0.18086702842873609</v>
      </c>
    </row>
    <row r="162" spans="1:11" x14ac:dyDescent="0.25">
      <c r="A162" t="s">
        <v>166</v>
      </c>
      <c r="B162">
        <v>161</v>
      </c>
      <c r="C162">
        <v>1997</v>
      </c>
      <c r="D162" s="1">
        <v>2671</v>
      </c>
      <c r="E162" s="1">
        <v>740110</v>
      </c>
      <c r="F162" s="1">
        <v>630100</v>
      </c>
      <c r="G162" s="1">
        <f t="shared" si="10"/>
        <v>110010</v>
      </c>
      <c r="H162">
        <f t="shared" si="11"/>
        <v>277.09097716211159</v>
      </c>
      <c r="I162">
        <f t="shared" si="12"/>
        <v>235.90415574691127</v>
      </c>
      <c r="J162">
        <f t="shared" si="13"/>
        <v>41.186821415200299</v>
      </c>
      <c r="K162">
        <f t="shared" si="14"/>
        <v>0.14864006701706503</v>
      </c>
    </row>
    <row r="163" spans="1:11" x14ac:dyDescent="0.25">
      <c r="A163" t="s">
        <v>167</v>
      </c>
      <c r="B163">
        <v>162</v>
      </c>
      <c r="C163">
        <v>1997</v>
      </c>
      <c r="D163" s="1">
        <v>2991</v>
      </c>
      <c r="E163" s="1">
        <v>921172</v>
      </c>
      <c r="F163" s="1">
        <v>853780</v>
      </c>
      <c r="G163" s="1">
        <f t="shared" si="10"/>
        <v>67392</v>
      </c>
      <c r="H163">
        <f t="shared" si="11"/>
        <v>307.98127716482782</v>
      </c>
      <c r="I163">
        <f t="shared" si="12"/>
        <v>285.44968238047477</v>
      </c>
      <c r="J163">
        <f t="shared" si="13"/>
        <v>22.531594784353061</v>
      </c>
      <c r="K163">
        <f t="shared" si="14"/>
        <v>7.3158975739601298E-2</v>
      </c>
    </row>
    <row r="164" spans="1:11" x14ac:dyDescent="0.25">
      <c r="A164" t="s">
        <v>168</v>
      </c>
      <c r="B164">
        <v>163</v>
      </c>
      <c r="C164">
        <v>1997</v>
      </c>
      <c r="D164" s="1">
        <v>1672</v>
      </c>
      <c r="E164" s="1">
        <v>385440</v>
      </c>
      <c r="F164" s="1">
        <v>347380</v>
      </c>
      <c r="G164" s="1">
        <f t="shared" si="10"/>
        <v>38060</v>
      </c>
      <c r="H164">
        <f t="shared" si="11"/>
        <v>230.52631578947367</v>
      </c>
      <c r="I164">
        <f t="shared" si="12"/>
        <v>207.76315789473685</v>
      </c>
      <c r="J164">
        <f t="shared" si="13"/>
        <v>22.763157894736842</v>
      </c>
      <c r="K164">
        <f t="shared" si="14"/>
        <v>9.8744292237442924E-2</v>
      </c>
    </row>
    <row r="165" spans="1:11" x14ac:dyDescent="0.25">
      <c r="A165" t="s">
        <v>169</v>
      </c>
      <c r="B165">
        <v>164</v>
      </c>
      <c r="C165">
        <v>1997</v>
      </c>
      <c r="D165" s="1">
        <v>1992</v>
      </c>
      <c r="E165" s="1">
        <v>569100</v>
      </c>
      <c r="F165" s="1">
        <v>509040</v>
      </c>
      <c r="G165" s="1">
        <f t="shared" si="10"/>
        <v>60060</v>
      </c>
      <c r="H165">
        <f t="shared" si="11"/>
        <v>285.69277108433732</v>
      </c>
      <c r="I165">
        <f t="shared" si="12"/>
        <v>255.54216867469879</v>
      </c>
      <c r="J165">
        <f t="shared" si="13"/>
        <v>30.150602409638555</v>
      </c>
      <c r="K165">
        <f t="shared" si="14"/>
        <v>0.10553505535055352</v>
      </c>
    </row>
    <row r="166" spans="1:11" x14ac:dyDescent="0.25">
      <c r="A166" t="s">
        <v>170</v>
      </c>
      <c r="B166">
        <v>165</v>
      </c>
      <c r="C166">
        <v>1997</v>
      </c>
      <c r="D166" s="1">
        <v>8620</v>
      </c>
      <c r="E166" s="1">
        <v>3027130</v>
      </c>
      <c r="F166" s="1">
        <v>2754830</v>
      </c>
      <c r="G166" s="1">
        <f t="shared" si="10"/>
        <v>272300</v>
      </c>
      <c r="H166">
        <f t="shared" si="11"/>
        <v>351.17517401392109</v>
      </c>
      <c r="I166">
        <f t="shared" si="12"/>
        <v>319.58584686774941</v>
      </c>
      <c r="J166">
        <f t="shared" si="13"/>
        <v>31.589327146171694</v>
      </c>
      <c r="K166">
        <f t="shared" si="14"/>
        <v>8.995318998523355E-2</v>
      </c>
    </row>
    <row r="167" spans="1:11" x14ac:dyDescent="0.25">
      <c r="A167" t="s">
        <v>171</v>
      </c>
      <c r="B167">
        <v>166</v>
      </c>
      <c r="C167">
        <v>1997</v>
      </c>
      <c r="D167" s="1">
        <v>2841</v>
      </c>
      <c r="E167" s="1">
        <v>858017</v>
      </c>
      <c r="F167" s="1">
        <v>798380</v>
      </c>
      <c r="G167" s="1">
        <f t="shared" si="10"/>
        <v>59637</v>
      </c>
      <c r="H167">
        <f t="shared" si="11"/>
        <v>302.01231960577263</v>
      </c>
      <c r="I167">
        <f t="shared" si="12"/>
        <v>281.02076733544527</v>
      </c>
      <c r="J167">
        <f t="shared" si="13"/>
        <v>20.99155227032735</v>
      </c>
      <c r="K167">
        <f t="shared" si="14"/>
        <v>6.950561585609609E-2</v>
      </c>
    </row>
    <row r="168" spans="1:11" x14ac:dyDescent="0.25">
      <c r="A168" t="s">
        <v>172</v>
      </c>
      <c r="B168">
        <v>167</v>
      </c>
      <c r="C168">
        <v>1997</v>
      </c>
      <c r="D168" s="1">
        <v>1702</v>
      </c>
      <c r="E168" s="1">
        <v>521280</v>
      </c>
      <c r="F168" s="1">
        <v>453000</v>
      </c>
      <c r="G168" s="1">
        <f t="shared" si="10"/>
        <v>68280</v>
      </c>
      <c r="H168">
        <f t="shared" si="11"/>
        <v>306.27497062279673</v>
      </c>
      <c r="I168">
        <f t="shared" si="12"/>
        <v>266.15746180963572</v>
      </c>
      <c r="J168">
        <f t="shared" si="13"/>
        <v>40.117508813160988</v>
      </c>
      <c r="K168">
        <f t="shared" si="14"/>
        <v>0.13098526703499078</v>
      </c>
    </row>
    <row r="169" spans="1:11" x14ac:dyDescent="0.25">
      <c r="A169" t="s">
        <v>173</v>
      </c>
      <c r="B169">
        <v>168</v>
      </c>
      <c r="C169">
        <v>1997</v>
      </c>
      <c r="D169" s="1">
        <v>6414</v>
      </c>
      <c r="E169" s="1">
        <v>2371510</v>
      </c>
      <c r="F169" s="1">
        <v>2026280</v>
      </c>
      <c r="G169" s="1">
        <f t="shared" si="10"/>
        <v>345230</v>
      </c>
      <c r="H169">
        <f t="shared" si="11"/>
        <v>369.73963205487996</v>
      </c>
      <c r="I169">
        <f t="shared" si="12"/>
        <v>315.91518553164951</v>
      </c>
      <c r="J169">
        <f t="shared" si="13"/>
        <v>53.824446523230435</v>
      </c>
      <c r="K169">
        <f t="shared" si="14"/>
        <v>0.14557391704019801</v>
      </c>
    </row>
    <row r="170" spans="1:11" x14ac:dyDescent="0.25">
      <c r="A170" t="s">
        <v>174</v>
      </c>
      <c r="B170">
        <v>169</v>
      </c>
      <c r="C170">
        <v>1997</v>
      </c>
      <c r="D170" s="1">
        <v>2210</v>
      </c>
      <c r="E170" s="1">
        <v>657920</v>
      </c>
      <c r="F170" s="1">
        <v>600790</v>
      </c>
      <c r="G170" s="1">
        <f t="shared" si="10"/>
        <v>57130</v>
      </c>
      <c r="H170">
        <f t="shared" si="11"/>
        <v>297.70135746606337</v>
      </c>
      <c r="I170">
        <f t="shared" si="12"/>
        <v>271.85067873303166</v>
      </c>
      <c r="J170">
        <f t="shared" si="13"/>
        <v>25.850678733031675</v>
      </c>
      <c r="K170">
        <f t="shared" si="14"/>
        <v>8.6834265564202331E-2</v>
      </c>
    </row>
    <row r="171" spans="1:11" x14ac:dyDescent="0.25">
      <c r="A171" t="s">
        <v>175</v>
      </c>
      <c r="B171">
        <v>170</v>
      </c>
      <c r="C171">
        <v>1997</v>
      </c>
      <c r="D171">
        <v>938</v>
      </c>
      <c r="E171" s="1">
        <v>330567</v>
      </c>
      <c r="F171" s="1">
        <v>201400</v>
      </c>
      <c r="G171" s="1">
        <f t="shared" si="10"/>
        <v>129167</v>
      </c>
      <c r="H171">
        <f t="shared" si="11"/>
        <v>352.41684434968016</v>
      </c>
      <c r="I171">
        <f t="shared" si="12"/>
        <v>214.71215351812367</v>
      </c>
      <c r="J171">
        <f t="shared" si="13"/>
        <v>137.70469083155649</v>
      </c>
      <c r="K171">
        <f t="shared" si="14"/>
        <v>0.39074378265223086</v>
      </c>
    </row>
    <row r="172" spans="1:11" x14ac:dyDescent="0.25">
      <c r="A172" t="s">
        <v>176</v>
      </c>
      <c r="B172">
        <v>171</v>
      </c>
      <c r="C172">
        <v>1997</v>
      </c>
      <c r="D172" s="1">
        <v>4799</v>
      </c>
      <c r="E172" s="1">
        <v>1714070</v>
      </c>
      <c r="F172" s="1">
        <v>1254960</v>
      </c>
      <c r="G172" s="1">
        <f t="shared" si="10"/>
        <v>459110</v>
      </c>
      <c r="H172">
        <f t="shared" si="11"/>
        <v>357.17232756824336</v>
      </c>
      <c r="I172">
        <f t="shared" si="12"/>
        <v>261.50448010002083</v>
      </c>
      <c r="J172">
        <f t="shared" si="13"/>
        <v>95.667847468222547</v>
      </c>
      <c r="K172">
        <f t="shared" si="14"/>
        <v>0.26784787085708289</v>
      </c>
    </row>
    <row r="173" spans="1:11" x14ac:dyDescent="0.25">
      <c r="A173" t="s">
        <v>177</v>
      </c>
      <c r="B173">
        <v>172</v>
      </c>
      <c r="C173">
        <v>1997</v>
      </c>
      <c r="D173" s="1">
        <v>8056</v>
      </c>
      <c r="E173" s="1">
        <v>2366820</v>
      </c>
      <c r="F173" s="1">
        <v>1138380</v>
      </c>
      <c r="G173" s="1">
        <f t="shared" si="10"/>
        <v>1228440</v>
      </c>
      <c r="H173">
        <f t="shared" si="11"/>
        <v>293.79592850049653</v>
      </c>
      <c r="I173">
        <f t="shared" si="12"/>
        <v>141.30834160873883</v>
      </c>
      <c r="J173">
        <f t="shared" si="13"/>
        <v>152.4875868917577</v>
      </c>
      <c r="K173">
        <f t="shared" si="14"/>
        <v>0.51902552792354295</v>
      </c>
    </row>
    <row r="174" spans="1:11" x14ac:dyDescent="0.25">
      <c r="A174" t="s">
        <v>178</v>
      </c>
      <c r="B174">
        <v>173</v>
      </c>
      <c r="C174">
        <v>1997</v>
      </c>
      <c r="D174" s="1">
        <v>3079</v>
      </c>
      <c r="E174" s="1">
        <v>907250</v>
      </c>
      <c r="F174" s="1">
        <v>822950</v>
      </c>
      <c r="G174" s="1">
        <f t="shared" si="10"/>
        <v>84300</v>
      </c>
      <c r="H174">
        <f t="shared" si="11"/>
        <v>294.65735628450796</v>
      </c>
      <c r="I174">
        <f t="shared" si="12"/>
        <v>267.27833712244234</v>
      </c>
      <c r="J174">
        <f t="shared" si="13"/>
        <v>27.379019162065607</v>
      </c>
      <c r="K174">
        <f t="shared" si="14"/>
        <v>9.2918159272526876E-2</v>
      </c>
    </row>
    <row r="175" spans="1:11" x14ac:dyDescent="0.25">
      <c r="A175" t="s">
        <v>179</v>
      </c>
      <c r="B175">
        <v>174</v>
      </c>
      <c r="C175">
        <v>1997</v>
      </c>
      <c r="D175">
        <v>809</v>
      </c>
      <c r="E175" s="1">
        <v>237850</v>
      </c>
      <c r="F175" s="1">
        <v>216420</v>
      </c>
      <c r="G175" s="1">
        <f t="shared" si="10"/>
        <v>21430</v>
      </c>
      <c r="H175">
        <f t="shared" si="11"/>
        <v>294.00494437577254</v>
      </c>
      <c r="I175">
        <f t="shared" si="12"/>
        <v>267.51545117428924</v>
      </c>
      <c r="J175">
        <f t="shared" si="13"/>
        <v>26.489493201483313</v>
      </c>
      <c r="K175">
        <f t="shared" si="14"/>
        <v>9.0098801765818803E-2</v>
      </c>
    </row>
    <row r="176" spans="1:11" x14ac:dyDescent="0.25">
      <c r="A176" t="s">
        <v>180</v>
      </c>
      <c r="B176">
        <v>175</v>
      </c>
      <c r="C176">
        <v>1997</v>
      </c>
      <c r="D176" s="1">
        <v>1800</v>
      </c>
      <c r="E176" s="1">
        <v>531590</v>
      </c>
      <c r="F176" s="1">
        <v>439900</v>
      </c>
      <c r="G176" s="1">
        <f t="shared" si="10"/>
        <v>91690</v>
      </c>
      <c r="H176">
        <f t="shared" si="11"/>
        <v>295.32777777777778</v>
      </c>
      <c r="I176">
        <f t="shared" si="12"/>
        <v>244.38888888888889</v>
      </c>
      <c r="J176">
        <f t="shared" si="13"/>
        <v>50.93888888888889</v>
      </c>
      <c r="K176">
        <f t="shared" si="14"/>
        <v>0.17248255234297108</v>
      </c>
    </row>
    <row r="177" spans="1:11" x14ac:dyDescent="0.25">
      <c r="A177" t="s">
        <v>181</v>
      </c>
      <c r="B177">
        <v>176</v>
      </c>
      <c r="C177">
        <v>1997</v>
      </c>
      <c r="D177" s="1">
        <v>7392</v>
      </c>
      <c r="E177" s="1">
        <v>2246060</v>
      </c>
      <c r="F177" s="1">
        <v>1972870</v>
      </c>
      <c r="G177" s="1">
        <f t="shared" si="10"/>
        <v>273190</v>
      </c>
      <c r="H177">
        <f t="shared" si="11"/>
        <v>303.85010822510822</v>
      </c>
      <c r="I177">
        <f t="shared" si="12"/>
        <v>266.89258658008657</v>
      </c>
      <c r="J177">
        <f t="shared" si="13"/>
        <v>36.957521645021643</v>
      </c>
      <c r="K177">
        <f t="shared" si="14"/>
        <v>0.12163076676491277</v>
      </c>
    </row>
    <row r="178" spans="1:11" x14ac:dyDescent="0.25">
      <c r="A178" t="s">
        <v>182</v>
      </c>
      <c r="B178">
        <v>177</v>
      </c>
      <c r="C178">
        <v>1997</v>
      </c>
      <c r="D178" s="1">
        <v>4233</v>
      </c>
      <c r="E178" s="1">
        <v>1231640</v>
      </c>
      <c r="F178" s="1">
        <v>1087190</v>
      </c>
      <c r="G178" s="1">
        <f t="shared" si="10"/>
        <v>144450</v>
      </c>
      <c r="H178">
        <f t="shared" si="11"/>
        <v>290.96149303094734</v>
      </c>
      <c r="I178">
        <f t="shared" si="12"/>
        <v>256.83675879990551</v>
      </c>
      <c r="J178">
        <f t="shared" si="13"/>
        <v>34.124734231041813</v>
      </c>
      <c r="K178">
        <f t="shared" si="14"/>
        <v>0.11728264752687473</v>
      </c>
    </row>
    <row r="179" spans="1:11" x14ac:dyDescent="0.25">
      <c r="A179" t="s">
        <v>183</v>
      </c>
      <c r="B179">
        <v>178</v>
      </c>
      <c r="C179">
        <v>1997</v>
      </c>
      <c r="D179">
        <v>715</v>
      </c>
      <c r="E179" s="1">
        <v>249750</v>
      </c>
      <c r="F179" s="1">
        <v>203690</v>
      </c>
      <c r="G179" s="1">
        <f t="shared" si="10"/>
        <v>46060</v>
      </c>
      <c r="H179">
        <f t="shared" si="11"/>
        <v>349.30069930069931</v>
      </c>
      <c r="I179">
        <f t="shared" si="12"/>
        <v>284.88111888111888</v>
      </c>
      <c r="J179">
        <f t="shared" si="13"/>
        <v>64.419580419580413</v>
      </c>
      <c r="K179">
        <f t="shared" si="14"/>
        <v>0.18442442442442442</v>
      </c>
    </row>
    <row r="180" spans="1:11" x14ac:dyDescent="0.25">
      <c r="A180" t="s">
        <v>184</v>
      </c>
      <c r="B180">
        <v>179</v>
      </c>
      <c r="C180">
        <v>1997</v>
      </c>
      <c r="D180" s="1">
        <v>2756</v>
      </c>
      <c r="E180" s="1">
        <v>1104140</v>
      </c>
      <c r="F180" s="1">
        <v>1046120</v>
      </c>
      <c r="G180" s="1">
        <f t="shared" si="10"/>
        <v>58020</v>
      </c>
      <c r="H180">
        <f t="shared" si="11"/>
        <v>400.63134978229317</v>
      </c>
      <c r="I180">
        <f t="shared" si="12"/>
        <v>379.57910014513789</v>
      </c>
      <c r="J180">
        <f t="shared" si="13"/>
        <v>21.052249637155299</v>
      </c>
      <c r="K180">
        <f t="shared" si="14"/>
        <v>5.254768417048563E-2</v>
      </c>
    </row>
    <row r="181" spans="1:11" x14ac:dyDescent="0.25">
      <c r="A181" t="s">
        <v>185</v>
      </c>
      <c r="B181">
        <v>180</v>
      </c>
      <c r="C181">
        <v>1997</v>
      </c>
      <c r="D181" s="1">
        <v>2472</v>
      </c>
      <c r="E181" s="1">
        <v>679156</v>
      </c>
      <c r="F181" s="1">
        <v>609740</v>
      </c>
      <c r="G181" s="1">
        <f t="shared" si="10"/>
        <v>69416</v>
      </c>
      <c r="H181">
        <f t="shared" si="11"/>
        <v>274.73948220064727</v>
      </c>
      <c r="I181">
        <f t="shared" si="12"/>
        <v>246.65857605177993</v>
      </c>
      <c r="J181">
        <f t="shared" si="13"/>
        <v>28.080906148867314</v>
      </c>
      <c r="K181">
        <f t="shared" si="14"/>
        <v>0.10220921261094652</v>
      </c>
    </row>
    <row r="182" spans="1:11" x14ac:dyDescent="0.25">
      <c r="A182" t="s">
        <v>186</v>
      </c>
      <c r="B182">
        <v>181</v>
      </c>
      <c r="C182">
        <v>1997</v>
      </c>
      <c r="D182" s="1">
        <v>4475</v>
      </c>
      <c r="E182" s="1">
        <v>1565290</v>
      </c>
      <c r="F182" s="1">
        <v>1453060</v>
      </c>
      <c r="G182" s="1">
        <f t="shared" si="10"/>
        <v>112230</v>
      </c>
      <c r="H182">
        <f t="shared" si="11"/>
        <v>349.78547486033517</v>
      </c>
      <c r="I182">
        <f t="shared" si="12"/>
        <v>324.70614525139666</v>
      </c>
      <c r="J182">
        <f t="shared" si="13"/>
        <v>25.079329608938547</v>
      </c>
      <c r="K182">
        <f t="shared" si="14"/>
        <v>7.1699173954985984E-2</v>
      </c>
    </row>
    <row r="183" spans="1:11" x14ac:dyDescent="0.25">
      <c r="A183" t="s">
        <v>187</v>
      </c>
      <c r="B183">
        <v>182</v>
      </c>
      <c r="C183">
        <v>1997</v>
      </c>
      <c r="D183" s="1">
        <v>7531</v>
      </c>
      <c r="E183" s="1">
        <v>2070700</v>
      </c>
      <c r="F183" s="1">
        <v>1911580</v>
      </c>
      <c r="G183" s="1">
        <f t="shared" si="10"/>
        <v>159120</v>
      </c>
      <c r="H183">
        <f t="shared" si="11"/>
        <v>274.95684504049927</v>
      </c>
      <c r="I183">
        <f t="shared" si="12"/>
        <v>253.82817686894171</v>
      </c>
      <c r="J183">
        <f t="shared" si="13"/>
        <v>21.12866817155756</v>
      </c>
      <c r="K183">
        <f t="shared" si="14"/>
        <v>7.6843579465881093E-2</v>
      </c>
    </row>
    <row r="184" spans="1:11" x14ac:dyDescent="0.25">
      <c r="A184" t="s">
        <v>188</v>
      </c>
      <c r="B184">
        <v>183</v>
      </c>
      <c r="C184">
        <v>1997</v>
      </c>
      <c r="D184" s="1">
        <v>3753</v>
      </c>
      <c r="E184" s="1">
        <v>2118770</v>
      </c>
      <c r="F184" s="1">
        <v>2031860</v>
      </c>
      <c r="G184" s="1">
        <f t="shared" si="10"/>
        <v>86910</v>
      </c>
      <c r="H184">
        <f t="shared" si="11"/>
        <v>564.55369038102856</v>
      </c>
      <c r="I184">
        <f t="shared" si="12"/>
        <v>541.39621636024515</v>
      </c>
      <c r="J184">
        <f t="shared" si="13"/>
        <v>23.157474020783372</v>
      </c>
      <c r="K184">
        <f t="shared" si="14"/>
        <v>4.1019081825776273E-2</v>
      </c>
    </row>
    <row r="185" spans="1:11" x14ac:dyDescent="0.25">
      <c r="A185" t="s">
        <v>189</v>
      </c>
      <c r="B185">
        <v>184</v>
      </c>
      <c r="C185">
        <v>1997</v>
      </c>
      <c r="D185" s="1">
        <v>13373</v>
      </c>
      <c r="E185" s="1">
        <v>5402180</v>
      </c>
      <c r="F185" s="1">
        <v>5053260</v>
      </c>
      <c r="G185" s="1">
        <f t="shared" si="10"/>
        <v>348920</v>
      </c>
      <c r="H185">
        <f t="shared" si="11"/>
        <v>403.96171390114409</v>
      </c>
      <c r="I185">
        <f t="shared" si="12"/>
        <v>377.87033575114037</v>
      </c>
      <c r="J185">
        <f t="shared" si="13"/>
        <v>26.091378150003738</v>
      </c>
      <c r="K185">
        <f t="shared" si="14"/>
        <v>6.45887401012184E-2</v>
      </c>
    </row>
    <row r="186" spans="1:11" x14ac:dyDescent="0.25">
      <c r="A186" t="s">
        <v>190</v>
      </c>
      <c r="B186">
        <v>185</v>
      </c>
      <c r="C186">
        <v>1997</v>
      </c>
      <c r="D186" s="1">
        <v>12215</v>
      </c>
      <c r="E186" s="1">
        <v>3817900</v>
      </c>
      <c r="F186" s="1">
        <v>3067010</v>
      </c>
      <c r="G186" s="1">
        <f t="shared" si="10"/>
        <v>750890</v>
      </c>
      <c r="H186">
        <f t="shared" si="11"/>
        <v>312.55832992222679</v>
      </c>
      <c r="I186">
        <f t="shared" si="12"/>
        <v>251.08555055259927</v>
      </c>
      <c r="J186">
        <f t="shared" si="13"/>
        <v>61.47277936962751</v>
      </c>
      <c r="K186">
        <f t="shared" si="14"/>
        <v>0.19667618324209643</v>
      </c>
    </row>
    <row r="187" spans="1:11" x14ac:dyDescent="0.25">
      <c r="A187" t="s">
        <v>191</v>
      </c>
      <c r="B187">
        <v>186</v>
      </c>
      <c r="C187">
        <v>1997</v>
      </c>
      <c r="D187" s="1">
        <v>6540</v>
      </c>
      <c r="E187" s="1">
        <v>2461200</v>
      </c>
      <c r="F187" s="1">
        <v>1616480</v>
      </c>
      <c r="G187" s="1">
        <f t="shared" si="10"/>
        <v>844720</v>
      </c>
      <c r="H187">
        <f t="shared" si="11"/>
        <v>376.33027522935782</v>
      </c>
      <c r="I187">
        <f t="shared" si="12"/>
        <v>247.16819571865443</v>
      </c>
      <c r="J187">
        <f t="shared" si="13"/>
        <v>129.16207951070336</v>
      </c>
      <c r="K187">
        <f t="shared" si="14"/>
        <v>0.34321469202015276</v>
      </c>
    </row>
    <row r="188" spans="1:11" x14ac:dyDescent="0.25">
      <c r="A188" t="s">
        <v>192</v>
      </c>
      <c r="B188">
        <v>187</v>
      </c>
      <c r="C188">
        <v>1997</v>
      </c>
      <c r="D188">
        <v>583</v>
      </c>
      <c r="E188" s="1">
        <v>329134</v>
      </c>
      <c r="F188" s="1">
        <v>315635</v>
      </c>
      <c r="G188" s="1">
        <f t="shared" si="10"/>
        <v>13499</v>
      </c>
      <c r="H188">
        <f t="shared" si="11"/>
        <v>564.55231560891934</v>
      </c>
      <c r="I188">
        <f t="shared" si="12"/>
        <v>541.39794168096057</v>
      </c>
      <c r="J188">
        <f t="shared" si="13"/>
        <v>23.154373927958833</v>
      </c>
      <c r="K188">
        <f t="shared" si="14"/>
        <v>4.1013690472573486E-2</v>
      </c>
    </row>
    <row r="189" spans="1:11" x14ac:dyDescent="0.25">
      <c r="A189" t="s">
        <v>193</v>
      </c>
      <c r="B189">
        <v>188</v>
      </c>
      <c r="C189">
        <v>1997</v>
      </c>
      <c r="D189" s="1">
        <v>1034</v>
      </c>
      <c r="E189" s="1">
        <v>286210</v>
      </c>
      <c r="F189" s="1">
        <v>228900</v>
      </c>
      <c r="G189" s="1">
        <f t="shared" si="10"/>
        <v>57310</v>
      </c>
      <c r="H189">
        <f t="shared" si="11"/>
        <v>276.79883945841391</v>
      </c>
      <c r="I189">
        <f t="shared" si="12"/>
        <v>221.3733075435203</v>
      </c>
      <c r="J189">
        <f t="shared" si="13"/>
        <v>55.425531914893618</v>
      </c>
      <c r="K189">
        <f t="shared" si="14"/>
        <v>0.20023758778519271</v>
      </c>
    </row>
    <row r="190" spans="1:11" x14ac:dyDescent="0.25">
      <c r="A190" t="s">
        <v>194</v>
      </c>
      <c r="B190">
        <v>189</v>
      </c>
      <c r="C190">
        <v>1997</v>
      </c>
      <c r="D190" s="1">
        <v>7641</v>
      </c>
      <c r="E190" s="1">
        <v>3558150</v>
      </c>
      <c r="F190" s="1">
        <v>3325570</v>
      </c>
      <c r="G190" s="1">
        <f t="shared" si="10"/>
        <v>232580</v>
      </c>
      <c r="H190">
        <f t="shared" si="11"/>
        <v>465.66548881036516</v>
      </c>
      <c r="I190">
        <f t="shared" si="12"/>
        <v>435.22706452035072</v>
      </c>
      <c r="J190">
        <f t="shared" si="13"/>
        <v>30.438424290014396</v>
      </c>
      <c r="K190">
        <f t="shared" si="14"/>
        <v>6.5365428663771902E-2</v>
      </c>
    </row>
    <row r="191" spans="1:11" x14ac:dyDescent="0.25">
      <c r="A191" t="s">
        <v>195</v>
      </c>
      <c r="B191">
        <v>190</v>
      </c>
      <c r="C191">
        <v>1997</v>
      </c>
      <c r="D191" s="1">
        <v>1033</v>
      </c>
      <c r="E191" s="1">
        <v>357029</v>
      </c>
      <c r="F191" s="1">
        <v>352520</v>
      </c>
      <c r="G191" s="1">
        <f t="shared" si="10"/>
        <v>4509</v>
      </c>
      <c r="H191">
        <f t="shared" si="11"/>
        <v>345.62342691190707</v>
      </c>
      <c r="I191">
        <f t="shared" si="12"/>
        <v>341.25847047434655</v>
      </c>
      <c r="J191">
        <f t="shared" si="13"/>
        <v>4.3649564375605037</v>
      </c>
      <c r="K191">
        <f t="shared" si="14"/>
        <v>1.2629226197311704E-2</v>
      </c>
    </row>
    <row r="192" spans="1:11" x14ac:dyDescent="0.25">
      <c r="A192" t="s">
        <v>196</v>
      </c>
      <c r="B192">
        <v>191</v>
      </c>
      <c r="C192">
        <v>1997</v>
      </c>
      <c r="D192" s="1">
        <v>1778</v>
      </c>
      <c r="E192" s="1">
        <v>694969</v>
      </c>
      <c r="F192" s="1">
        <v>638835</v>
      </c>
      <c r="G192" s="1">
        <f t="shared" si="10"/>
        <v>56134</v>
      </c>
      <c r="H192">
        <f t="shared" si="11"/>
        <v>390.87120359955003</v>
      </c>
      <c r="I192">
        <f t="shared" si="12"/>
        <v>359.29977502812147</v>
      </c>
      <c r="J192">
        <f t="shared" si="13"/>
        <v>31.571428571428573</v>
      </c>
      <c r="K192">
        <f t="shared" si="14"/>
        <v>8.0771948101282229E-2</v>
      </c>
    </row>
    <row r="193" spans="1:11" x14ac:dyDescent="0.25">
      <c r="A193" t="s">
        <v>197</v>
      </c>
      <c r="B193">
        <v>192</v>
      </c>
      <c r="C193">
        <v>1997</v>
      </c>
      <c r="D193" s="1">
        <v>1483</v>
      </c>
      <c r="E193" s="1">
        <v>399332</v>
      </c>
      <c r="F193" s="1">
        <v>368370</v>
      </c>
      <c r="G193" s="1">
        <f t="shared" si="10"/>
        <v>30962</v>
      </c>
      <c r="H193">
        <f t="shared" si="11"/>
        <v>269.27309507754552</v>
      </c>
      <c r="I193">
        <f t="shared" si="12"/>
        <v>248.39514497639919</v>
      </c>
      <c r="J193">
        <f t="shared" si="13"/>
        <v>20.877950101146325</v>
      </c>
      <c r="K193">
        <f t="shared" si="14"/>
        <v>7.7534482585918482E-2</v>
      </c>
    </row>
    <row r="194" spans="1:11" x14ac:dyDescent="0.25">
      <c r="A194" t="s">
        <v>198</v>
      </c>
      <c r="B194">
        <v>193</v>
      </c>
      <c r="C194">
        <v>1997</v>
      </c>
      <c r="D194" s="1">
        <v>5140</v>
      </c>
      <c r="E194" s="1">
        <v>1354170</v>
      </c>
      <c r="F194" s="1">
        <v>1082620</v>
      </c>
      <c r="G194" s="1">
        <f t="shared" si="10"/>
        <v>271550</v>
      </c>
      <c r="H194">
        <f t="shared" si="11"/>
        <v>263.45719844357978</v>
      </c>
      <c r="I194">
        <f t="shared" si="12"/>
        <v>210.62645914396887</v>
      </c>
      <c r="J194">
        <f t="shared" si="13"/>
        <v>52.830739299610897</v>
      </c>
      <c r="K194">
        <f t="shared" si="14"/>
        <v>0.20052873716003161</v>
      </c>
    </row>
    <row r="195" spans="1:11" x14ac:dyDescent="0.25">
      <c r="A195" t="s">
        <v>199</v>
      </c>
      <c r="B195">
        <v>194</v>
      </c>
      <c r="C195">
        <v>1997</v>
      </c>
      <c r="D195" s="1">
        <v>3205</v>
      </c>
      <c r="E195" s="1">
        <v>1341200</v>
      </c>
      <c r="F195" s="1">
        <v>796110</v>
      </c>
      <c r="G195" s="1">
        <f t="shared" ref="G195:G258" si="15">E195-F195</f>
        <v>545090</v>
      </c>
      <c r="H195">
        <f t="shared" ref="H195:H258" si="16">E195/D195</f>
        <v>418.47113884555381</v>
      </c>
      <c r="I195">
        <f t="shared" ref="I195:I258" si="17">F195/D195</f>
        <v>248.39625585023401</v>
      </c>
      <c r="J195">
        <f t="shared" ref="J195:J258" si="18">G195/D195</f>
        <v>170.07488299531983</v>
      </c>
      <c r="K195">
        <f t="shared" ref="K195:K258" si="19">J195/H195</f>
        <v>0.40641962421711902</v>
      </c>
    </row>
    <row r="196" spans="1:11" x14ac:dyDescent="0.25">
      <c r="A196" t="s">
        <v>200</v>
      </c>
      <c r="B196">
        <v>195</v>
      </c>
      <c r="C196">
        <v>1997</v>
      </c>
      <c r="D196" s="1">
        <v>4965</v>
      </c>
      <c r="E196" s="1">
        <v>1653380</v>
      </c>
      <c r="F196" s="1">
        <v>1283130</v>
      </c>
      <c r="G196" s="1">
        <f t="shared" si="15"/>
        <v>370250</v>
      </c>
      <c r="H196">
        <f t="shared" si="16"/>
        <v>333.0070493454179</v>
      </c>
      <c r="I196">
        <f t="shared" si="17"/>
        <v>258.43504531722056</v>
      </c>
      <c r="J196">
        <f t="shared" si="18"/>
        <v>74.572004028197384</v>
      </c>
      <c r="K196">
        <f t="shared" si="19"/>
        <v>0.22393521150612686</v>
      </c>
    </row>
    <row r="197" spans="1:11" x14ac:dyDescent="0.25">
      <c r="A197" t="s">
        <v>201</v>
      </c>
      <c r="B197">
        <v>196</v>
      </c>
      <c r="C197">
        <v>1997</v>
      </c>
      <c r="D197" s="1">
        <v>5219</v>
      </c>
      <c r="E197" s="1">
        <v>1771390</v>
      </c>
      <c r="F197" s="1">
        <v>1683180</v>
      </c>
      <c r="G197" s="1">
        <f t="shared" si="15"/>
        <v>88210</v>
      </c>
      <c r="H197">
        <f t="shared" si="16"/>
        <v>339.41176470588238</v>
      </c>
      <c r="I197">
        <f t="shared" si="17"/>
        <v>322.51005939835215</v>
      </c>
      <c r="J197">
        <f t="shared" si="18"/>
        <v>16.901705307530179</v>
      </c>
      <c r="K197">
        <f t="shared" si="19"/>
        <v>4.9797052032584582E-2</v>
      </c>
    </row>
    <row r="198" spans="1:11" x14ac:dyDescent="0.25">
      <c r="A198" t="s">
        <v>202</v>
      </c>
      <c r="B198">
        <v>197</v>
      </c>
      <c r="C198">
        <v>1997</v>
      </c>
      <c r="D198" s="1">
        <v>2283</v>
      </c>
      <c r="E198" s="1">
        <v>719020</v>
      </c>
      <c r="F198" s="1">
        <v>625020</v>
      </c>
      <c r="G198" s="1">
        <f t="shared" si="15"/>
        <v>94000</v>
      </c>
      <c r="H198">
        <f t="shared" si="16"/>
        <v>314.94524748138417</v>
      </c>
      <c r="I198">
        <f t="shared" si="17"/>
        <v>273.77135348226017</v>
      </c>
      <c r="J198">
        <f t="shared" si="18"/>
        <v>41.173893999123962</v>
      </c>
      <c r="K198">
        <f t="shared" si="19"/>
        <v>0.13073349837278517</v>
      </c>
    </row>
    <row r="199" spans="1:11" x14ac:dyDescent="0.25">
      <c r="A199" t="s">
        <v>203</v>
      </c>
      <c r="B199">
        <v>198</v>
      </c>
      <c r="C199">
        <v>1997</v>
      </c>
      <c r="D199" s="1">
        <v>36957</v>
      </c>
      <c r="E199" s="1">
        <v>17213600</v>
      </c>
      <c r="F199" s="1">
        <v>13021600</v>
      </c>
      <c r="G199" s="1">
        <f t="shared" si="15"/>
        <v>4192000</v>
      </c>
      <c r="H199">
        <f t="shared" si="16"/>
        <v>465.77373704575587</v>
      </c>
      <c r="I199">
        <f t="shared" si="17"/>
        <v>352.34461671672483</v>
      </c>
      <c r="J199">
        <f t="shared" si="18"/>
        <v>113.42912032903104</v>
      </c>
      <c r="K199">
        <f t="shared" si="19"/>
        <v>0.24352837291443974</v>
      </c>
    </row>
    <row r="200" spans="1:11" x14ac:dyDescent="0.25">
      <c r="A200" t="s">
        <v>204</v>
      </c>
      <c r="B200">
        <v>199</v>
      </c>
      <c r="C200">
        <v>1997</v>
      </c>
      <c r="D200" s="1">
        <v>1710</v>
      </c>
      <c r="E200" s="1">
        <v>650344</v>
      </c>
      <c r="F200" s="1">
        <v>619663</v>
      </c>
      <c r="G200" s="1">
        <f t="shared" si="15"/>
        <v>30681</v>
      </c>
      <c r="H200">
        <f t="shared" si="16"/>
        <v>380.31812865497074</v>
      </c>
      <c r="I200">
        <f t="shared" si="17"/>
        <v>362.37602339181285</v>
      </c>
      <c r="J200">
        <f t="shared" si="18"/>
        <v>17.942105263157895</v>
      </c>
      <c r="K200">
        <f t="shared" si="19"/>
        <v>4.7176571168489299E-2</v>
      </c>
    </row>
    <row r="201" spans="1:11" x14ac:dyDescent="0.25">
      <c r="A201" t="s">
        <v>205</v>
      </c>
      <c r="B201">
        <v>200</v>
      </c>
      <c r="C201">
        <v>1997</v>
      </c>
      <c r="D201" s="1">
        <v>3992</v>
      </c>
      <c r="E201" s="1">
        <v>1283540</v>
      </c>
      <c r="F201" s="1">
        <v>1042810</v>
      </c>
      <c r="G201" s="1">
        <f t="shared" si="15"/>
        <v>240730</v>
      </c>
      <c r="H201">
        <f t="shared" si="16"/>
        <v>321.52805611222448</v>
      </c>
      <c r="I201">
        <f t="shared" si="17"/>
        <v>261.22494989979958</v>
      </c>
      <c r="J201">
        <f t="shared" si="18"/>
        <v>60.303106212424851</v>
      </c>
      <c r="K201">
        <f t="shared" si="19"/>
        <v>0.18755161506458698</v>
      </c>
    </row>
    <row r="202" spans="1:11" x14ac:dyDescent="0.25">
      <c r="A202" t="s">
        <v>206</v>
      </c>
      <c r="B202">
        <v>201</v>
      </c>
      <c r="C202">
        <v>1997</v>
      </c>
      <c r="D202" s="1">
        <v>5471</v>
      </c>
      <c r="E202" s="1">
        <v>2300210</v>
      </c>
      <c r="F202" s="1">
        <v>1845000</v>
      </c>
      <c r="G202" s="1">
        <f t="shared" si="15"/>
        <v>455210</v>
      </c>
      <c r="H202">
        <f t="shared" si="16"/>
        <v>420.43684883933469</v>
      </c>
      <c r="I202">
        <f t="shared" si="17"/>
        <v>337.23268141107661</v>
      </c>
      <c r="J202">
        <f t="shared" si="18"/>
        <v>83.204167428258089</v>
      </c>
      <c r="K202">
        <f t="shared" si="19"/>
        <v>0.19789932223579584</v>
      </c>
    </row>
    <row r="203" spans="1:11" x14ac:dyDescent="0.25">
      <c r="A203" t="s">
        <v>207</v>
      </c>
      <c r="B203">
        <v>202</v>
      </c>
      <c r="C203">
        <v>1997</v>
      </c>
      <c r="D203" s="1">
        <v>10236</v>
      </c>
      <c r="E203" s="1">
        <v>4506690</v>
      </c>
      <c r="F203" s="1">
        <v>4285460</v>
      </c>
      <c r="G203" s="1">
        <f t="shared" si="15"/>
        <v>221230</v>
      </c>
      <c r="H203">
        <f t="shared" si="16"/>
        <v>440.27842907385696</v>
      </c>
      <c r="I203">
        <f t="shared" si="17"/>
        <v>418.6654943337241</v>
      </c>
      <c r="J203">
        <f t="shared" si="18"/>
        <v>21.612934740132864</v>
      </c>
      <c r="K203">
        <f t="shared" si="19"/>
        <v>4.9089242881138931E-2</v>
      </c>
    </row>
    <row r="204" spans="1:11" x14ac:dyDescent="0.25">
      <c r="A204" t="s">
        <v>208</v>
      </c>
      <c r="B204">
        <v>203</v>
      </c>
      <c r="C204">
        <v>1997</v>
      </c>
      <c r="D204" s="1">
        <v>20751</v>
      </c>
      <c r="E204" s="1">
        <v>9273320</v>
      </c>
      <c r="F204" s="1">
        <v>7719930</v>
      </c>
      <c r="G204" s="1">
        <f t="shared" si="15"/>
        <v>1553390</v>
      </c>
      <c r="H204">
        <f t="shared" si="16"/>
        <v>446.88545130355163</v>
      </c>
      <c r="I204">
        <f t="shared" si="17"/>
        <v>372.02689027034842</v>
      </c>
      <c r="J204">
        <f t="shared" si="18"/>
        <v>74.858561033203216</v>
      </c>
      <c r="K204">
        <f t="shared" si="19"/>
        <v>0.16751174336699262</v>
      </c>
    </row>
    <row r="205" spans="1:11" x14ac:dyDescent="0.25">
      <c r="A205" t="s">
        <v>209</v>
      </c>
      <c r="B205">
        <v>204</v>
      </c>
      <c r="C205">
        <v>1997</v>
      </c>
      <c r="D205">
        <v>643</v>
      </c>
      <c r="E205" s="1">
        <v>458645</v>
      </c>
      <c r="F205" s="1">
        <v>432140</v>
      </c>
      <c r="G205" s="1">
        <f t="shared" si="15"/>
        <v>26505</v>
      </c>
      <c r="H205">
        <f t="shared" si="16"/>
        <v>713.28926905132198</v>
      </c>
      <c r="I205">
        <f t="shared" si="17"/>
        <v>672.06842923794716</v>
      </c>
      <c r="J205">
        <f t="shared" si="18"/>
        <v>41.220839813374809</v>
      </c>
      <c r="K205">
        <f t="shared" si="19"/>
        <v>5.7789793849273401E-2</v>
      </c>
    </row>
    <row r="206" spans="1:11" x14ac:dyDescent="0.25">
      <c r="A206" t="s">
        <v>210</v>
      </c>
      <c r="B206">
        <v>205</v>
      </c>
      <c r="C206">
        <v>1997</v>
      </c>
      <c r="D206" s="1">
        <v>5232</v>
      </c>
      <c r="E206" s="1">
        <v>1613840</v>
      </c>
      <c r="F206" s="1">
        <v>1439210</v>
      </c>
      <c r="G206" s="1">
        <f t="shared" si="15"/>
        <v>174630</v>
      </c>
      <c r="H206">
        <f t="shared" si="16"/>
        <v>308.45565749235476</v>
      </c>
      <c r="I206">
        <f t="shared" si="17"/>
        <v>275.07836391437309</v>
      </c>
      <c r="J206">
        <f t="shared" si="18"/>
        <v>33.377293577981654</v>
      </c>
      <c r="K206">
        <f t="shared" si="19"/>
        <v>0.10820775293709413</v>
      </c>
    </row>
    <row r="207" spans="1:11" x14ac:dyDescent="0.25">
      <c r="A207" t="s">
        <v>211</v>
      </c>
      <c r="B207">
        <v>206</v>
      </c>
      <c r="C207">
        <v>1997</v>
      </c>
      <c r="D207" s="1">
        <v>10278</v>
      </c>
      <c r="E207" s="1">
        <v>3665350</v>
      </c>
      <c r="F207" s="1">
        <v>3297320</v>
      </c>
      <c r="G207" s="1">
        <f t="shared" si="15"/>
        <v>368030</v>
      </c>
      <c r="H207">
        <f t="shared" si="16"/>
        <v>356.62093792566645</v>
      </c>
      <c r="I207">
        <f t="shared" si="17"/>
        <v>320.81338781864179</v>
      </c>
      <c r="J207">
        <f t="shared" si="18"/>
        <v>35.80755010702471</v>
      </c>
      <c r="K207">
        <f t="shared" si="19"/>
        <v>0.1004078737364781</v>
      </c>
    </row>
    <row r="208" spans="1:11" x14ac:dyDescent="0.25">
      <c r="A208" t="s">
        <v>212</v>
      </c>
      <c r="B208">
        <v>207</v>
      </c>
      <c r="C208">
        <v>1997</v>
      </c>
      <c r="D208" s="1">
        <v>7609</v>
      </c>
      <c r="E208" s="1">
        <v>3047620</v>
      </c>
      <c r="F208" s="1">
        <v>2236860</v>
      </c>
      <c r="G208" s="1">
        <f t="shared" si="15"/>
        <v>810760</v>
      </c>
      <c r="H208">
        <f t="shared" si="16"/>
        <v>400.52832172427389</v>
      </c>
      <c r="I208">
        <f t="shared" si="17"/>
        <v>293.97555526350374</v>
      </c>
      <c r="J208">
        <f t="shared" si="18"/>
        <v>106.55276646077014</v>
      </c>
      <c r="K208">
        <f t="shared" si="19"/>
        <v>0.26603054186545566</v>
      </c>
    </row>
    <row r="209" spans="1:11" x14ac:dyDescent="0.25">
      <c r="A209" t="s">
        <v>213</v>
      </c>
      <c r="B209">
        <v>208</v>
      </c>
      <c r="C209">
        <v>1997</v>
      </c>
      <c r="D209" s="1">
        <v>27139</v>
      </c>
      <c r="E209" s="1">
        <v>8737700</v>
      </c>
      <c r="F209" s="1">
        <v>7332450</v>
      </c>
      <c r="G209" s="1">
        <f t="shared" si="15"/>
        <v>1405250</v>
      </c>
      <c r="H209">
        <f t="shared" si="16"/>
        <v>321.96101551273074</v>
      </c>
      <c r="I209">
        <f t="shared" si="17"/>
        <v>270.18128892000442</v>
      </c>
      <c r="J209">
        <f t="shared" si="18"/>
        <v>51.779726592726334</v>
      </c>
      <c r="K209">
        <f t="shared" si="19"/>
        <v>0.1608260755118624</v>
      </c>
    </row>
    <row r="210" spans="1:11" x14ac:dyDescent="0.25">
      <c r="A210" t="s">
        <v>214</v>
      </c>
      <c r="B210">
        <v>209</v>
      </c>
      <c r="C210">
        <v>1997</v>
      </c>
      <c r="D210" s="1">
        <v>1504</v>
      </c>
      <c r="E210" s="1">
        <v>479830</v>
      </c>
      <c r="F210" s="1">
        <v>452850</v>
      </c>
      <c r="G210" s="1">
        <f t="shared" si="15"/>
        <v>26980</v>
      </c>
      <c r="H210">
        <f t="shared" si="16"/>
        <v>319.03590425531917</v>
      </c>
      <c r="I210">
        <f t="shared" si="17"/>
        <v>301.09707446808511</v>
      </c>
      <c r="J210">
        <f t="shared" si="18"/>
        <v>17.938829787234042</v>
      </c>
      <c r="K210">
        <f t="shared" si="19"/>
        <v>5.6228247504324445E-2</v>
      </c>
    </row>
    <row r="211" spans="1:11" x14ac:dyDescent="0.25">
      <c r="A211" t="s">
        <v>215</v>
      </c>
      <c r="B211">
        <v>210</v>
      </c>
      <c r="C211">
        <v>1997</v>
      </c>
      <c r="D211" s="1">
        <v>3563</v>
      </c>
      <c r="E211" s="1">
        <v>841750</v>
      </c>
      <c r="F211" s="1">
        <v>745220</v>
      </c>
      <c r="G211" s="1">
        <f t="shared" si="15"/>
        <v>96530</v>
      </c>
      <c r="H211">
        <f t="shared" si="16"/>
        <v>236.2475442043222</v>
      </c>
      <c r="I211">
        <f t="shared" si="17"/>
        <v>209.15520628683694</v>
      </c>
      <c r="J211">
        <f t="shared" si="18"/>
        <v>27.092337917485267</v>
      </c>
      <c r="K211">
        <f t="shared" si="19"/>
        <v>0.11467775467775469</v>
      </c>
    </row>
    <row r="212" spans="1:11" x14ac:dyDescent="0.25">
      <c r="A212" t="s">
        <v>216</v>
      </c>
      <c r="B212">
        <v>211</v>
      </c>
      <c r="C212">
        <v>1997</v>
      </c>
      <c r="D212" s="1">
        <v>1847</v>
      </c>
      <c r="E212" s="1">
        <v>711336</v>
      </c>
      <c r="F212" s="1">
        <v>663627</v>
      </c>
      <c r="G212" s="1">
        <f t="shared" si="15"/>
        <v>47709</v>
      </c>
      <c r="H212">
        <f t="shared" si="16"/>
        <v>385.13048186247971</v>
      </c>
      <c r="I212">
        <f t="shared" si="17"/>
        <v>359.29994585814836</v>
      </c>
      <c r="J212">
        <f t="shared" si="18"/>
        <v>25.83053600433135</v>
      </c>
      <c r="K212">
        <f t="shared" si="19"/>
        <v>6.70695704983299E-2</v>
      </c>
    </row>
    <row r="213" spans="1:11" x14ac:dyDescent="0.25">
      <c r="A213" t="s">
        <v>217</v>
      </c>
      <c r="B213">
        <v>212</v>
      </c>
      <c r="C213">
        <v>1997</v>
      </c>
      <c r="D213" s="1">
        <v>2297</v>
      </c>
      <c r="E213" s="1">
        <v>672390</v>
      </c>
      <c r="F213" s="1">
        <v>461750</v>
      </c>
      <c r="G213" s="1">
        <f t="shared" si="15"/>
        <v>210640</v>
      </c>
      <c r="H213">
        <f t="shared" si="16"/>
        <v>292.72529386155855</v>
      </c>
      <c r="I213">
        <f t="shared" si="17"/>
        <v>201.02307357422725</v>
      </c>
      <c r="J213">
        <f t="shared" si="18"/>
        <v>91.702220287331301</v>
      </c>
      <c r="K213">
        <f t="shared" si="19"/>
        <v>0.31327057213819359</v>
      </c>
    </row>
    <row r="214" spans="1:11" x14ac:dyDescent="0.25">
      <c r="A214" t="s">
        <v>218</v>
      </c>
      <c r="B214">
        <v>213</v>
      </c>
      <c r="C214">
        <v>1997</v>
      </c>
      <c r="D214" s="1">
        <v>108947</v>
      </c>
      <c r="E214" s="1">
        <v>57702900</v>
      </c>
      <c r="F214" s="1">
        <v>50740600</v>
      </c>
      <c r="G214" s="1">
        <f t="shared" si="15"/>
        <v>6962300</v>
      </c>
      <c r="H214">
        <f t="shared" si="16"/>
        <v>529.64193598722318</v>
      </c>
      <c r="I214">
        <f t="shared" si="17"/>
        <v>465.73655079993023</v>
      </c>
      <c r="J214">
        <f t="shared" si="18"/>
        <v>63.905385187292907</v>
      </c>
      <c r="K214">
        <f t="shared" si="19"/>
        <v>0.12065771391039272</v>
      </c>
    </row>
    <row r="215" spans="1:11" x14ac:dyDescent="0.25">
      <c r="A215" t="s">
        <v>219</v>
      </c>
      <c r="B215">
        <v>214</v>
      </c>
      <c r="C215">
        <v>1997</v>
      </c>
      <c r="D215" s="1">
        <v>1835</v>
      </c>
      <c r="E215" s="1">
        <v>490520</v>
      </c>
      <c r="F215" s="1">
        <v>460880</v>
      </c>
      <c r="G215" s="1">
        <f t="shared" si="15"/>
        <v>29640</v>
      </c>
      <c r="H215">
        <f t="shared" si="16"/>
        <v>267.31335149863759</v>
      </c>
      <c r="I215">
        <f t="shared" si="17"/>
        <v>251.16076294277929</v>
      </c>
      <c r="J215">
        <f t="shared" si="18"/>
        <v>16.152588555858312</v>
      </c>
      <c r="K215">
        <f t="shared" si="19"/>
        <v>6.042567071679035E-2</v>
      </c>
    </row>
    <row r="216" spans="1:11" x14ac:dyDescent="0.25">
      <c r="A216" t="s">
        <v>220</v>
      </c>
      <c r="B216">
        <v>215</v>
      </c>
      <c r="C216">
        <v>1997</v>
      </c>
      <c r="D216" s="1">
        <v>5093</v>
      </c>
      <c r="E216" s="1">
        <v>1615690</v>
      </c>
      <c r="F216" s="1">
        <v>1304560</v>
      </c>
      <c r="G216" s="1">
        <f t="shared" si="15"/>
        <v>311130</v>
      </c>
      <c r="H216">
        <f t="shared" si="16"/>
        <v>317.23738464559199</v>
      </c>
      <c r="I216">
        <f t="shared" si="17"/>
        <v>256.14765364225406</v>
      </c>
      <c r="J216">
        <f t="shared" si="18"/>
        <v>61.089731003337917</v>
      </c>
      <c r="K216">
        <f t="shared" si="19"/>
        <v>0.19256788121483701</v>
      </c>
    </row>
    <row r="217" spans="1:11" x14ac:dyDescent="0.25">
      <c r="A217" t="s">
        <v>221</v>
      </c>
      <c r="B217">
        <v>216</v>
      </c>
      <c r="C217">
        <v>1997</v>
      </c>
      <c r="D217" s="1">
        <v>5612</v>
      </c>
      <c r="E217" s="1">
        <v>2507850</v>
      </c>
      <c r="F217" s="1">
        <v>1850090</v>
      </c>
      <c r="G217" s="1">
        <f t="shared" si="15"/>
        <v>657760</v>
      </c>
      <c r="H217">
        <f t="shared" si="16"/>
        <v>446.87277263007843</v>
      </c>
      <c r="I217">
        <f t="shared" si="17"/>
        <v>329.66678545972917</v>
      </c>
      <c r="J217">
        <f t="shared" si="18"/>
        <v>117.20598717034925</v>
      </c>
      <c r="K217">
        <f t="shared" si="19"/>
        <v>0.2622804394202205</v>
      </c>
    </row>
    <row r="218" spans="1:11" x14ac:dyDescent="0.25">
      <c r="A218" t="s">
        <v>222</v>
      </c>
      <c r="B218">
        <v>217</v>
      </c>
      <c r="C218">
        <v>1997</v>
      </c>
      <c r="D218" s="1">
        <v>1132</v>
      </c>
      <c r="E218" s="1">
        <v>412353</v>
      </c>
      <c r="F218" s="1">
        <v>343060</v>
      </c>
      <c r="G218" s="1">
        <f t="shared" si="15"/>
        <v>69293</v>
      </c>
      <c r="H218">
        <f t="shared" si="16"/>
        <v>364.26943462897526</v>
      </c>
      <c r="I218">
        <f t="shared" si="17"/>
        <v>303.0565371024735</v>
      </c>
      <c r="J218">
        <f t="shared" si="18"/>
        <v>61.21289752650177</v>
      </c>
      <c r="K218">
        <f t="shared" si="19"/>
        <v>0.16804291468717339</v>
      </c>
    </row>
    <row r="219" spans="1:11" x14ac:dyDescent="0.25">
      <c r="A219" t="s">
        <v>223</v>
      </c>
      <c r="B219">
        <v>218</v>
      </c>
      <c r="C219">
        <v>1997</v>
      </c>
      <c r="D219">
        <v>820</v>
      </c>
      <c r="E219" s="1">
        <v>205292</v>
      </c>
      <c r="F219" s="1">
        <v>200250</v>
      </c>
      <c r="G219" s="1">
        <f t="shared" si="15"/>
        <v>5042</v>
      </c>
      <c r="H219">
        <f t="shared" si="16"/>
        <v>250.3560975609756</v>
      </c>
      <c r="I219">
        <f t="shared" si="17"/>
        <v>244.20731707317074</v>
      </c>
      <c r="J219">
        <f t="shared" si="18"/>
        <v>6.1487804878048777</v>
      </c>
      <c r="K219">
        <f t="shared" si="19"/>
        <v>2.4560138729224714E-2</v>
      </c>
    </row>
    <row r="220" spans="1:11" x14ac:dyDescent="0.25">
      <c r="A220" t="s">
        <v>224</v>
      </c>
      <c r="B220">
        <v>219</v>
      </c>
      <c r="C220">
        <v>1997</v>
      </c>
      <c r="D220" s="1">
        <v>5848</v>
      </c>
      <c r="E220" s="1">
        <v>1678840</v>
      </c>
      <c r="F220" s="1">
        <v>1389950</v>
      </c>
      <c r="G220" s="1">
        <f t="shared" si="15"/>
        <v>288890</v>
      </c>
      <c r="H220">
        <f t="shared" si="16"/>
        <v>287.07934336525307</v>
      </c>
      <c r="I220">
        <f t="shared" si="17"/>
        <v>237.67954856361149</v>
      </c>
      <c r="J220">
        <f t="shared" si="18"/>
        <v>49.399794801641583</v>
      </c>
      <c r="K220">
        <f t="shared" si="19"/>
        <v>0.17207714850730266</v>
      </c>
    </row>
    <row r="221" spans="1:11" x14ac:dyDescent="0.25">
      <c r="A221" t="s">
        <v>225</v>
      </c>
      <c r="B221">
        <v>220</v>
      </c>
      <c r="C221">
        <v>1997</v>
      </c>
      <c r="D221" s="1">
        <v>4381</v>
      </c>
      <c r="E221" s="1">
        <v>1750950</v>
      </c>
      <c r="F221" s="1">
        <v>1569350</v>
      </c>
      <c r="G221" s="1">
        <f t="shared" si="15"/>
        <v>181600</v>
      </c>
      <c r="H221">
        <f t="shared" si="16"/>
        <v>399.6690253366811</v>
      </c>
      <c r="I221">
        <f t="shared" si="17"/>
        <v>358.217301985848</v>
      </c>
      <c r="J221">
        <f t="shared" si="18"/>
        <v>41.451723350833142</v>
      </c>
      <c r="K221">
        <f t="shared" si="19"/>
        <v>0.10371512607441674</v>
      </c>
    </row>
    <row r="222" spans="1:11" x14ac:dyDescent="0.25">
      <c r="A222" t="s">
        <v>226</v>
      </c>
      <c r="B222">
        <v>221</v>
      </c>
      <c r="C222">
        <v>1997</v>
      </c>
      <c r="D222" s="1">
        <v>2714</v>
      </c>
      <c r="E222" s="1">
        <v>615880</v>
      </c>
      <c r="F222" s="1">
        <v>615880</v>
      </c>
      <c r="G222" s="1">
        <f t="shared" si="15"/>
        <v>0</v>
      </c>
      <c r="H222">
        <f t="shared" si="16"/>
        <v>226.92704495210023</v>
      </c>
      <c r="I222">
        <f t="shared" si="17"/>
        <v>226.92704495210023</v>
      </c>
      <c r="J222">
        <f t="shared" si="18"/>
        <v>0</v>
      </c>
      <c r="K222">
        <f t="shared" si="19"/>
        <v>0</v>
      </c>
    </row>
    <row r="223" spans="1:11" x14ac:dyDescent="0.25">
      <c r="A223" t="s">
        <v>227</v>
      </c>
      <c r="B223">
        <v>222</v>
      </c>
      <c r="C223">
        <v>1997</v>
      </c>
      <c r="D223" s="1">
        <v>1461</v>
      </c>
      <c r="E223" s="1">
        <v>795200</v>
      </c>
      <c r="F223" s="1">
        <v>700140</v>
      </c>
      <c r="G223" s="1">
        <f t="shared" si="15"/>
        <v>95060</v>
      </c>
      <c r="H223">
        <f t="shared" si="16"/>
        <v>544.28473648186173</v>
      </c>
      <c r="I223">
        <f t="shared" si="17"/>
        <v>479.21971252566738</v>
      </c>
      <c r="J223">
        <f t="shared" si="18"/>
        <v>65.065023956194381</v>
      </c>
      <c r="K223">
        <f t="shared" si="19"/>
        <v>0.11954225352112675</v>
      </c>
    </row>
    <row r="224" spans="1:11" x14ac:dyDescent="0.25">
      <c r="A224" t="s">
        <v>228</v>
      </c>
      <c r="B224">
        <v>223</v>
      </c>
      <c r="C224">
        <v>1997</v>
      </c>
      <c r="D224" s="1">
        <v>2850</v>
      </c>
      <c r="E224" s="1">
        <v>698730</v>
      </c>
      <c r="F224" s="1">
        <v>698730</v>
      </c>
      <c r="G224" s="1">
        <f t="shared" si="15"/>
        <v>0</v>
      </c>
      <c r="H224">
        <f t="shared" si="16"/>
        <v>245.16842105263157</v>
      </c>
      <c r="I224">
        <f t="shared" si="17"/>
        <v>245.16842105263157</v>
      </c>
      <c r="J224">
        <f t="shared" si="18"/>
        <v>0</v>
      </c>
      <c r="K224">
        <f t="shared" si="19"/>
        <v>0</v>
      </c>
    </row>
    <row r="225" spans="1:11" x14ac:dyDescent="0.25">
      <c r="A225" t="s">
        <v>229</v>
      </c>
      <c r="B225">
        <v>224</v>
      </c>
      <c r="C225">
        <v>1997</v>
      </c>
      <c r="D225" s="1">
        <v>3735</v>
      </c>
      <c r="E225" s="1">
        <v>2387580</v>
      </c>
      <c r="F225" s="1">
        <v>2243930</v>
      </c>
      <c r="G225" s="1">
        <f t="shared" si="15"/>
        <v>143650</v>
      </c>
      <c r="H225">
        <f t="shared" si="16"/>
        <v>639.24497991967871</v>
      </c>
      <c r="I225">
        <f t="shared" si="17"/>
        <v>600.78447121820614</v>
      </c>
      <c r="J225">
        <f t="shared" si="18"/>
        <v>38.460508701472556</v>
      </c>
      <c r="K225">
        <f t="shared" si="19"/>
        <v>6.0165523249482739E-2</v>
      </c>
    </row>
    <row r="226" spans="1:11" x14ac:dyDescent="0.25">
      <c r="A226" t="s">
        <v>230</v>
      </c>
      <c r="B226">
        <v>225</v>
      </c>
      <c r="C226">
        <v>1997</v>
      </c>
      <c r="D226" s="1">
        <v>35230</v>
      </c>
      <c r="E226" s="1">
        <v>17713000</v>
      </c>
      <c r="F226" s="1">
        <v>15442000</v>
      </c>
      <c r="G226" s="1">
        <f t="shared" si="15"/>
        <v>2271000</v>
      </c>
      <c r="H226">
        <f t="shared" si="16"/>
        <v>502.78172012489358</v>
      </c>
      <c r="I226">
        <f t="shared" si="17"/>
        <v>438.31961396537042</v>
      </c>
      <c r="J226">
        <f t="shared" si="18"/>
        <v>64.462106159523131</v>
      </c>
      <c r="K226">
        <f t="shared" si="19"/>
        <v>0.12821091853440975</v>
      </c>
    </row>
    <row r="227" spans="1:11" x14ac:dyDescent="0.25">
      <c r="A227" t="s">
        <v>231</v>
      </c>
      <c r="B227">
        <v>226</v>
      </c>
      <c r="C227">
        <v>1997</v>
      </c>
      <c r="D227">
        <v>782</v>
      </c>
      <c r="E227" s="1">
        <v>553549</v>
      </c>
      <c r="F227" s="1">
        <v>512040</v>
      </c>
      <c r="G227" s="1">
        <f t="shared" si="15"/>
        <v>41509</v>
      </c>
      <c r="H227">
        <f t="shared" si="16"/>
        <v>707.86317135549871</v>
      </c>
      <c r="I227">
        <f t="shared" si="17"/>
        <v>654.78260869565213</v>
      </c>
      <c r="J227">
        <f t="shared" si="18"/>
        <v>53.080562659846549</v>
      </c>
      <c r="K227">
        <f t="shared" si="19"/>
        <v>7.498703818451484E-2</v>
      </c>
    </row>
    <row r="228" spans="1:11" x14ac:dyDescent="0.25">
      <c r="A228" t="s">
        <v>232</v>
      </c>
      <c r="B228">
        <v>227</v>
      </c>
      <c r="C228">
        <v>1997</v>
      </c>
      <c r="D228" s="1">
        <v>2527</v>
      </c>
      <c r="E228" s="1">
        <v>978431</v>
      </c>
      <c r="F228" s="1">
        <v>876220</v>
      </c>
      <c r="G228" s="1">
        <f t="shared" si="15"/>
        <v>102211</v>
      </c>
      <c r="H228">
        <f t="shared" si="16"/>
        <v>387.19074000791454</v>
      </c>
      <c r="I228">
        <f t="shared" si="17"/>
        <v>346.74317372378312</v>
      </c>
      <c r="J228">
        <f t="shared" si="18"/>
        <v>40.447566284131383</v>
      </c>
      <c r="K228">
        <f t="shared" si="19"/>
        <v>0.10446418807253655</v>
      </c>
    </row>
    <row r="229" spans="1:11" x14ac:dyDescent="0.25">
      <c r="A229" t="s">
        <v>233</v>
      </c>
      <c r="B229">
        <v>228</v>
      </c>
      <c r="C229">
        <v>1997</v>
      </c>
      <c r="D229" s="1">
        <v>1791</v>
      </c>
      <c r="E229" s="1">
        <v>529944</v>
      </c>
      <c r="F229" s="1">
        <v>449100</v>
      </c>
      <c r="G229" s="1">
        <f t="shared" si="15"/>
        <v>80844</v>
      </c>
      <c r="H229">
        <f t="shared" si="16"/>
        <v>295.89279731993298</v>
      </c>
      <c r="I229">
        <f t="shared" si="17"/>
        <v>250.7537688442211</v>
      </c>
      <c r="J229">
        <f t="shared" si="18"/>
        <v>45.139028475711896</v>
      </c>
      <c r="K229">
        <f t="shared" si="19"/>
        <v>0.15255196775508359</v>
      </c>
    </row>
    <row r="230" spans="1:11" x14ac:dyDescent="0.25">
      <c r="A230" t="s">
        <v>234</v>
      </c>
      <c r="B230">
        <v>229</v>
      </c>
      <c r="C230">
        <v>1997</v>
      </c>
      <c r="D230" s="1">
        <v>1501</v>
      </c>
      <c r="E230" s="1">
        <v>618415</v>
      </c>
      <c r="F230" s="1">
        <v>549190</v>
      </c>
      <c r="G230" s="1">
        <f t="shared" si="15"/>
        <v>69225</v>
      </c>
      <c r="H230">
        <f t="shared" si="16"/>
        <v>412.00199866755497</v>
      </c>
      <c r="I230">
        <f t="shared" si="17"/>
        <v>365.88274483677549</v>
      </c>
      <c r="J230">
        <f t="shared" si="18"/>
        <v>46.119253830779478</v>
      </c>
      <c r="K230">
        <f t="shared" si="19"/>
        <v>0.11193939344938268</v>
      </c>
    </row>
    <row r="231" spans="1:11" x14ac:dyDescent="0.25">
      <c r="A231" t="s">
        <v>235</v>
      </c>
      <c r="B231">
        <v>230</v>
      </c>
      <c r="C231">
        <v>1997</v>
      </c>
      <c r="D231" s="1">
        <v>4016</v>
      </c>
      <c r="E231" s="1">
        <v>888070</v>
      </c>
      <c r="F231" s="1">
        <v>888070</v>
      </c>
      <c r="G231" s="1">
        <f t="shared" si="15"/>
        <v>0</v>
      </c>
      <c r="H231">
        <f t="shared" si="16"/>
        <v>221.13296812749005</v>
      </c>
      <c r="I231">
        <f t="shared" si="17"/>
        <v>221.13296812749005</v>
      </c>
      <c r="J231">
        <f t="shared" si="18"/>
        <v>0</v>
      </c>
      <c r="K231">
        <f t="shared" si="19"/>
        <v>0</v>
      </c>
    </row>
    <row r="232" spans="1:11" x14ac:dyDescent="0.25">
      <c r="A232" t="s">
        <v>236</v>
      </c>
      <c r="B232">
        <v>231</v>
      </c>
      <c r="C232">
        <v>1997</v>
      </c>
      <c r="D232" s="1">
        <v>1571</v>
      </c>
      <c r="E232" s="1">
        <v>465830</v>
      </c>
      <c r="F232" s="1">
        <v>390488</v>
      </c>
      <c r="G232" s="1">
        <f t="shared" si="15"/>
        <v>75342</v>
      </c>
      <c r="H232">
        <f t="shared" si="16"/>
        <v>296.51814131126673</v>
      </c>
      <c r="I232">
        <f t="shared" si="17"/>
        <v>248.56015276893697</v>
      </c>
      <c r="J232">
        <f t="shared" si="18"/>
        <v>47.957988542329723</v>
      </c>
      <c r="K232">
        <f t="shared" si="19"/>
        <v>0.16173711439795632</v>
      </c>
    </row>
    <row r="233" spans="1:11" x14ac:dyDescent="0.25">
      <c r="A233" t="s">
        <v>237</v>
      </c>
      <c r="B233">
        <v>232</v>
      </c>
      <c r="C233">
        <v>1997</v>
      </c>
      <c r="D233">
        <v>583</v>
      </c>
      <c r="E233" s="1">
        <v>207179</v>
      </c>
      <c r="F233" s="1">
        <v>191380</v>
      </c>
      <c r="G233" s="1">
        <f t="shared" si="15"/>
        <v>15799</v>
      </c>
      <c r="H233">
        <f t="shared" si="16"/>
        <v>355.36706689536879</v>
      </c>
      <c r="I233">
        <f t="shared" si="17"/>
        <v>328.26758147512862</v>
      </c>
      <c r="J233">
        <f t="shared" si="18"/>
        <v>27.099485420240136</v>
      </c>
      <c r="K233">
        <f t="shared" si="19"/>
        <v>7.6257728823867277E-2</v>
      </c>
    </row>
    <row r="234" spans="1:11" x14ac:dyDescent="0.25">
      <c r="A234" t="s">
        <v>238</v>
      </c>
      <c r="B234">
        <v>233</v>
      </c>
      <c r="C234">
        <v>1997</v>
      </c>
      <c r="D234">
        <v>430</v>
      </c>
      <c r="E234" s="1">
        <v>187907</v>
      </c>
      <c r="F234" s="1">
        <v>166240</v>
      </c>
      <c r="G234" s="1">
        <f t="shared" si="15"/>
        <v>21667</v>
      </c>
      <c r="H234">
        <f t="shared" si="16"/>
        <v>436.99302325581397</v>
      </c>
      <c r="I234">
        <f t="shared" si="17"/>
        <v>386.60465116279067</v>
      </c>
      <c r="J234">
        <f t="shared" si="18"/>
        <v>50.388372093023257</v>
      </c>
      <c r="K234">
        <f t="shared" si="19"/>
        <v>0.11530704018477225</v>
      </c>
    </row>
    <row r="235" spans="1:11" x14ac:dyDescent="0.25">
      <c r="A235" t="s">
        <v>239</v>
      </c>
      <c r="B235">
        <v>234</v>
      </c>
      <c r="C235">
        <v>1997</v>
      </c>
      <c r="D235" s="1">
        <v>2661</v>
      </c>
      <c r="E235" s="1">
        <v>947016</v>
      </c>
      <c r="F235" s="1">
        <v>869000</v>
      </c>
      <c r="G235" s="1">
        <f t="shared" si="15"/>
        <v>78016</v>
      </c>
      <c r="H235">
        <f t="shared" si="16"/>
        <v>355.8872604284104</v>
      </c>
      <c r="I235">
        <f t="shared" si="17"/>
        <v>326.56895903795566</v>
      </c>
      <c r="J235">
        <f t="shared" si="18"/>
        <v>29.318301390454717</v>
      </c>
      <c r="K235">
        <f t="shared" si="19"/>
        <v>8.2380867905082908E-2</v>
      </c>
    </row>
    <row r="236" spans="1:11" x14ac:dyDescent="0.25">
      <c r="A236" t="s">
        <v>240</v>
      </c>
      <c r="B236">
        <v>235</v>
      </c>
      <c r="C236">
        <v>1997</v>
      </c>
      <c r="D236" s="1">
        <v>6624</v>
      </c>
      <c r="E236" s="1">
        <v>5644050</v>
      </c>
      <c r="F236" s="1">
        <v>5374420</v>
      </c>
      <c r="G236" s="1">
        <f t="shared" si="15"/>
        <v>269630</v>
      </c>
      <c r="H236">
        <f t="shared" si="16"/>
        <v>852.06068840579712</v>
      </c>
      <c r="I236">
        <f t="shared" si="17"/>
        <v>811.35567632850245</v>
      </c>
      <c r="J236">
        <f t="shared" si="18"/>
        <v>40.705012077294683</v>
      </c>
      <c r="K236">
        <f t="shared" si="19"/>
        <v>4.7772432916079757E-2</v>
      </c>
    </row>
    <row r="237" spans="1:11" x14ac:dyDescent="0.25">
      <c r="A237" t="s">
        <v>241</v>
      </c>
      <c r="B237">
        <v>236</v>
      </c>
      <c r="C237">
        <v>1997</v>
      </c>
      <c r="D237">
        <v>567</v>
      </c>
      <c r="E237" s="1">
        <v>193654</v>
      </c>
      <c r="F237" s="1">
        <v>170300</v>
      </c>
      <c r="G237" s="1">
        <f t="shared" si="15"/>
        <v>23354</v>
      </c>
      <c r="H237">
        <f t="shared" si="16"/>
        <v>341.54144620811286</v>
      </c>
      <c r="I237">
        <f t="shared" si="17"/>
        <v>300.35273368606704</v>
      </c>
      <c r="J237">
        <f t="shared" si="18"/>
        <v>41.188712522045854</v>
      </c>
      <c r="K237">
        <f t="shared" si="19"/>
        <v>0.12059652782798187</v>
      </c>
    </row>
    <row r="238" spans="1:11" x14ac:dyDescent="0.25">
      <c r="A238" t="s">
        <v>242</v>
      </c>
      <c r="B238">
        <v>237</v>
      </c>
      <c r="C238">
        <v>1997</v>
      </c>
      <c r="D238" s="1">
        <v>2730</v>
      </c>
      <c r="E238" s="1">
        <v>1015880</v>
      </c>
      <c r="F238" s="1">
        <v>898220</v>
      </c>
      <c r="G238" s="1">
        <f t="shared" si="15"/>
        <v>117660</v>
      </c>
      <c r="H238">
        <f t="shared" si="16"/>
        <v>372.11721611721612</v>
      </c>
      <c r="I238">
        <f t="shared" si="17"/>
        <v>329.01831501831504</v>
      </c>
      <c r="J238">
        <f t="shared" si="18"/>
        <v>43.098901098901102</v>
      </c>
      <c r="K238">
        <f t="shared" si="19"/>
        <v>0.11582076623223216</v>
      </c>
    </row>
    <row r="239" spans="1:11" x14ac:dyDescent="0.25">
      <c r="A239" t="s">
        <v>243</v>
      </c>
      <c r="B239">
        <v>238</v>
      </c>
      <c r="C239">
        <v>1997</v>
      </c>
      <c r="D239" s="1">
        <v>2243</v>
      </c>
      <c r="E239" s="1">
        <v>1362370</v>
      </c>
      <c r="F239" s="1">
        <v>1225620</v>
      </c>
      <c r="G239" s="1">
        <f t="shared" si="15"/>
        <v>136750</v>
      </c>
      <c r="H239">
        <f t="shared" si="16"/>
        <v>607.38742755238525</v>
      </c>
      <c r="I239">
        <f t="shared" si="17"/>
        <v>546.41997325011141</v>
      </c>
      <c r="J239">
        <f t="shared" si="18"/>
        <v>60.967454302273744</v>
      </c>
      <c r="K239">
        <f t="shared" si="19"/>
        <v>0.10037654968914465</v>
      </c>
    </row>
    <row r="240" spans="1:11" x14ac:dyDescent="0.25">
      <c r="A240" t="s">
        <v>244</v>
      </c>
      <c r="B240">
        <v>239</v>
      </c>
      <c r="C240">
        <v>1997</v>
      </c>
      <c r="D240" s="1">
        <v>2667</v>
      </c>
      <c r="E240" s="1">
        <v>750578</v>
      </c>
      <c r="F240" s="1">
        <v>630961</v>
      </c>
      <c r="G240" s="1">
        <f t="shared" si="15"/>
        <v>119617</v>
      </c>
      <c r="H240">
        <f t="shared" si="16"/>
        <v>281.43157105361831</v>
      </c>
      <c r="I240">
        <f t="shared" si="17"/>
        <v>236.58080239970005</v>
      </c>
      <c r="J240">
        <f t="shared" si="18"/>
        <v>44.850768653918259</v>
      </c>
      <c r="K240">
        <f t="shared" si="19"/>
        <v>0.15936651487253822</v>
      </c>
    </row>
    <row r="241" spans="1:11" x14ac:dyDescent="0.25">
      <c r="A241" t="s">
        <v>245</v>
      </c>
      <c r="B241">
        <v>240</v>
      </c>
      <c r="C241">
        <v>1997</v>
      </c>
      <c r="D241" s="1">
        <v>19490</v>
      </c>
      <c r="E241" s="1">
        <v>6863210</v>
      </c>
      <c r="F241" s="1">
        <v>6863210</v>
      </c>
      <c r="G241" s="1">
        <f t="shared" si="15"/>
        <v>0</v>
      </c>
      <c r="H241">
        <f t="shared" si="16"/>
        <v>352.14007183170855</v>
      </c>
      <c r="I241">
        <f t="shared" si="17"/>
        <v>352.14007183170855</v>
      </c>
      <c r="J241">
        <f t="shared" si="18"/>
        <v>0</v>
      </c>
      <c r="K241">
        <f t="shared" si="19"/>
        <v>0</v>
      </c>
    </row>
    <row r="242" spans="1:11" x14ac:dyDescent="0.25">
      <c r="A242" t="s">
        <v>246</v>
      </c>
      <c r="B242">
        <v>241</v>
      </c>
      <c r="C242">
        <v>1997</v>
      </c>
      <c r="D242" s="1">
        <v>3401</v>
      </c>
      <c r="E242" s="1">
        <v>978510</v>
      </c>
      <c r="F242" s="1">
        <v>978510</v>
      </c>
      <c r="G242" s="1">
        <f t="shared" si="15"/>
        <v>0</v>
      </c>
      <c r="H242">
        <f t="shared" si="16"/>
        <v>287.71243751837693</v>
      </c>
      <c r="I242">
        <f t="shared" si="17"/>
        <v>287.71243751837693</v>
      </c>
      <c r="J242">
        <f t="shared" si="18"/>
        <v>0</v>
      </c>
      <c r="K242">
        <f t="shared" si="19"/>
        <v>0</v>
      </c>
    </row>
    <row r="243" spans="1:11" x14ac:dyDescent="0.25">
      <c r="A243" t="s">
        <v>247</v>
      </c>
      <c r="B243">
        <v>242</v>
      </c>
      <c r="C243">
        <v>1997</v>
      </c>
      <c r="D243" s="1">
        <v>1292</v>
      </c>
      <c r="E243" s="1">
        <v>627385</v>
      </c>
      <c r="F243" s="1">
        <v>555380</v>
      </c>
      <c r="G243" s="1">
        <f t="shared" si="15"/>
        <v>72005</v>
      </c>
      <c r="H243">
        <f t="shared" si="16"/>
        <v>485.59210526315792</v>
      </c>
      <c r="I243">
        <f t="shared" si="17"/>
        <v>429.86068111455108</v>
      </c>
      <c r="J243">
        <f t="shared" si="18"/>
        <v>55.731424148606813</v>
      </c>
      <c r="K243">
        <f t="shared" si="19"/>
        <v>0.11477003753675973</v>
      </c>
    </row>
    <row r="244" spans="1:11" x14ac:dyDescent="0.25">
      <c r="A244" t="s">
        <v>248</v>
      </c>
      <c r="B244">
        <v>243</v>
      </c>
      <c r="C244">
        <v>1997</v>
      </c>
      <c r="D244" s="1">
        <v>2953</v>
      </c>
      <c r="E244" s="1">
        <v>975420</v>
      </c>
      <c r="F244" s="1">
        <v>878610</v>
      </c>
      <c r="G244" s="1">
        <f t="shared" si="15"/>
        <v>96810</v>
      </c>
      <c r="H244">
        <f t="shared" si="16"/>
        <v>330.31493396545886</v>
      </c>
      <c r="I244">
        <f t="shared" si="17"/>
        <v>297.5313240772096</v>
      </c>
      <c r="J244">
        <f t="shared" si="18"/>
        <v>32.783609888249238</v>
      </c>
      <c r="K244">
        <f t="shared" si="19"/>
        <v>9.924955403826044E-2</v>
      </c>
    </row>
    <row r="245" spans="1:11" x14ac:dyDescent="0.25">
      <c r="A245" t="s">
        <v>249</v>
      </c>
      <c r="B245">
        <v>244</v>
      </c>
      <c r="C245">
        <v>1997</v>
      </c>
      <c r="D245">
        <v>954</v>
      </c>
      <c r="E245" s="1">
        <v>403115</v>
      </c>
      <c r="F245" s="1">
        <v>356990</v>
      </c>
      <c r="G245" s="1">
        <f t="shared" si="15"/>
        <v>46125</v>
      </c>
      <c r="H245">
        <f t="shared" si="16"/>
        <v>422.55241090146751</v>
      </c>
      <c r="I245">
        <f t="shared" si="17"/>
        <v>374.20335429769392</v>
      </c>
      <c r="J245">
        <f t="shared" si="18"/>
        <v>48.349056603773583</v>
      </c>
      <c r="K245">
        <f t="shared" si="19"/>
        <v>0.11442144301253984</v>
      </c>
    </row>
    <row r="246" spans="1:11" x14ac:dyDescent="0.25">
      <c r="A246" t="s">
        <v>250</v>
      </c>
      <c r="B246">
        <v>245</v>
      </c>
      <c r="C246">
        <v>1997</v>
      </c>
      <c r="D246" s="1">
        <v>3666</v>
      </c>
      <c r="E246" s="1">
        <v>735120</v>
      </c>
      <c r="F246" s="1">
        <v>735120</v>
      </c>
      <c r="G246" s="1">
        <f t="shared" si="15"/>
        <v>0</v>
      </c>
      <c r="H246">
        <f t="shared" si="16"/>
        <v>200.52373158756137</v>
      </c>
      <c r="I246">
        <f t="shared" si="17"/>
        <v>200.52373158756137</v>
      </c>
      <c r="J246">
        <f t="shared" si="18"/>
        <v>0</v>
      </c>
      <c r="K246">
        <f t="shared" si="19"/>
        <v>0</v>
      </c>
    </row>
    <row r="247" spans="1:11" x14ac:dyDescent="0.25">
      <c r="A247" t="s">
        <v>251</v>
      </c>
      <c r="B247">
        <v>246</v>
      </c>
      <c r="C247">
        <v>1997</v>
      </c>
      <c r="D247" s="1">
        <v>1231</v>
      </c>
      <c r="E247" s="1">
        <v>479825</v>
      </c>
      <c r="F247" s="1">
        <v>432630</v>
      </c>
      <c r="G247" s="1">
        <f t="shared" si="15"/>
        <v>47195</v>
      </c>
      <c r="H247">
        <f t="shared" si="16"/>
        <v>389.78472786352557</v>
      </c>
      <c r="I247">
        <f t="shared" si="17"/>
        <v>351.4459788789602</v>
      </c>
      <c r="J247">
        <f t="shared" si="18"/>
        <v>38.338748984565392</v>
      </c>
      <c r="K247">
        <f t="shared" si="19"/>
        <v>9.8358776637315681E-2</v>
      </c>
    </row>
    <row r="248" spans="1:11" x14ac:dyDescent="0.25">
      <c r="A248" t="s">
        <v>252</v>
      </c>
      <c r="B248">
        <v>247</v>
      </c>
      <c r="C248">
        <v>1997</v>
      </c>
      <c r="D248" s="1">
        <v>2862</v>
      </c>
      <c r="E248" s="1">
        <v>1044000</v>
      </c>
      <c r="F248" s="1">
        <v>862480</v>
      </c>
      <c r="G248" s="1">
        <f t="shared" si="15"/>
        <v>181520</v>
      </c>
      <c r="H248">
        <f t="shared" si="16"/>
        <v>364.77987421383648</v>
      </c>
      <c r="I248">
        <f t="shared" si="17"/>
        <v>301.35569531795949</v>
      </c>
      <c r="J248">
        <f t="shared" si="18"/>
        <v>63.424178895877006</v>
      </c>
      <c r="K248">
        <f t="shared" si="19"/>
        <v>0.17386973180076629</v>
      </c>
    </row>
    <row r="249" spans="1:11" x14ac:dyDescent="0.25">
      <c r="A249" t="s">
        <v>253</v>
      </c>
      <c r="B249">
        <v>248</v>
      </c>
      <c r="C249">
        <v>1997</v>
      </c>
      <c r="D249" s="1">
        <v>4352</v>
      </c>
      <c r="E249" s="1">
        <v>1458180</v>
      </c>
      <c r="F249" s="1">
        <v>1224240</v>
      </c>
      <c r="G249" s="1">
        <f t="shared" si="15"/>
        <v>233940</v>
      </c>
      <c r="H249">
        <f t="shared" si="16"/>
        <v>335.05974264705884</v>
      </c>
      <c r="I249">
        <f t="shared" si="17"/>
        <v>281.30514705882354</v>
      </c>
      <c r="J249">
        <f t="shared" si="18"/>
        <v>53.754595588235297</v>
      </c>
      <c r="K249">
        <f t="shared" si="19"/>
        <v>0.16043286837016008</v>
      </c>
    </row>
    <row r="250" spans="1:11" x14ac:dyDescent="0.25">
      <c r="A250" t="s">
        <v>254</v>
      </c>
      <c r="B250">
        <v>249</v>
      </c>
      <c r="C250">
        <v>1997</v>
      </c>
      <c r="D250" s="1">
        <v>1424</v>
      </c>
      <c r="E250" s="1">
        <v>872170</v>
      </c>
      <c r="F250" s="1">
        <v>755270</v>
      </c>
      <c r="G250" s="1">
        <f t="shared" si="15"/>
        <v>116900</v>
      </c>
      <c r="H250">
        <f t="shared" si="16"/>
        <v>612.47893258426961</v>
      </c>
      <c r="I250">
        <f t="shared" si="17"/>
        <v>530.38623595505624</v>
      </c>
      <c r="J250">
        <f t="shared" si="18"/>
        <v>82.092696629213478</v>
      </c>
      <c r="K250">
        <f t="shared" si="19"/>
        <v>0.1340335026428334</v>
      </c>
    </row>
    <row r="251" spans="1:11" x14ac:dyDescent="0.25">
      <c r="A251" t="s">
        <v>255</v>
      </c>
      <c r="B251">
        <v>250</v>
      </c>
      <c r="C251">
        <v>1997</v>
      </c>
      <c r="D251" s="1">
        <v>4202</v>
      </c>
      <c r="E251" s="1">
        <v>1707780</v>
      </c>
      <c r="F251" s="1">
        <v>1559480</v>
      </c>
      <c r="G251" s="1">
        <f t="shared" si="15"/>
        <v>148300</v>
      </c>
      <c r="H251">
        <f t="shared" si="16"/>
        <v>406.42075202284627</v>
      </c>
      <c r="I251">
        <f t="shared" si="17"/>
        <v>371.12803426939553</v>
      </c>
      <c r="J251">
        <f t="shared" si="18"/>
        <v>35.292717753450738</v>
      </c>
      <c r="K251">
        <f t="shared" si="19"/>
        <v>8.6837883099696686E-2</v>
      </c>
    </row>
    <row r="252" spans="1:11" x14ac:dyDescent="0.25">
      <c r="A252" t="s">
        <v>256</v>
      </c>
      <c r="B252">
        <v>251</v>
      </c>
      <c r="C252">
        <v>1997</v>
      </c>
      <c r="D252">
        <v>646</v>
      </c>
      <c r="E252" s="1">
        <v>301493</v>
      </c>
      <c r="F252" s="1">
        <v>256640</v>
      </c>
      <c r="G252" s="1">
        <f t="shared" si="15"/>
        <v>44853</v>
      </c>
      <c r="H252">
        <f t="shared" si="16"/>
        <v>466.70743034055727</v>
      </c>
      <c r="I252">
        <f t="shared" si="17"/>
        <v>397.27554179566562</v>
      </c>
      <c r="J252">
        <f t="shared" si="18"/>
        <v>69.431888544891635</v>
      </c>
      <c r="K252">
        <f t="shared" si="19"/>
        <v>0.14876962317533077</v>
      </c>
    </row>
    <row r="253" spans="1:11" x14ac:dyDescent="0.25">
      <c r="A253" t="s">
        <v>257</v>
      </c>
      <c r="B253">
        <v>252</v>
      </c>
      <c r="C253">
        <v>1997</v>
      </c>
      <c r="D253" s="1">
        <v>1614</v>
      </c>
      <c r="E253" s="1">
        <v>674999</v>
      </c>
      <c r="F253" s="1">
        <v>599400</v>
      </c>
      <c r="G253" s="1">
        <f t="shared" si="15"/>
        <v>75599</v>
      </c>
      <c r="H253">
        <f t="shared" si="16"/>
        <v>418.21499380421312</v>
      </c>
      <c r="I253">
        <f t="shared" si="17"/>
        <v>371.37546468401484</v>
      </c>
      <c r="J253">
        <f t="shared" si="18"/>
        <v>46.839529120198264</v>
      </c>
      <c r="K253">
        <f t="shared" si="19"/>
        <v>0.11199868444249547</v>
      </c>
    </row>
    <row r="254" spans="1:11" x14ac:dyDescent="0.25">
      <c r="A254" t="s">
        <v>258</v>
      </c>
      <c r="B254">
        <v>253</v>
      </c>
      <c r="C254">
        <v>1997</v>
      </c>
      <c r="D254" s="1">
        <v>6337</v>
      </c>
      <c r="E254" s="1">
        <v>1749910</v>
      </c>
      <c r="F254" s="1">
        <v>1450670</v>
      </c>
      <c r="G254" s="1">
        <f t="shared" si="15"/>
        <v>299240</v>
      </c>
      <c r="H254">
        <f t="shared" si="16"/>
        <v>276.14170743253908</v>
      </c>
      <c r="I254">
        <f t="shared" si="17"/>
        <v>228.92062490137289</v>
      </c>
      <c r="J254">
        <f t="shared" si="18"/>
        <v>47.221082531166168</v>
      </c>
      <c r="K254">
        <f t="shared" si="19"/>
        <v>0.17100308015840815</v>
      </c>
    </row>
    <row r="255" spans="1:11" x14ac:dyDescent="0.25">
      <c r="A255" t="s">
        <v>259</v>
      </c>
      <c r="B255">
        <v>254</v>
      </c>
      <c r="C255">
        <v>1997</v>
      </c>
      <c r="D255">
        <v>382</v>
      </c>
      <c r="E255" s="1">
        <v>148435</v>
      </c>
      <c r="F255" s="1">
        <v>124240</v>
      </c>
      <c r="G255" s="1">
        <f t="shared" si="15"/>
        <v>24195</v>
      </c>
      <c r="H255">
        <f t="shared" si="16"/>
        <v>388.57329842931938</v>
      </c>
      <c r="I255">
        <f t="shared" si="17"/>
        <v>325.23560209424085</v>
      </c>
      <c r="J255">
        <f t="shared" si="18"/>
        <v>63.337696335078533</v>
      </c>
      <c r="K255">
        <f t="shared" si="19"/>
        <v>0.16300064001077913</v>
      </c>
    </row>
    <row r="256" spans="1:11" x14ac:dyDescent="0.25">
      <c r="A256" t="s">
        <v>260</v>
      </c>
      <c r="B256">
        <v>255</v>
      </c>
      <c r="C256">
        <v>1997</v>
      </c>
      <c r="D256" s="1">
        <v>4267</v>
      </c>
      <c r="E256" s="1">
        <v>1222730</v>
      </c>
      <c r="F256" s="1">
        <v>1222730</v>
      </c>
      <c r="G256" s="1">
        <f t="shared" si="15"/>
        <v>0</v>
      </c>
      <c r="H256">
        <f t="shared" si="16"/>
        <v>286.55495664401218</v>
      </c>
      <c r="I256">
        <f t="shared" si="17"/>
        <v>286.55495664401218</v>
      </c>
      <c r="J256">
        <f t="shared" si="18"/>
        <v>0</v>
      </c>
      <c r="K256">
        <f t="shared" si="19"/>
        <v>0</v>
      </c>
    </row>
    <row r="257" spans="1:11" x14ac:dyDescent="0.25">
      <c r="A257" t="s">
        <v>261</v>
      </c>
      <c r="B257">
        <v>256</v>
      </c>
      <c r="C257">
        <v>1997</v>
      </c>
      <c r="D257">
        <v>395</v>
      </c>
      <c r="E257" s="1">
        <v>165632</v>
      </c>
      <c r="F257" s="1">
        <v>138780</v>
      </c>
      <c r="G257" s="1">
        <f t="shared" si="15"/>
        <v>26852</v>
      </c>
      <c r="H257">
        <f t="shared" si="16"/>
        <v>419.32151898734179</v>
      </c>
      <c r="I257">
        <f t="shared" si="17"/>
        <v>351.34177215189874</v>
      </c>
      <c r="J257">
        <f t="shared" si="18"/>
        <v>67.979746835443038</v>
      </c>
      <c r="K257">
        <f t="shared" si="19"/>
        <v>0.1621184312210201</v>
      </c>
    </row>
    <row r="258" spans="1:11" x14ac:dyDescent="0.25">
      <c r="A258" t="s">
        <v>262</v>
      </c>
      <c r="B258">
        <v>257</v>
      </c>
      <c r="C258">
        <v>1997</v>
      </c>
      <c r="D258" s="1">
        <v>2011</v>
      </c>
      <c r="E258" s="1">
        <v>753883</v>
      </c>
      <c r="F258" s="1">
        <v>633824</v>
      </c>
      <c r="G258" s="1">
        <f t="shared" si="15"/>
        <v>120059</v>
      </c>
      <c r="H258">
        <f t="shared" si="16"/>
        <v>374.87966185977126</v>
      </c>
      <c r="I258">
        <f t="shared" si="17"/>
        <v>315.17851815017406</v>
      </c>
      <c r="J258">
        <f t="shared" si="18"/>
        <v>59.701143709597218</v>
      </c>
      <c r="K258">
        <f t="shared" si="19"/>
        <v>0.15925415482243266</v>
      </c>
    </row>
    <row r="259" spans="1:11" x14ac:dyDescent="0.25">
      <c r="A259" t="s">
        <v>263</v>
      </c>
      <c r="B259">
        <v>258</v>
      </c>
      <c r="C259">
        <v>1997</v>
      </c>
      <c r="D259" s="1">
        <v>4021</v>
      </c>
      <c r="E259" s="1">
        <v>1724190</v>
      </c>
      <c r="F259" s="1">
        <v>1531990</v>
      </c>
      <c r="G259" s="1">
        <f t="shared" ref="G259:G322" si="20">E259-F259</f>
        <v>192200</v>
      </c>
      <c r="H259">
        <f t="shared" ref="H259:H322" si="21">E259/D259</f>
        <v>428.79631932355136</v>
      </c>
      <c r="I259">
        <f t="shared" ref="I259:I322" si="22">F259/D259</f>
        <v>380.99726436209897</v>
      </c>
      <c r="J259">
        <f t="shared" ref="J259:J322" si="23">G259/D259</f>
        <v>47.799054961452377</v>
      </c>
      <c r="K259">
        <f t="shared" ref="K259:K322" si="24">J259/H259</f>
        <v>0.11147263352646751</v>
      </c>
    </row>
    <row r="260" spans="1:11" x14ac:dyDescent="0.25">
      <c r="A260" t="s">
        <v>264</v>
      </c>
      <c r="B260">
        <v>259</v>
      </c>
      <c r="C260">
        <v>1997</v>
      </c>
      <c r="D260" s="1">
        <v>7843</v>
      </c>
      <c r="E260" s="1">
        <v>3292000</v>
      </c>
      <c r="F260" s="1">
        <v>2835000</v>
      </c>
      <c r="G260" s="1">
        <f t="shared" si="20"/>
        <v>457000</v>
      </c>
      <c r="H260">
        <f t="shared" si="21"/>
        <v>419.73734540354457</v>
      </c>
      <c r="I260">
        <f t="shared" si="22"/>
        <v>361.46882570444984</v>
      </c>
      <c r="J260">
        <f t="shared" si="23"/>
        <v>58.268519699094732</v>
      </c>
      <c r="K260">
        <f t="shared" si="24"/>
        <v>0.13882138517618467</v>
      </c>
    </row>
    <row r="261" spans="1:11" x14ac:dyDescent="0.25">
      <c r="A261" t="s">
        <v>265</v>
      </c>
      <c r="B261">
        <v>260</v>
      </c>
      <c r="C261">
        <v>1997</v>
      </c>
      <c r="D261" s="1">
        <v>2282</v>
      </c>
      <c r="E261" s="1">
        <v>679318</v>
      </c>
      <c r="F261" s="1">
        <v>571129</v>
      </c>
      <c r="G261" s="1">
        <f t="shared" si="20"/>
        <v>108189</v>
      </c>
      <c r="H261">
        <f t="shared" si="21"/>
        <v>297.68536371603858</v>
      </c>
      <c r="I261">
        <f t="shared" si="22"/>
        <v>250.27563540753724</v>
      </c>
      <c r="J261">
        <f t="shared" si="23"/>
        <v>47.409728308501315</v>
      </c>
      <c r="K261">
        <f t="shared" si="24"/>
        <v>0.15926120020373374</v>
      </c>
    </row>
    <row r="262" spans="1:11" x14ac:dyDescent="0.25">
      <c r="A262" t="s">
        <v>266</v>
      </c>
      <c r="B262">
        <v>261</v>
      </c>
      <c r="C262">
        <v>1997</v>
      </c>
      <c r="D262" s="1">
        <v>2152</v>
      </c>
      <c r="E262" s="1">
        <v>540560</v>
      </c>
      <c r="F262" s="1">
        <v>540560</v>
      </c>
      <c r="G262" s="1">
        <f t="shared" si="20"/>
        <v>0</v>
      </c>
      <c r="H262">
        <f t="shared" si="21"/>
        <v>251.18959107806691</v>
      </c>
      <c r="I262">
        <f t="shared" si="22"/>
        <v>251.18959107806691</v>
      </c>
      <c r="J262">
        <f t="shared" si="23"/>
        <v>0</v>
      </c>
      <c r="K262">
        <f t="shared" si="24"/>
        <v>0</v>
      </c>
    </row>
    <row r="263" spans="1:11" x14ac:dyDescent="0.25">
      <c r="A263" t="s">
        <v>267</v>
      </c>
      <c r="B263">
        <v>262</v>
      </c>
      <c r="C263">
        <v>1997</v>
      </c>
      <c r="D263">
        <v>696</v>
      </c>
      <c r="E263" s="1">
        <v>284697</v>
      </c>
      <c r="F263" s="1">
        <v>254130</v>
      </c>
      <c r="G263" s="1">
        <f t="shared" si="20"/>
        <v>30567</v>
      </c>
      <c r="H263">
        <f t="shared" si="21"/>
        <v>409.04741379310343</v>
      </c>
      <c r="I263">
        <f t="shared" si="22"/>
        <v>365.12931034482756</v>
      </c>
      <c r="J263">
        <f t="shared" si="23"/>
        <v>43.918103448275865</v>
      </c>
      <c r="K263">
        <f t="shared" si="24"/>
        <v>0.10736677941811822</v>
      </c>
    </row>
    <row r="264" spans="1:11" x14ac:dyDescent="0.25">
      <c r="A264" t="s">
        <v>268</v>
      </c>
      <c r="B264">
        <v>263</v>
      </c>
      <c r="C264">
        <v>1997</v>
      </c>
      <c r="D264" s="1">
        <v>1520</v>
      </c>
      <c r="E264" s="1">
        <v>894112</v>
      </c>
      <c r="F264" s="1">
        <v>801960</v>
      </c>
      <c r="G264" s="1">
        <f t="shared" si="20"/>
        <v>92152</v>
      </c>
      <c r="H264">
        <f t="shared" si="21"/>
        <v>588.23157894736846</v>
      </c>
      <c r="I264">
        <f t="shared" si="22"/>
        <v>527.60526315789468</v>
      </c>
      <c r="J264">
        <f t="shared" si="23"/>
        <v>60.626315789473686</v>
      </c>
      <c r="K264">
        <f t="shared" si="24"/>
        <v>0.10306538778139651</v>
      </c>
    </row>
    <row r="265" spans="1:11" x14ac:dyDescent="0.25">
      <c r="A265" t="s">
        <v>269</v>
      </c>
      <c r="B265">
        <v>264</v>
      </c>
      <c r="C265">
        <v>1997</v>
      </c>
      <c r="D265" s="1">
        <v>1479</v>
      </c>
      <c r="E265" s="1">
        <v>311550</v>
      </c>
      <c r="F265" s="1">
        <v>311550</v>
      </c>
      <c r="G265" s="1">
        <f t="shared" si="20"/>
        <v>0</v>
      </c>
      <c r="H265">
        <f t="shared" si="21"/>
        <v>210.64908722109533</v>
      </c>
      <c r="I265">
        <f t="shared" si="22"/>
        <v>210.64908722109533</v>
      </c>
      <c r="J265">
        <f t="shared" si="23"/>
        <v>0</v>
      </c>
      <c r="K265">
        <f t="shared" si="24"/>
        <v>0</v>
      </c>
    </row>
    <row r="266" spans="1:11" x14ac:dyDescent="0.25">
      <c r="A266" t="s">
        <v>270</v>
      </c>
      <c r="B266">
        <v>265</v>
      </c>
      <c r="C266">
        <v>1997</v>
      </c>
      <c r="D266">
        <v>425</v>
      </c>
      <c r="E266" s="1">
        <v>170804</v>
      </c>
      <c r="F266" s="1">
        <v>138700</v>
      </c>
      <c r="G266" s="1">
        <f t="shared" si="20"/>
        <v>32104</v>
      </c>
      <c r="H266">
        <f t="shared" si="21"/>
        <v>401.89176470588234</v>
      </c>
      <c r="I266">
        <f t="shared" si="22"/>
        <v>326.35294117647061</v>
      </c>
      <c r="J266">
        <f t="shared" si="23"/>
        <v>75.538823529411758</v>
      </c>
      <c r="K266">
        <f t="shared" si="24"/>
        <v>0.18795812744432214</v>
      </c>
    </row>
    <row r="267" spans="1:11" x14ac:dyDescent="0.25">
      <c r="A267" t="s">
        <v>271</v>
      </c>
      <c r="B267">
        <v>266</v>
      </c>
      <c r="C267">
        <v>1997</v>
      </c>
      <c r="D267" s="1">
        <v>1938</v>
      </c>
      <c r="E267" s="1">
        <v>657085</v>
      </c>
      <c r="F267" s="1">
        <v>601600</v>
      </c>
      <c r="G267" s="1">
        <f t="shared" si="20"/>
        <v>55485</v>
      </c>
      <c r="H267">
        <f t="shared" si="21"/>
        <v>339.05314757481938</v>
      </c>
      <c r="I267">
        <f t="shared" si="22"/>
        <v>310.4231166150671</v>
      </c>
      <c r="J267">
        <f t="shared" si="23"/>
        <v>28.630030959752322</v>
      </c>
      <c r="K267">
        <f t="shared" si="24"/>
        <v>8.4441130142979978E-2</v>
      </c>
    </row>
    <row r="268" spans="1:11" x14ac:dyDescent="0.25">
      <c r="A268" t="s">
        <v>272</v>
      </c>
      <c r="B268">
        <v>267</v>
      </c>
      <c r="C268">
        <v>1997</v>
      </c>
      <c r="D268" s="1">
        <v>6339</v>
      </c>
      <c r="E268" s="1">
        <v>1818060</v>
      </c>
      <c r="F268" s="1">
        <v>1818060</v>
      </c>
      <c r="G268" s="1">
        <f t="shared" si="20"/>
        <v>0</v>
      </c>
      <c r="H268">
        <f t="shared" si="21"/>
        <v>286.80548982489353</v>
      </c>
      <c r="I268">
        <f t="shared" si="22"/>
        <v>286.80548982489353</v>
      </c>
      <c r="J268">
        <f t="shared" si="23"/>
        <v>0</v>
      </c>
      <c r="K268">
        <f t="shared" si="24"/>
        <v>0</v>
      </c>
    </row>
    <row r="269" spans="1:11" x14ac:dyDescent="0.25">
      <c r="A269" t="s">
        <v>273</v>
      </c>
      <c r="B269">
        <v>268</v>
      </c>
      <c r="C269">
        <v>1997</v>
      </c>
      <c r="D269">
        <v>860</v>
      </c>
      <c r="E269" s="1">
        <v>337591</v>
      </c>
      <c r="F269" s="1">
        <v>305150</v>
      </c>
      <c r="G269" s="1">
        <f t="shared" si="20"/>
        <v>32441</v>
      </c>
      <c r="H269">
        <f t="shared" si="21"/>
        <v>392.54767441860463</v>
      </c>
      <c r="I269">
        <f t="shared" si="22"/>
        <v>354.82558139534882</v>
      </c>
      <c r="J269">
        <f t="shared" si="23"/>
        <v>37.722093023255816</v>
      </c>
      <c r="K269">
        <f t="shared" si="24"/>
        <v>9.6095571268191404E-2</v>
      </c>
    </row>
    <row r="270" spans="1:11" x14ac:dyDescent="0.25">
      <c r="A270" t="s">
        <v>274</v>
      </c>
      <c r="B270">
        <v>269</v>
      </c>
      <c r="C270">
        <v>1997</v>
      </c>
      <c r="D270" s="1">
        <v>2953</v>
      </c>
      <c r="E270" s="1">
        <v>1133120</v>
      </c>
      <c r="F270" s="1">
        <v>1035600</v>
      </c>
      <c r="G270" s="1">
        <f t="shared" si="20"/>
        <v>97520</v>
      </c>
      <c r="H270">
        <f t="shared" si="21"/>
        <v>383.71825262444969</v>
      </c>
      <c r="I270">
        <f t="shared" si="22"/>
        <v>350.69420927869965</v>
      </c>
      <c r="J270">
        <f t="shared" si="23"/>
        <v>33.024043345750087</v>
      </c>
      <c r="K270">
        <f t="shared" si="24"/>
        <v>8.6063258966393691E-2</v>
      </c>
    </row>
    <row r="271" spans="1:11" x14ac:dyDescent="0.25">
      <c r="A271" t="s">
        <v>275</v>
      </c>
      <c r="B271">
        <v>270</v>
      </c>
      <c r="C271">
        <v>1997</v>
      </c>
      <c r="D271" s="1">
        <v>1665</v>
      </c>
      <c r="E271" s="1">
        <v>991544</v>
      </c>
      <c r="F271" s="1">
        <v>906840</v>
      </c>
      <c r="G271" s="1">
        <f t="shared" si="20"/>
        <v>84704</v>
      </c>
      <c r="H271">
        <f t="shared" si="21"/>
        <v>595.52192192192194</v>
      </c>
      <c r="I271">
        <f t="shared" si="22"/>
        <v>544.64864864864865</v>
      </c>
      <c r="J271">
        <f t="shared" si="23"/>
        <v>50.87327327327327</v>
      </c>
      <c r="K271">
        <f t="shared" si="24"/>
        <v>8.5426365345360356E-2</v>
      </c>
    </row>
    <row r="272" spans="1:11" x14ac:dyDescent="0.25">
      <c r="A272" t="s">
        <v>276</v>
      </c>
      <c r="B272">
        <v>271</v>
      </c>
      <c r="C272">
        <v>1997</v>
      </c>
      <c r="D272" s="1">
        <v>1409</v>
      </c>
      <c r="E272" s="1">
        <v>861899</v>
      </c>
      <c r="F272" s="1">
        <v>798700</v>
      </c>
      <c r="G272" s="1">
        <f t="shared" si="20"/>
        <v>63199</v>
      </c>
      <c r="H272">
        <f t="shared" si="21"/>
        <v>611.70972320794885</v>
      </c>
      <c r="I272">
        <f t="shared" si="22"/>
        <v>566.85592618878638</v>
      </c>
      <c r="J272">
        <f t="shared" si="23"/>
        <v>44.853797019162528</v>
      </c>
      <c r="K272">
        <f t="shared" si="24"/>
        <v>7.332529681552015E-2</v>
      </c>
    </row>
    <row r="273" spans="1:11" x14ac:dyDescent="0.25">
      <c r="A273" t="s">
        <v>277</v>
      </c>
      <c r="B273">
        <v>272</v>
      </c>
      <c r="C273">
        <v>1997</v>
      </c>
      <c r="D273" s="1">
        <v>8369</v>
      </c>
      <c r="E273" s="1">
        <v>3550600</v>
      </c>
      <c r="F273" s="1">
        <v>3024000</v>
      </c>
      <c r="G273" s="1">
        <f t="shared" si="20"/>
        <v>526600</v>
      </c>
      <c r="H273">
        <f t="shared" si="21"/>
        <v>424.25618353447248</v>
      </c>
      <c r="I273">
        <f t="shared" si="22"/>
        <v>361.33349265145176</v>
      </c>
      <c r="J273">
        <f t="shared" si="23"/>
        <v>62.922690883020671</v>
      </c>
      <c r="K273">
        <f t="shared" si="24"/>
        <v>0.14831296118965809</v>
      </c>
    </row>
    <row r="274" spans="1:11" x14ac:dyDescent="0.25">
      <c r="A274" t="s">
        <v>278</v>
      </c>
      <c r="B274">
        <v>273</v>
      </c>
      <c r="C274">
        <v>1997</v>
      </c>
      <c r="D274">
        <v>575</v>
      </c>
      <c r="E274" s="1">
        <v>382747</v>
      </c>
      <c r="F274" s="1">
        <v>343920</v>
      </c>
      <c r="G274" s="1">
        <f t="shared" si="20"/>
        <v>38827</v>
      </c>
      <c r="H274">
        <f t="shared" si="21"/>
        <v>665.64695652173918</v>
      </c>
      <c r="I274">
        <f t="shared" si="22"/>
        <v>598.12173913043478</v>
      </c>
      <c r="J274">
        <f t="shared" si="23"/>
        <v>67.525217391304352</v>
      </c>
      <c r="K274">
        <f t="shared" si="24"/>
        <v>0.10144298975563493</v>
      </c>
    </row>
    <row r="275" spans="1:11" x14ac:dyDescent="0.25">
      <c r="A275" t="s">
        <v>279</v>
      </c>
      <c r="B275">
        <v>274</v>
      </c>
      <c r="C275">
        <v>1997</v>
      </c>
      <c r="D275" s="1">
        <v>2542</v>
      </c>
      <c r="E275" s="1">
        <v>545260</v>
      </c>
      <c r="F275" s="1">
        <v>545260</v>
      </c>
      <c r="G275" s="1">
        <f t="shared" si="20"/>
        <v>0</v>
      </c>
      <c r="H275">
        <f t="shared" si="21"/>
        <v>214.50039339103068</v>
      </c>
      <c r="I275">
        <f t="shared" si="22"/>
        <v>214.50039339103068</v>
      </c>
      <c r="J275">
        <f t="shared" si="23"/>
        <v>0</v>
      </c>
      <c r="K275">
        <f t="shared" si="24"/>
        <v>0</v>
      </c>
    </row>
    <row r="276" spans="1:11" x14ac:dyDescent="0.25">
      <c r="A276" t="s">
        <v>280</v>
      </c>
      <c r="B276">
        <v>275</v>
      </c>
      <c r="C276">
        <v>1997</v>
      </c>
      <c r="D276" s="1">
        <v>3346</v>
      </c>
      <c r="E276" s="1">
        <v>880009</v>
      </c>
      <c r="F276" s="1">
        <v>685920</v>
      </c>
      <c r="G276" s="1">
        <f t="shared" si="20"/>
        <v>194089</v>
      </c>
      <c r="H276">
        <f t="shared" si="21"/>
        <v>263.00328750747161</v>
      </c>
      <c r="I276">
        <f t="shared" si="22"/>
        <v>204.99701135684398</v>
      </c>
      <c r="J276">
        <f t="shared" si="23"/>
        <v>58.006276150627613</v>
      </c>
      <c r="K276">
        <f t="shared" si="24"/>
        <v>0.22055342615814155</v>
      </c>
    </row>
    <row r="277" spans="1:11" x14ac:dyDescent="0.25">
      <c r="A277" t="s">
        <v>281</v>
      </c>
      <c r="B277">
        <v>276</v>
      </c>
      <c r="C277">
        <v>1997</v>
      </c>
      <c r="D277">
        <v>418</v>
      </c>
      <c r="E277" s="1">
        <v>120771</v>
      </c>
      <c r="F277" s="1">
        <v>101305</v>
      </c>
      <c r="G277" s="1">
        <f t="shared" si="20"/>
        <v>19466</v>
      </c>
      <c r="H277">
        <f t="shared" si="21"/>
        <v>288.92583732057415</v>
      </c>
      <c r="I277">
        <f t="shared" si="22"/>
        <v>242.35645933014354</v>
      </c>
      <c r="J277">
        <f t="shared" si="23"/>
        <v>46.569377990430624</v>
      </c>
      <c r="K277">
        <f t="shared" si="24"/>
        <v>0.16118107823898123</v>
      </c>
    </row>
    <row r="278" spans="1:11" x14ac:dyDescent="0.25">
      <c r="A278" t="s">
        <v>282</v>
      </c>
      <c r="B278">
        <v>277</v>
      </c>
      <c r="C278">
        <v>1997</v>
      </c>
      <c r="D278" s="1">
        <v>1735</v>
      </c>
      <c r="E278" s="1">
        <v>338020</v>
      </c>
      <c r="F278" s="1">
        <v>338020</v>
      </c>
      <c r="G278" s="1">
        <f t="shared" si="20"/>
        <v>0</v>
      </c>
      <c r="H278">
        <f t="shared" si="21"/>
        <v>194.82420749279538</v>
      </c>
      <c r="I278">
        <f t="shared" si="22"/>
        <v>194.82420749279538</v>
      </c>
      <c r="J278">
        <f t="shared" si="23"/>
        <v>0</v>
      </c>
      <c r="K278">
        <f t="shared" si="24"/>
        <v>0</v>
      </c>
    </row>
    <row r="279" spans="1:11" x14ac:dyDescent="0.25">
      <c r="A279" t="s">
        <v>283</v>
      </c>
      <c r="B279">
        <v>278</v>
      </c>
      <c r="C279">
        <v>1997</v>
      </c>
      <c r="D279" s="1">
        <v>1724</v>
      </c>
      <c r="E279" s="1">
        <v>676295</v>
      </c>
      <c r="F279" s="1">
        <v>606220</v>
      </c>
      <c r="G279" s="1">
        <f t="shared" si="20"/>
        <v>70075</v>
      </c>
      <c r="H279">
        <f t="shared" si="21"/>
        <v>392.28248259860788</v>
      </c>
      <c r="I279">
        <f t="shared" si="22"/>
        <v>351.63573085846866</v>
      </c>
      <c r="J279">
        <f t="shared" si="23"/>
        <v>40.646751740139209</v>
      </c>
      <c r="K279">
        <f t="shared" si="24"/>
        <v>0.10361602555097997</v>
      </c>
    </row>
    <row r="280" spans="1:11" x14ac:dyDescent="0.25">
      <c r="A280" t="s">
        <v>284</v>
      </c>
      <c r="B280">
        <v>279</v>
      </c>
      <c r="C280">
        <v>1997</v>
      </c>
      <c r="D280" s="1">
        <v>1603</v>
      </c>
      <c r="E280" s="1">
        <v>758950</v>
      </c>
      <c r="F280" s="1">
        <v>638400</v>
      </c>
      <c r="G280" s="1">
        <f t="shared" si="20"/>
        <v>120550</v>
      </c>
      <c r="H280">
        <f t="shared" si="21"/>
        <v>473.45601996257017</v>
      </c>
      <c r="I280">
        <f t="shared" si="22"/>
        <v>398.25327510917032</v>
      </c>
      <c r="J280">
        <f t="shared" si="23"/>
        <v>75.202744853399878</v>
      </c>
      <c r="K280">
        <f t="shared" si="24"/>
        <v>0.15883786810725345</v>
      </c>
    </row>
    <row r="281" spans="1:11" x14ac:dyDescent="0.25">
      <c r="A281" t="s">
        <v>285</v>
      </c>
      <c r="B281">
        <v>280</v>
      </c>
      <c r="C281">
        <v>1997</v>
      </c>
      <c r="D281" s="1">
        <v>4400</v>
      </c>
      <c r="E281" s="1">
        <v>1397950</v>
      </c>
      <c r="F281" s="1">
        <v>1126920</v>
      </c>
      <c r="G281" s="1">
        <f t="shared" si="20"/>
        <v>271030</v>
      </c>
      <c r="H281">
        <f t="shared" si="21"/>
        <v>317.71590909090907</v>
      </c>
      <c r="I281">
        <f t="shared" si="22"/>
        <v>256.11818181818182</v>
      </c>
      <c r="J281">
        <f t="shared" si="23"/>
        <v>61.597727272727276</v>
      </c>
      <c r="K281">
        <f t="shared" si="24"/>
        <v>0.19387674809542546</v>
      </c>
    </row>
    <row r="282" spans="1:11" x14ac:dyDescent="0.25">
      <c r="A282" t="s">
        <v>286</v>
      </c>
      <c r="B282">
        <v>281</v>
      </c>
      <c r="C282">
        <v>1997</v>
      </c>
      <c r="D282">
        <v>573</v>
      </c>
      <c r="E282" s="1">
        <v>289310</v>
      </c>
      <c r="F282" s="1">
        <v>225190</v>
      </c>
      <c r="G282" s="1">
        <f t="shared" si="20"/>
        <v>64120</v>
      </c>
      <c r="H282">
        <f t="shared" si="21"/>
        <v>504.90401396160559</v>
      </c>
      <c r="I282">
        <f t="shared" si="22"/>
        <v>393.00174520069805</v>
      </c>
      <c r="J282">
        <f t="shared" si="23"/>
        <v>111.9022687609075</v>
      </c>
      <c r="K282">
        <f t="shared" si="24"/>
        <v>0.22163077667553835</v>
      </c>
    </row>
    <row r="283" spans="1:11" x14ac:dyDescent="0.25">
      <c r="A283" t="s">
        <v>287</v>
      </c>
      <c r="B283">
        <v>282</v>
      </c>
      <c r="C283">
        <v>1997</v>
      </c>
      <c r="D283" s="1">
        <v>2108</v>
      </c>
      <c r="E283" s="1">
        <v>809680</v>
      </c>
      <c r="F283" s="1">
        <v>734550</v>
      </c>
      <c r="G283" s="1">
        <f t="shared" si="20"/>
        <v>75130</v>
      </c>
      <c r="H283">
        <f t="shared" si="21"/>
        <v>384.09867172675524</v>
      </c>
      <c r="I283">
        <f t="shared" si="22"/>
        <v>348.4582542694497</v>
      </c>
      <c r="J283">
        <f t="shared" si="23"/>
        <v>35.640417457305503</v>
      </c>
      <c r="K283">
        <f t="shared" si="24"/>
        <v>9.2789744096433147E-2</v>
      </c>
    </row>
    <row r="284" spans="1:11" x14ac:dyDescent="0.25">
      <c r="A284" t="s">
        <v>288</v>
      </c>
      <c r="B284">
        <v>283</v>
      </c>
      <c r="C284">
        <v>1997</v>
      </c>
      <c r="D284">
        <v>843</v>
      </c>
      <c r="E284" s="1">
        <v>158370</v>
      </c>
      <c r="F284" s="1">
        <v>158370</v>
      </c>
      <c r="G284" s="1">
        <f t="shared" si="20"/>
        <v>0</v>
      </c>
      <c r="H284">
        <f t="shared" si="21"/>
        <v>187.86476868327401</v>
      </c>
      <c r="I284">
        <f t="shared" si="22"/>
        <v>187.86476868327401</v>
      </c>
      <c r="J284">
        <f t="shared" si="23"/>
        <v>0</v>
      </c>
      <c r="K284">
        <f t="shared" si="24"/>
        <v>0</v>
      </c>
    </row>
    <row r="285" spans="1:11" x14ac:dyDescent="0.25">
      <c r="A285" t="s">
        <v>289</v>
      </c>
      <c r="B285">
        <v>284</v>
      </c>
      <c r="C285">
        <v>1997</v>
      </c>
      <c r="D285" s="1">
        <v>1699</v>
      </c>
      <c r="E285" s="1">
        <v>627608</v>
      </c>
      <c r="F285" s="1">
        <v>547900</v>
      </c>
      <c r="G285" s="1">
        <f t="shared" si="20"/>
        <v>79708</v>
      </c>
      <c r="H285">
        <f t="shared" si="21"/>
        <v>369.39846968805182</v>
      </c>
      <c r="I285">
        <f t="shared" si="22"/>
        <v>322.48381400824013</v>
      </c>
      <c r="J285">
        <f t="shared" si="23"/>
        <v>46.914655679811652</v>
      </c>
      <c r="K285">
        <f t="shared" si="24"/>
        <v>0.12700284253865468</v>
      </c>
    </row>
    <row r="286" spans="1:11" x14ac:dyDescent="0.25">
      <c r="A286" t="s">
        <v>290</v>
      </c>
      <c r="B286">
        <v>285</v>
      </c>
      <c r="C286">
        <v>1997</v>
      </c>
      <c r="D286">
        <v>936</v>
      </c>
      <c r="E286" s="1">
        <v>329518</v>
      </c>
      <c r="F286" s="1">
        <v>292150</v>
      </c>
      <c r="G286" s="1">
        <f t="shared" si="20"/>
        <v>37368</v>
      </c>
      <c r="H286">
        <f t="shared" si="21"/>
        <v>352.04914529914532</v>
      </c>
      <c r="I286">
        <f t="shared" si="22"/>
        <v>312.12606837606836</v>
      </c>
      <c r="J286">
        <f t="shared" si="23"/>
        <v>39.92307692307692</v>
      </c>
      <c r="K286">
        <f t="shared" si="24"/>
        <v>0.11340199928380239</v>
      </c>
    </row>
    <row r="287" spans="1:11" x14ac:dyDescent="0.25">
      <c r="A287" t="s">
        <v>291</v>
      </c>
      <c r="B287">
        <v>286</v>
      </c>
      <c r="C287">
        <v>1997</v>
      </c>
      <c r="D287" s="1">
        <v>1004</v>
      </c>
      <c r="E287" s="1">
        <v>435123</v>
      </c>
      <c r="F287" s="1">
        <v>380670</v>
      </c>
      <c r="G287" s="1">
        <f t="shared" si="20"/>
        <v>54453</v>
      </c>
      <c r="H287">
        <f t="shared" si="21"/>
        <v>433.38944223107569</v>
      </c>
      <c r="I287">
        <f t="shared" si="22"/>
        <v>379.15338645418325</v>
      </c>
      <c r="J287">
        <f t="shared" si="23"/>
        <v>54.236055776892428</v>
      </c>
      <c r="K287">
        <f t="shared" si="24"/>
        <v>0.12514392482125744</v>
      </c>
    </row>
    <row r="288" spans="1:11" x14ac:dyDescent="0.25">
      <c r="A288" t="s">
        <v>292</v>
      </c>
      <c r="B288">
        <v>287</v>
      </c>
      <c r="C288">
        <v>1997</v>
      </c>
      <c r="D288" s="1">
        <v>1243</v>
      </c>
      <c r="E288" s="1">
        <v>741111</v>
      </c>
      <c r="F288" s="1">
        <v>673080</v>
      </c>
      <c r="G288" s="1">
        <f t="shared" si="20"/>
        <v>68031</v>
      </c>
      <c r="H288">
        <f t="shared" si="21"/>
        <v>596.22767497988741</v>
      </c>
      <c r="I288">
        <f t="shared" si="22"/>
        <v>541.49637972646826</v>
      </c>
      <c r="J288">
        <f t="shared" si="23"/>
        <v>54.731295253419148</v>
      </c>
      <c r="K288">
        <f t="shared" si="24"/>
        <v>9.1795965786501607E-2</v>
      </c>
    </row>
    <row r="289" spans="1:11" x14ac:dyDescent="0.25">
      <c r="A289" t="s">
        <v>293</v>
      </c>
      <c r="B289">
        <v>288</v>
      </c>
      <c r="C289">
        <v>1997</v>
      </c>
      <c r="D289">
        <v>305</v>
      </c>
      <c r="E289" s="1">
        <v>64935</v>
      </c>
      <c r="F289" s="1">
        <v>56990</v>
      </c>
      <c r="G289" s="1">
        <f t="shared" si="20"/>
        <v>7945</v>
      </c>
      <c r="H289">
        <f t="shared" si="21"/>
        <v>212.90163934426229</v>
      </c>
      <c r="I289">
        <f t="shared" si="22"/>
        <v>186.85245901639345</v>
      </c>
      <c r="J289">
        <f t="shared" si="23"/>
        <v>26.049180327868854</v>
      </c>
      <c r="K289">
        <f t="shared" si="24"/>
        <v>0.12235312235312236</v>
      </c>
    </row>
    <row r="290" spans="1:11" x14ac:dyDescent="0.25">
      <c r="A290" t="s">
        <v>294</v>
      </c>
      <c r="B290">
        <v>289</v>
      </c>
      <c r="C290">
        <v>1997</v>
      </c>
      <c r="D290" s="1">
        <v>5825</v>
      </c>
      <c r="E290" s="1">
        <v>2045450</v>
      </c>
      <c r="F290" s="1">
        <v>1224190</v>
      </c>
      <c r="G290" s="1">
        <f t="shared" si="20"/>
        <v>821260</v>
      </c>
      <c r="H290">
        <f t="shared" si="21"/>
        <v>351.15021459227466</v>
      </c>
      <c r="I290">
        <f t="shared" si="22"/>
        <v>210.16137339055794</v>
      </c>
      <c r="J290">
        <f t="shared" si="23"/>
        <v>140.98884120171672</v>
      </c>
      <c r="K290">
        <f t="shared" si="24"/>
        <v>0.40150578112395802</v>
      </c>
    </row>
    <row r="291" spans="1:11" x14ac:dyDescent="0.25">
      <c r="A291" t="s">
        <v>295</v>
      </c>
      <c r="B291">
        <v>290</v>
      </c>
      <c r="C291">
        <v>1997</v>
      </c>
      <c r="D291" s="1">
        <v>3288</v>
      </c>
      <c r="E291" s="1">
        <v>1084620</v>
      </c>
      <c r="F291" s="1">
        <v>997130</v>
      </c>
      <c r="G291" s="1">
        <f t="shared" si="20"/>
        <v>87490</v>
      </c>
      <c r="H291">
        <f t="shared" si="21"/>
        <v>329.87226277372264</v>
      </c>
      <c r="I291">
        <f t="shared" si="22"/>
        <v>303.26338199513384</v>
      </c>
      <c r="J291">
        <f t="shared" si="23"/>
        <v>26.608880778588809</v>
      </c>
      <c r="K291">
        <f t="shared" si="24"/>
        <v>8.0664195755195373E-2</v>
      </c>
    </row>
    <row r="292" spans="1:11" x14ac:dyDescent="0.25">
      <c r="A292" t="s">
        <v>296</v>
      </c>
      <c r="B292">
        <v>291</v>
      </c>
      <c r="C292">
        <v>1997</v>
      </c>
      <c r="D292" s="1">
        <v>7161</v>
      </c>
      <c r="E292" s="1">
        <v>2509140</v>
      </c>
      <c r="F292" s="1">
        <v>1613010</v>
      </c>
      <c r="G292" s="1">
        <f t="shared" si="20"/>
        <v>896130</v>
      </c>
      <c r="H292">
        <f t="shared" si="21"/>
        <v>350.38961038961037</v>
      </c>
      <c r="I292">
        <f t="shared" si="22"/>
        <v>225.24926686217009</v>
      </c>
      <c r="J292">
        <f t="shared" si="23"/>
        <v>125.14034352744031</v>
      </c>
      <c r="K292">
        <f t="shared" si="24"/>
        <v>0.35714627322508913</v>
      </c>
    </row>
    <row r="293" spans="1:11" x14ac:dyDescent="0.25">
      <c r="A293" t="s">
        <v>297</v>
      </c>
      <c r="B293">
        <v>292</v>
      </c>
      <c r="C293">
        <v>1997</v>
      </c>
      <c r="D293" s="1">
        <v>4453</v>
      </c>
      <c r="E293" s="1">
        <v>1643160</v>
      </c>
      <c r="F293" s="1">
        <v>1049300</v>
      </c>
      <c r="G293" s="1">
        <f t="shared" si="20"/>
        <v>593860</v>
      </c>
      <c r="H293">
        <f t="shared" si="21"/>
        <v>369.00067370312149</v>
      </c>
      <c r="I293">
        <f t="shared" si="22"/>
        <v>235.63889512688075</v>
      </c>
      <c r="J293">
        <f t="shared" si="23"/>
        <v>133.36177857624074</v>
      </c>
      <c r="K293">
        <f t="shared" si="24"/>
        <v>0.36141337423014191</v>
      </c>
    </row>
    <row r="294" spans="1:11" x14ac:dyDescent="0.25">
      <c r="A294" t="s">
        <v>298</v>
      </c>
      <c r="B294">
        <v>293</v>
      </c>
      <c r="C294">
        <v>1997</v>
      </c>
      <c r="D294" s="1">
        <v>5990</v>
      </c>
      <c r="E294" s="1">
        <v>1912350</v>
      </c>
      <c r="F294" s="1">
        <v>1786470</v>
      </c>
      <c r="G294" s="1">
        <f t="shared" si="20"/>
        <v>125880</v>
      </c>
      <c r="H294">
        <f t="shared" si="21"/>
        <v>319.25709515859768</v>
      </c>
      <c r="I294">
        <f t="shared" si="22"/>
        <v>298.24207011686144</v>
      </c>
      <c r="J294">
        <f t="shared" si="23"/>
        <v>21.015025041736227</v>
      </c>
      <c r="K294">
        <f t="shared" si="24"/>
        <v>6.5824770570240804E-2</v>
      </c>
    </row>
    <row r="295" spans="1:11" x14ac:dyDescent="0.25">
      <c r="A295" t="s">
        <v>299</v>
      </c>
      <c r="B295">
        <v>294</v>
      </c>
      <c r="C295">
        <v>1997</v>
      </c>
      <c r="D295" s="1">
        <v>6957</v>
      </c>
      <c r="E295" s="1">
        <v>2551770</v>
      </c>
      <c r="F295" s="1">
        <v>1326180</v>
      </c>
      <c r="G295" s="1">
        <f t="shared" si="20"/>
        <v>1225590</v>
      </c>
      <c r="H295">
        <f t="shared" si="21"/>
        <v>366.7917205692109</v>
      </c>
      <c r="I295">
        <f t="shared" si="22"/>
        <v>190.62526951272099</v>
      </c>
      <c r="J295">
        <f t="shared" si="23"/>
        <v>176.16645105648988</v>
      </c>
      <c r="K295">
        <f t="shared" si="24"/>
        <v>0.48029015154187094</v>
      </c>
    </row>
    <row r="296" spans="1:11" x14ac:dyDescent="0.25">
      <c r="A296" t="s">
        <v>300</v>
      </c>
      <c r="B296">
        <v>295</v>
      </c>
      <c r="C296">
        <v>1997</v>
      </c>
      <c r="D296" s="1">
        <v>4313</v>
      </c>
      <c r="E296" s="1">
        <v>992438</v>
      </c>
      <c r="F296" s="1">
        <v>644785</v>
      </c>
      <c r="G296" s="1">
        <f t="shared" si="20"/>
        <v>347653</v>
      </c>
      <c r="H296">
        <f t="shared" si="21"/>
        <v>230.10387201483886</v>
      </c>
      <c r="I296">
        <f t="shared" si="22"/>
        <v>149.49802921400416</v>
      </c>
      <c r="J296">
        <f t="shared" si="23"/>
        <v>80.605842800834679</v>
      </c>
      <c r="K296">
        <f t="shared" si="24"/>
        <v>0.35030198359998305</v>
      </c>
    </row>
    <row r="297" spans="1:11" x14ac:dyDescent="0.25">
      <c r="A297" t="s">
        <v>301</v>
      </c>
      <c r="B297">
        <v>296</v>
      </c>
      <c r="C297">
        <v>1997</v>
      </c>
      <c r="D297" s="1">
        <v>9404</v>
      </c>
      <c r="E297" s="1">
        <v>3166340</v>
      </c>
      <c r="F297" s="1">
        <v>2886660</v>
      </c>
      <c r="G297" s="1">
        <f t="shared" si="20"/>
        <v>279680</v>
      </c>
      <c r="H297">
        <f t="shared" si="21"/>
        <v>336.70140365801785</v>
      </c>
      <c r="I297">
        <f t="shared" si="22"/>
        <v>306.96086771586556</v>
      </c>
      <c r="J297">
        <f t="shared" si="23"/>
        <v>29.740535942152274</v>
      </c>
      <c r="K297">
        <f t="shared" si="24"/>
        <v>8.8329111845221922E-2</v>
      </c>
    </row>
    <row r="298" spans="1:11" x14ac:dyDescent="0.25">
      <c r="A298" t="s">
        <v>302</v>
      </c>
      <c r="B298">
        <v>297</v>
      </c>
      <c r="C298">
        <v>1997</v>
      </c>
      <c r="D298" s="1">
        <v>8308</v>
      </c>
      <c r="E298" s="1">
        <v>3467440</v>
      </c>
      <c r="F298" s="1">
        <v>3234740</v>
      </c>
      <c r="G298" s="1">
        <f t="shared" si="20"/>
        <v>232700</v>
      </c>
      <c r="H298">
        <f t="shared" si="21"/>
        <v>417.36157920077034</v>
      </c>
      <c r="I298">
        <f t="shared" si="22"/>
        <v>389.35243139142995</v>
      </c>
      <c r="J298">
        <f t="shared" si="23"/>
        <v>28.009147809340394</v>
      </c>
      <c r="K298">
        <f t="shared" si="24"/>
        <v>6.7110029301155893E-2</v>
      </c>
    </row>
    <row r="299" spans="1:11" x14ac:dyDescent="0.25">
      <c r="A299" t="s">
        <v>303</v>
      </c>
      <c r="B299">
        <v>298</v>
      </c>
      <c r="C299">
        <v>1997</v>
      </c>
      <c r="D299" s="1">
        <v>7510</v>
      </c>
      <c r="E299" s="1">
        <v>3059480</v>
      </c>
      <c r="F299" s="1">
        <v>2760640</v>
      </c>
      <c r="G299" s="1">
        <f t="shared" si="20"/>
        <v>298840</v>
      </c>
      <c r="H299">
        <f t="shared" si="21"/>
        <v>407.38748335552594</v>
      </c>
      <c r="I299">
        <f t="shared" si="22"/>
        <v>367.59520639147803</v>
      </c>
      <c r="J299">
        <f t="shared" si="23"/>
        <v>39.792276964047936</v>
      </c>
      <c r="K299">
        <f t="shared" si="24"/>
        <v>9.7676729378848692E-2</v>
      </c>
    </row>
    <row r="300" spans="1:11" x14ac:dyDescent="0.25">
      <c r="A300" t="s">
        <v>304</v>
      </c>
      <c r="B300">
        <v>299</v>
      </c>
      <c r="C300">
        <v>1997</v>
      </c>
      <c r="D300" s="1">
        <v>1778</v>
      </c>
      <c r="E300" s="1">
        <v>741469</v>
      </c>
      <c r="F300" s="1">
        <v>383300</v>
      </c>
      <c r="G300" s="1">
        <f t="shared" si="20"/>
        <v>358169</v>
      </c>
      <c r="H300">
        <f t="shared" si="21"/>
        <v>417.02418447694038</v>
      </c>
      <c r="I300">
        <f t="shared" si="22"/>
        <v>215.57930258717661</v>
      </c>
      <c r="J300">
        <f t="shared" si="23"/>
        <v>201.44488188976379</v>
      </c>
      <c r="K300">
        <f t="shared" si="24"/>
        <v>0.48305323621081936</v>
      </c>
    </row>
    <row r="301" spans="1:11" x14ac:dyDescent="0.25">
      <c r="A301" t="s">
        <v>305</v>
      </c>
      <c r="B301">
        <v>300</v>
      </c>
      <c r="C301">
        <v>1997</v>
      </c>
      <c r="D301" s="1">
        <v>30562</v>
      </c>
      <c r="E301" s="1">
        <v>14150900</v>
      </c>
      <c r="F301" s="1">
        <v>8716530</v>
      </c>
      <c r="G301" s="1">
        <f t="shared" si="20"/>
        <v>5434370</v>
      </c>
      <c r="H301">
        <f t="shared" si="21"/>
        <v>463.0227079379622</v>
      </c>
      <c r="I301">
        <f t="shared" si="22"/>
        <v>285.20810156403377</v>
      </c>
      <c r="J301">
        <f t="shared" si="23"/>
        <v>177.8146063739284</v>
      </c>
      <c r="K301">
        <f t="shared" si="24"/>
        <v>0.38402999102530577</v>
      </c>
    </row>
    <row r="302" spans="1:11" x14ac:dyDescent="0.25">
      <c r="A302" t="s">
        <v>306</v>
      </c>
      <c r="B302">
        <v>301</v>
      </c>
      <c r="C302">
        <v>1997</v>
      </c>
      <c r="D302" s="1">
        <v>6274</v>
      </c>
      <c r="E302" s="1">
        <v>2004070</v>
      </c>
      <c r="F302" s="1">
        <v>1217970</v>
      </c>
      <c r="G302" s="1">
        <f t="shared" si="20"/>
        <v>786100</v>
      </c>
      <c r="H302">
        <f t="shared" si="21"/>
        <v>319.42460949952186</v>
      </c>
      <c r="I302">
        <f t="shared" si="22"/>
        <v>194.12974179152056</v>
      </c>
      <c r="J302">
        <f t="shared" si="23"/>
        <v>125.29486770800128</v>
      </c>
      <c r="K302">
        <f t="shared" si="24"/>
        <v>0.39225176765282649</v>
      </c>
    </row>
    <row r="303" spans="1:11" x14ac:dyDescent="0.25">
      <c r="A303" t="s">
        <v>307</v>
      </c>
      <c r="B303">
        <v>302</v>
      </c>
      <c r="C303">
        <v>1997</v>
      </c>
      <c r="D303" s="1">
        <v>2515</v>
      </c>
      <c r="E303" s="1">
        <v>872263</v>
      </c>
      <c r="F303" s="1">
        <v>489200</v>
      </c>
      <c r="G303" s="1">
        <f t="shared" si="20"/>
        <v>383063</v>
      </c>
      <c r="H303">
        <f t="shared" si="21"/>
        <v>346.82425447316103</v>
      </c>
      <c r="I303">
        <f t="shared" si="22"/>
        <v>194.51292246520876</v>
      </c>
      <c r="J303">
        <f t="shared" si="23"/>
        <v>152.31133200795227</v>
      </c>
      <c r="K303">
        <f t="shared" si="24"/>
        <v>0.43915997812586338</v>
      </c>
    </row>
    <row r="304" spans="1:11" x14ac:dyDescent="0.25">
      <c r="A304" t="s">
        <v>308</v>
      </c>
      <c r="B304">
        <v>303</v>
      </c>
      <c r="C304">
        <v>1997</v>
      </c>
      <c r="D304" s="1">
        <v>3105</v>
      </c>
      <c r="E304" s="1">
        <v>713558</v>
      </c>
      <c r="F304" s="1">
        <v>483239</v>
      </c>
      <c r="G304" s="1">
        <f t="shared" si="20"/>
        <v>230319</v>
      </c>
      <c r="H304">
        <f t="shared" si="21"/>
        <v>229.80933977455717</v>
      </c>
      <c r="I304">
        <f t="shared" si="22"/>
        <v>155.63252818035426</v>
      </c>
      <c r="J304">
        <f t="shared" si="23"/>
        <v>74.176811594202903</v>
      </c>
      <c r="K304">
        <f t="shared" si="24"/>
        <v>0.32277544362196209</v>
      </c>
    </row>
    <row r="305" spans="1:11" x14ac:dyDescent="0.25">
      <c r="A305" t="s">
        <v>309</v>
      </c>
      <c r="B305">
        <v>304</v>
      </c>
      <c r="C305">
        <v>1997</v>
      </c>
      <c r="D305" s="1">
        <v>3065</v>
      </c>
      <c r="E305" s="1">
        <v>805204</v>
      </c>
      <c r="F305" s="1">
        <v>429900</v>
      </c>
      <c r="G305" s="1">
        <f t="shared" si="20"/>
        <v>375304</v>
      </c>
      <c r="H305">
        <f t="shared" si="21"/>
        <v>262.70929853181076</v>
      </c>
      <c r="I305">
        <f t="shared" si="22"/>
        <v>140.2610114192496</v>
      </c>
      <c r="J305">
        <f t="shared" si="23"/>
        <v>122.44828711256118</v>
      </c>
      <c r="K305">
        <f t="shared" si="24"/>
        <v>0.46609803229988922</v>
      </c>
    </row>
    <row r="306" spans="1:11" x14ac:dyDescent="0.25">
      <c r="A306" t="s">
        <v>310</v>
      </c>
      <c r="B306">
        <v>305</v>
      </c>
      <c r="C306">
        <v>1997</v>
      </c>
      <c r="D306" s="1">
        <v>3193</v>
      </c>
      <c r="E306" s="1">
        <v>543655</v>
      </c>
      <c r="F306" s="1">
        <v>324685</v>
      </c>
      <c r="G306" s="1">
        <f t="shared" si="20"/>
        <v>218970</v>
      </c>
      <c r="H306">
        <f t="shared" si="21"/>
        <v>170.26464140306922</v>
      </c>
      <c r="I306">
        <f t="shared" si="22"/>
        <v>101.686501722518</v>
      </c>
      <c r="J306">
        <f t="shared" si="23"/>
        <v>68.578139680551203</v>
      </c>
      <c r="K306">
        <f t="shared" si="24"/>
        <v>0.4027738179544012</v>
      </c>
    </row>
    <row r="307" spans="1:11" x14ac:dyDescent="0.25">
      <c r="A307" t="s">
        <v>311</v>
      </c>
      <c r="B307">
        <v>306</v>
      </c>
      <c r="C307">
        <v>1997</v>
      </c>
      <c r="D307" s="1">
        <v>2458</v>
      </c>
      <c r="E307" s="1">
        <v>922169</v>
      </c>
      <c r="F307" s="1">
        <v>595870</v>
      </c>
      <c r="G307" s="1">
        <f t="shared" si="20"/>
        <v>326299</v>
      </c>
      <c r="H307">
        <f t="shared" si="21"/>
        <v>375.17046379170057</v>
      </c>
      <c r="I307">
        <f t="shared" si="22"/>
        <v>242.42066720911311</v>
      </c>
      <c r="J307">
        <f t="shared" si="23"/>
        <v>132.74979658258746</v>
      </c>
      <c r="K307">
        <f t="shared" si="24"/>
        <v>0.35383861309586417</v>
      </c>
    </row>
    <row r="308" spans="1:11" x14ac:dyDescent="0.25">
      <c r="A308" t="s">
        <v>312</v>
      </c>
      <c r="B308">
        <v>307</v>
      </c>
      <c r="C308">
        <v>1997</v>
      </c>
      <c r="D308" s="1">
        <v>4906</v>
      </c>
      <c r="E308" s="1">
        <v>930280</v>
      </c>
      <c r="F308" s="1">
        <v>461150</v>
      </c>
      <c r="G308" s="1">
        <f t="shared" si="20"/>
        <v>469130</v>
      </c>
      <c r="H308">
        <f t="shared" si="21"/>
        <v>189.62087240114147</v>
      </c>
      <c r="I308">
        <f t="shared" si="22"/>
        <v>93.997146351406442</v>
      </c>
      <c r="J308">
        <f t="shared" si="23"/>
        <v>95.623726049735012</v>
      </c>
      <c r="K308">
        <f t="shared" si="24"/>
        <v>0.50428903125940572</v>
      </c>
    </row>
    <row r="309" spans="1:11" x14ac:dyDescent="0.25">
      <c r="A309" t="s">
        <v>313</v>
      </c>
      <c r="B309">
        <v>308</v>
      </c>
      <c r="C309">
        <v>1997</v>
      </c>
      <c r="D309" s="1">
        <v>4393</v>
      </c>
      <c r="E309" s="1">
        <v>879441</v>
      </c>
      <c r="F309" s="1">
        <v>489075</v>
      </c>
      <c r="G309" s="1">
        <f t="shared" si="20"/>
        <v>390366</v>
      </c>
      <c r="H309">
        <f t="shared" si="21"/>
        <v>200.1914409287503</v>
      </c>
      <c r="I309">
        <f t="shared" si="22"/>
        <v>111.33052583655817</v>
      </c>
      <c r="J309">
        <f t="shared" si="23"/>
        <v>88.86091509219213</v>
      </c>
      <c r="K309">
        <f t="shared" si="24"/>
        <v>0.4438796917587422</v>
      </c>
    </row>
    <row r="310" spans="1:11" x14ac:dyDescent="0.25">
      <c r="A310" t="s">
        <v>314</v>
      </c>
      <c r="B310">
        <v>309</v>
      </c>
      <c r="C310">
        <v>1997</v>
      </c>
      <c r="D310" s="1">
        <v>35021</v>
      </c>
      <c r="E310" s="1">
        <v>13338500</v>
      </c>
      <c r="F310" s="1">
        <v>7553200</v>
      </c>
      <c r="G310" s="1">
        <f t="shared" si="20"/>
        <v>5785300</v>
      </c>
      <c r="H310">
        <f t="shared" si="21"/>
        <v>380.87147711373177</v>
      </c>
      <c r="I310">
        <f t="shared" si="22"/>
        <v>215.67630850061391</v>
      </c>
      <c r="J310">
        <f t="shared" si="23"/>
        <v>165.19516861311786</v>
      </c>
      <c r="K310">
        <f t="shared" si="24"/>
        <v>0.43372942984593471</v>
      </c>
    </row>
    <row r="311" spans="1:11" x14ac:dyDescent="0.25">
      <c r="A311" t="s">
        <v>315</v>
      </c>
      <c r="B311">
        <v>310</v>
      </c>
      <c r="C311">
        <v>1997</v>
      </c>
      <c r="D311" s="1">
        <v>6014</v>
      </c>
      <c r="E311" s="1">
        <v>1408220</v>
      </c>
      <c r="F311" s="1">
        <v>951330</v>
      </c>
      <c r="G311" s="1">
        <f t="shared" si="20"/>
        <v>456890</v>
      </c>
      <c r="H311">
        <f t="shared" si="21"/>
        <v>234.15696707682076</v>
      </c>
      <c r="I311">
        <f t="shared" si="22"/>
        <v>158.18589956767542</v>
      </c>
      <c r="J311">
        <f t="shared" si="23"/>
        <v>75.971067509145328</v>
      </c>
      <c r="K311">
        <f t="shared" si="24"/>
        <v>0.32444504409822328</v>
      </c>
    </row>
    <row r="312" spans="1:11" x14ac:dyDescent="0.25">
      <c r="A312" t="s">
        <v>316</v>
      </c>
      <c r="B312">
        <v>311</v>
      </c>
      <c r="C312">
        <v>1997</v>
      </c>
      <c r="D312" s="1">
        <v>5560</v>
      </c>
      <c r="E312" s="1">
        <v>2546880</v>
      </c>
      <c r="F312" s="1">
        <v>1313320</v>
      </c>
      <c r="G312" s="1">
        <f t="shared" si="20"/>
        <v>1233560</v>
      </c>
      <c r="H312">
        <f t="shared" si="21"/>
        <v>458.07194244604318</v>
      </c>
      <c r="I312">
        <f t="shared" si="22"/>
        <v>236.20863309352518</v>
      </c>
      <c r="J312">
        <f t="shared" si="23"/>
        <v>221.86330935251797</v>
      </c>
      <c r="K312">
        <f t="shared" si="24"/>
        <v>0.48434162583239099</v>
      </c>
    </row>
    <row r="313" spans="1:11" x14ac:dyDescent="0.25">
      <c r="A313" t="s">
        <v>317</v>
      </c>
      <c r="B313">
        <v>312</v>
      </c>
      <c r="C313">
        <v>1997</v>
      </c>
      <c r="D313" s="1">
        <v>4073</v>
      </c>
      <c r="E313" s="1">
        <v>1696240</v>
      </c>
      <c r="F313" s="1">
        <v>1012030</v>
      </c>
      <c r="G313" s="1">
        <f t="shared" si="20"/>
        <v>684210</v>
      </c>
      <c r="H313">
        <f t="shared" si="21"/>
        <v>416.45961207954826</v>
      </c>
      <c r="I313">
        <f t="shared" si="22"/>
        <v>248.47287012030444</v>
      </c>
      <c r="J313">
        <f t="shared" si="23"/>
        <v>167.9867419592438</v>
      </c>
      <c r="K313">
        <f t="shared" si="24"/>
        <v>0.40336862708107341</v>
      </c>
    </row>
    <row r="314" spans="1:11" x14ac:dyDescent="0.25">
      <c r="A314" t="s">
        <v>318</v>
      </c>
      <c r="B314">
        <v>313</v>
      </c>
      <c r="C314">
        <v>1997</v>
      </c>
      <c r="D314" s="1">
        <v>5728</v>
      </c>
      <c r="E314" s="1">
        <v>1766980</v>
      </c>
      <c r="F314" s="1">
        <v>1138410</v>
      </c>
      <c r="G314" s="1">
        <f t="shared" si="20"/>
        <v>628570</v>
      </c>
      <c r="H314">
        <f t="shared" si="21"/>
        <v>308.48114525139664</v>
      </c>
      <c r="I314">
        <f t="shared" si="22"/>
        <v>198.7447625698324</v>
      </c>
      <c r="J314">
        <f t="shared" si="23"/>
        <v>109.73638268156425</v>
      </c>
      <c r="K314">
        <f t="shared" si="24"/>
        <v>0.3557312476655084</v>
      </c>
    </row>
    <row r="315" spans="1:11" x14ac:dyDescent="0.25">
      <c r="A315" t="s">
        <v>319</v>
      </c>
      <c r="B315">
        <v>314</v>
      </c>
      <c r="C315">
        <v>1997</v>
      </c>
      <c r="D315" s="1">
        <v>7654</v>
      </c>
      <c r="E315" s="1">
        <v>1524880</v>
      </c>
      <c r="F315" s="1">
        <v>711995</v>
      </c>
      <c r="G315" s="1">
        <f t="shared" si="20"/>
        <v>812885</v>
      </c>
      <c r="H315">
        <f t="shared" si="21"/>
        <v>199.22654821008624</v>
      </c>
      <c r="I315">
        <f t="shared" si="22"/>
        <v>93.022602560752546</v>
      </c>
      <c r="J315">
        <f t="shared" si="23"/>
        <v>106.20394564933368</v>
      </c>
      <c r="K315">
        <f t="shared" si="24"/>
        <v>0.53308129164262097</v>
      </c>
    </row>
    <row r="316" spans="1:11" x14ac:dyDescent="0.25">
      <c r="A316" t="s">
        <v>320</v>
      </c>
      <c r="B316">
        <v>315</v>
      </c>
      <c r="C316">
        <v>1997</v>
      </c>
      <c r="D316" s="1">
        <v>3538</v>
      </c>
      <c r="E316" s="1">
        <v>690120</v>
      </c>
      <c r="F316" s="1">
        <v>280080</v>
      </c>
      <c r="G316" s="1">
        <f t="shared" si="20"/>
        <v>410040</v>
      </c>
      <c r="H316">
        <f t="shared" si="21"/>
        <v>195.05935556811758</v>
      </c>
      <c r="I316">
        <f t="shared" si="22"/>
        <v>79.163369135104574</v>
      </c>
      <c r="J316">
        <f t="shared" si="23"/>
        <v>115.89598643301301</v>
      </c>
      <c r="K316">
        <f t="shared" si="24"/>
        <v>0.59415753781950964</v>
      </c>
    </row>
    <row r="317" spans="1:11" x14ac:dyDescent="0.25">
      <c r="A317" t="s">
        <v>321</v>
      </c>
      <c r="B317">
        <v>316</v>
      </c>
      <c r="C317">
        <v>1997</v>
      </c>
      <c r="D317" s="1">
        <v>5289</v>
      </c>
      <c r="E317" s="1">
        <v>1017680</v>
      </c>
      <c r="F317" s="1">
        <v>637640</v>
      </c>
      <c r="G317" s="1">
        <f t="shared" si="20"/>
        <v>380040</v>
      </c>
      <c r="H317">
        <f t="shared" si="21"/>
        <v>192.4144450746833</v>
      </c>
      <c r="I317">
        <f t="shared" si="22"/>
        <v>120.559652108149</v>
      </c>
      <c r="J317">
        <f t="shared" si="23"/>
        <v>71.854792966534319</v>
      </c>
      <c r="K317">
        <f t="shared" si="24"/>
        <v>0.37343762282839399</v>
      </c>
    </row>
    <row r="318" spans="1:11" x14ac:dyDescent="0.25">
      <c r="A318" t="s">
        <v>322</v>
      </c>
      <c r="B318">
        <v>317</v>
      </c>
      <c r="C318">
        <v>1997</v>
      </c>
      <c r="D318" s="1">
        <v>5157</v>
      </c>
      <c r="E318" s="1">
        <v>1623820</v>
      </c>
      <c r="F318" s="1">
        <v>1138600</v>
      </c>
      <c r="G318" s="1">
        <f t="shared" si="20"/>
        <v>485220</v>
      </c>
      <c r="H318">
        <f t="shared" si="21"/>
        <v>314.87686639519103</v>
      </c>
      <c r="I318">
        <f t="shared" si="22"/>
        <v>220.78727942602288</v>
      </c>
      <c r="J318">
        <f t="shared" si="23"/>
        <v>94.089586969168124</v>
      </c>
      <c r="K318">
        <f t="shared" si="24"/>
        <v>0.29881390794546192</v>
      </c>
    </row>
    <row r="319" spans="1:11" x14ac:dyDescent="0.25">
      <c r="A319" t="s">
        <v>323</v>
      </c>
      <c r="B319">
        <v>318</v>
      </c>
      <c r="C319">
        <v>1997</v>
      </c>
      <c r="D319" s="1">
        <v>2934</v>
      </c>
      <c r="E319" s="1">
        <v>601737</v>
      </c>
      <c r="F319" s="1">
        <v>392790</v>
      </c>
      <c r="G319" s="1">
        <f t="shared" si="20"/>
        <v>208947</v>
      </c>
      <c r="H319">
        <f t="shared" si="21"/>
        <v>205.09100204498978</v>
      </c>
      <c r="I319">
        <f t="shared" si="22"/>
        <v>133.87525562372187</v>
      </c>
      <c r="J319">
        <f t="shared" si="23"/>
        <v>71.215746421267895</v>
      </c>
      <c r="K319">
        <f t="shared" si="24"/>
        <v>0.34723974094994992</v>
      </c>
    </row>
    <row r="320" spans="1:11" x14ac:dyDescent="0.25">
      <c r="A320" t="s">
        <v>324</v>
      </c>
      <c r="B320">
        <v>319</v>
      </c>
      <c r="C320">
        <v>1997</v>
      </c>
      <c r="D320" s="1">
        <v>6219</v>
      </c>
      <c r="E320" s="1">
        <v>1308170</v>
      </c>
      <c r="F320" s="1">
        <v>717605</v>
      </c>
      <c r="G320" s="1">
        <f t="shared" si="20"/>
        <v>590565</v>
      </c>
      <c r="H320">
        <f t="shared" si="21"/>
        <v>210.35053867181219</v>
      </c>
      <c r="I320">
        <f t="shared" si="22"/>
        <v>115.3891300852227</v>
      </c>
      <c r="J320">
        <f t="shared" si="23"/>
        <v>94.961408586589485</v>
      </c>
      <c r="K320">
        <f t="shared" si="24"/>
        <v>0.45144361971303426</v>
      </c>
    </row>
    <row r="321" spans="1:11" x14ac:dyDescent="0.25">
      <c r="A321" t="s">
        <v>325</v>
      </c>
      <c r="B321">
        <v>320</v>
      </c>
      <c r="C321">
        <v>1997</v>
      </c>
      <c r="D321" s="1">
        <v>4132</v>
      </c>
      <c r="E321" s="1">
        <v>1507380</v>
      </c>
      <c r="F321" s="1">
        <v>1410920</v>
      </c>
      <c r="G321" s="1">
        <f t="shared" si="20"/>
        <v>96460</v>
      </c>
      <c r="H321">
        <f t="shared" si="21"/>
        <v>364.80638915779286</v>
      </c>
      <c r="I321">
        <f t="shared" si="22"/>
        <v>341.46176185866409</v>
      </c>
      <c r="J321">
        <f t="shared" si="23"/>
        <v>23.344627299128753</v>
      </c>
      <c r="K321">
        <f t="shared" si="24"/>
        <v>6.3991826878424821E-2</v>
      </c>
    </row>
    <row r="322" spans="1:11" x14ac:dyDescent="0.25">
      <c r="A322" t="s">
        <v>326</v>
      </c>
      <c r="B322">
        <v>321</v>
      </c>
      <c r="C322">
        <v>1997</v>
      </c>
      <c r="D322" s="1">
        <v>5937</v>
      </c>
      <c r="E322" s="1">
        <v>1126910</v>
      </c>
      <c r="F322" s="1">
        <v>459050</v>
      </c>
      <c r="G322" s="1">
        <f t="shared" si="20"/>
        <v>667860</v>
      </c>
      <c r="H322">
        <f t="shared" si="21"/>
        <v>189.81135253495032</v>
      </c>
      <c r="I322">
        <f t="shared" si="22"/>
        <v>77.320195384874509</v>
      </c>
      <c r="J322">
        <f t="shared" si="23"/>
        <v>112.49115715007579</v>
      </c>
      <c r="K322">
        <f t="shared" si="24"/>
        <v>0.59264715017170844</v>
      </c>
    </row>
    <row r="323" spans="1:11" x14ac:dyDescent="0.25">
      <c r="A323" t="s">
        <v>327</v>
      </c>
      <c r="B323">
        <v>322</v>
      </c>
      <c r="C323">
        <v>1997</v>
      </c>
      <c r="D323" s="1">
        <v>3893</v>
      </c>
      <c r="E323" s="1">
        <v>985840</v>
      </c>
      <c r="F323" s="1">
        <v>620400</v>
      </c>
      <c r="G323" s="1">
        <f t="shared" ref="G323:G386" si="25">E323-F323</f>
        <v>365440</v>
      </c>
      <c r="H323">
        <f t="shared" ref="H323:H386" si="26">E323/D323</f>
        <v>253.23400976110969</v>
      </c>
      <c r="I323">
        <f t="shared" ref="I323:I386" si="27">F323/D323</f>
        <v>159.36295915746211</v>
      </c>
      <c r="J323">
        <f t="shared" ref="J323:J386" si="28">G323/D323</f>
        <v>93.871050603647575</v>
      </c>
      <c r="K323">
        <f t="shared" ref="K323:K386" si="29">J323/H323</f>
        <v>0.37068895561145826</v>
      </c>
    </row>
    <row r="324" spans="1:11" x14ac:dyDescent="0.25">
      <c r="A324" t="s">
        <v>328</v>
      </c>
      <c r="B324">
        <v>323</v>
      </c>
      <c r="C324">
        <v>1997</v>
      </c>
      <c r="D324" s="1">
        <v>7530</v>
      </c>
      <c r="E324" s="1">
        <v>1943610</v>
      </c>
      <c r="F324" s="1">
        <v>810920</v>
      </c>
      <c r="G324" s="1">
        <f t="shared" si="25"/>
        <v>1132690</v>
      </c>
      <c r="H324">
        <f t="shared" si="26"/>
        <v>258.11553784860558</v>
      </c>
      <c r="I324">
        <f t="shared" si="27"/>
        <v>107.69189907038512</v>
      </c>
      <c r="J324">
        <f t="shared" si="28"/>
        <v>150.42363877822046</v>
      </c>
      <c r="K324">
        <f t="shared" si="29"/>
        <v>0.58277638003508936</v>
      </c>
    </row>
    <row r="325" spans="1:11" x14ac:dyDescent="0.25">
      <c r="A325" t="s">
        <v>329</v>
      </c>
      <c r="B325">
        <v>324</v>
      </c>
      <c r="C325">
        <v>1997</v>
      </c>
      <c r="D325" s="1">
        <v>7339</v>
      </c>
      <c r="E325" s="1">
        <v>2053370</v>
      </c>
      <c r="F325" s="1">
        <v>1250110</v>
      </c>
      <c r="G325" s="1">
        <f t="shared" si="25"/>
        <v>803260</v>
      </c>
      <c r="H325">
        <f t="shared" si="26"/>
        <v>279.78879956397327</v>
      </c>
      <c r="I325">
        <f t="shared" si="27"/>
        <v>170.33792069764274</v>
      </c>
      <c r="J325">
        <f t="shared" si="28"/>
        <v>109.45087886633057</v>
      </c>
      <c r="K325">
        <f t="shared" si="29"/>
        <v>0.39119106639329498</v>
      </c>
    </row>
    <row r="326" spans="1:11" x14ac:dyDescent="0.25">
      <c r="A326" t="s">
        <v>330</v>
      </c>
      <c r="B326">
        <v>325</v>
      </c>
      <c r="C326">
        <v>1997</v>
      </c>
      <c r="D326" s="1">
        <v>4070</v>
      </c>
      <c r="E326" s="1">
        <v>889070</v>
      </c>
      <c r="F326" s="1">
        <v>617960</v>
      </c>
      <c r="G326" s="1">
        <f t="shared" si="25"/>
        <v>271110</v>
      </c>
      <c r="H326">
        <f t="shared" si="26"/>
        <v>218.44471744471744</v>
      </c>
      <c r="I326">
        <f t="shared" si="27"/>
        <v>151.83292383292383</v>
      </c>
      <c r="J326">
        <f t="shared" si="28"/>
        <v>66.611793611793615</v>
      </c>
      <c r="K326">
        <f t="shared" si="29"/>
        <v>0.3049366191638454</v>
      </c>
    </row>
    <row r="327" spans="1:11" x14ac:dyDescent="0.25">
      <c r="A327" t="s">
        <v>331</v>
      </c>
      <c r="B327">
        <v>326</v>
      </c>
      <c r="C327">
        <v>1997</v>
      </c>
      <c r="D327" s="1">
        <v>7659</v>
      </c>
      <c r="E327" s="1">
        <v>1465160</v>
      </c>
      <c r="F327" s="1">
        <v>777105</v>
      </c>
      <c r="G327" s="1">
        <f t="shared" si="25"/>
        <v>688055</v>
      </c>
      <c r="H327">
        <f t="shared" si="26"/>
        <v>191.29912521216869</v>
      </c>
      <c r="I327">
        <f t="shared" si="27"/>
        <v>101.46298472385429</v>
      </c>
      <c r="J327">
        <f t="shared" si="28"/>
        <v>89.836140488314399</v>
      </c>
      <c r="K327">
        <f t="shared" si="29"/>
        <v>0.46961082748641786</v>
      </c>
    </row>
    <row r="328" spans="1:11" x14ac:dyDescent="0.25">
      <c r="A328" t="s">
        <v>332</v>
      </c>
      <c r="B328">
        <v>327</v>
      </c>
      <c r="C328">
        <v>1997</v>
      </c>
      <c r="D328" s="1">
        <v>4846</v>
      </c>
      <c r="E328" s="1">
        <v>1316850</v>
      </c>
      <c r="F328" s="1">
        <v>784613</v>
      </c>
      <c r="G328" s="1">
        <f t="shared" si="25"/>
        <v>532237</v>
      </c>
      <c r="H328">
        <f t="shared" si="26"/>
        <v>271.73957903425503</v>
      </c>
      <c r="I328">
        <f t="shared" si="27"/>
        <v>161.90940982253406</v>
      </c>
      <c r="J328">
        <f t="shared" si="28"/>
        <v>109.83016921172101</v>
      </c>
      <c r="K328">
        <f t="shared" si="29"/>
        <v>0.40417435546949165</v>
      </c>
    </row>
    <row r="329" spans="1:11" x14ac:dyDescent="0.25">
      <c r="A329" t="s">
        <v>333</v>
      </c>
      <c r="B329">
        <v>328</v>
      </c>
      <c r="C329">
        <v>1997</v>
      </c>
      <c r="D329" s="1">
        <v>6672</v>
      </c>
      <c r="E329" s="1">
        <v>2406660</v>
      </c>
      <c r="F329" s="1">
        <v>2191780</v>
      </c>
      <c r="G329" s="1">
        <f t="shared" si="25"/>
        <v>214880</v>
      </c>
      <c r="H329">
        <f t="shared" si="26"/>
        <v>360.71043165467626</v>
      </c>
      <c r="I329">
        <f t="shared" si="27"/>
        <v>328.50419664268583</v>
      </c>
      <c r="J329">
        <f t="shared" si="28"/>
        <v>32.206235011990408</v>
      </c>
      <c r="K329">
        <f t="shared" si="29"/>
        <v>8.9285565887994148E-2</v>
      </c>
    </row>
    <row r="330" spans="1:11" x14ac:dyDescent="0.25">
      <c r="A330" t="s">
        <v>334</v>
      </c>
      <c r="B330">
        <v>329</v>
      </c>
      <c r="C330">
        <v>1997</v>
      </c>
      <c r="D330" s="1">
        <v>2524</v>
      </c>
      <c r="E330" s="1">
        <v>685510</v>
      </c>
      <c r="F330" s="1">
        <v>321200</v>
      </c>
      <c r="G330" s="1">
        <f t="shared" si="25"/>
        <v>364310</v>
      </c>
      <c r="H330">
        <f t="shared" si="26"/>
        <v>271.59667194928687</v>
      </c>
      <c r="I330">
        <f t="shared" si="27"/>
        <v>127.25832012678289</v>
      </c>
      <c r="J330">
        <f t="shared" si="28"/>
        <v>144.33835182250397</v>
      </c>
      <c r="K330">
        <f t="shared" si="29"/>
        <v>0.53144374261498739</v>
      </c>
    </row>
    <row r="331" spans="1:11" x14ac:dyDescent="0.25">
      <c r="A331" t="s">
        <v>335</v>
      </c>
      <c r="B331">
        <v>330</v>
      </c>
      <c r="C331">
        <v>1997</v>
      </c>
      <c r="D331" s="1">
        <v>3316</v>
      </c>
      <c r="E331" s="1">
        <v>670514</v>
      </c>
      <c r="F331" s="1">
        <v>358710</v>
      </c>
      <c r="G331" s="1">
        <f t="shared" si="25"/>
        <v>311804</v>
      </c>
      <c r="H331">
        <f t="shared" si="26"/>
        <v>202.20566948130278</v>
      </c>
      <c r="I331">
        <f t="shared" si="27"/>
        <v>108.17551266586248</v>
      </c>
      <c r="J331">
        <f t="shared" si="28"/>
        <v>94.030156815440293</v>
      </c>
      <c r="K331">
        <f t="shared" si="29"/>
        <v>0.46502235598361857</v>
      </c>
    </row>
    <row r="332" spans="1:11" x14ac:dyDescent="0.25">
      <c r="A332" t="s">
        <v>336</v>
      </c>
      <c r="B332">
        <v>331</v>
      </c>
      <c r="C332">
        <v>1997</v>
      </c>
      <c r="D332" s="1">
        <v>26347</v>
      </c>
      <c r="E332" s="1">
        <v>11557900</v>
      </c>
      <c r="F332" s="1">
        <v>9974000</v>
      </c>
      <c r="G332" s="1">
        <f t="shared" si="25"/>
        <v>1583900</v>
      </c>
      <c r="H332">
        <f t="shared" si="26"/>
        <v>438.67992560822864</v>
      </c>
      <c r="I332">
        <f t="shared" si="27"/>
        <v>378.56302425323565</v>
      </c>
      <c r="J332">
        <f t="shared" si="28"/>
        <v>60.116901354992976</v>
      </c>
      <c r="K332">
        <f t="shared" si="29"/>
        <v>0.13704046582856746</v>
      </c>
    </row>
    <row r="333" spans="1:11" x14ac:dyDescent="0.25">
      <c r="A333" t="s">
        <v>337</v>
      </c>
      <c r="B333">
        <v>332</v>
      </c>
      <c r="C333">
        <v>1997</v>
      </c>
      <c r="D333" s="1">
        <v>3496</v>
      </c>
      <c r="E333" s="1">
        <v>1414600</v>
      </c>
      <c r="F333" s="1">
        <v>1253250</v>
      </c>
      <c r="G333" s="1">
        <f t="shared" si="25"/>
        <v>161350</v>
      </c>
      <c r="H333">
        <f t="shared" si="26"/>
        <v>404.63386727688788</v>
      </c>
      <c r="I333">
        <f t="shared" si="27"/>
        <v>358.48112128146454</v>
      </c>
      <c r="J333">
        <f t="shared" si="28"/>
        <v>46.152745995423338</v>
      </c>
      <c r="K333">
        <f t="shared" si="29"/>
        <v>0.11406051180545736</v>
      </c>
    </row>
    <row r="334" spans="1:11" x14ac:dyDescent="0.25">
      <c r="A334" t="s">
        <v>338</v>
      </c>
      <c r="B334">
        <v>333</v>
      </c>
      <c r="C334">
        <v>1997</v>
      </c>
      <c r="D334" s="1">
        <v>1431</v>
      </c>
      <c r="E334" s="1">
        <v>407823</v>
      </c>
      <c r="F334" s="1">
        <v>257990</v>
      </c>
      <c r="G334" s="1">
        <f t="shared" si="25"/>
        <v>149833</v>
      </c>
      <c r="H334">
        <f t="shared" si="26"/>
        <v>284.99161425576517</v>
      </c>
      <c r="I334">
        <f t="shared" si="27"/>
        <v>180.28651292802238</v>
      </c>
      <c r="J334">
        <f t="shared" si="28"/>
        <v>104.70510132774284</v>
      </c>
      <c r="K334">
        <f t="shared" si="29"/>
        <v>0.36739713061793966</v>
      </c>
    </row>
    <row r="335" spans="1:11" x14ac:dyDescent="0.25">
      <c r="A335" t="s">
        <v>339</v>
      </c>
      <c r="B335">
        <v>334</v>
      </c>
      <c r="C335">
        <v>1997</v>
      </c>
      <c r="D335" s="1">
        <v>26475</v>
      </c>
      <c r="E335" s="1">
        <v>11063700</v>
      </c>
      <c r="F335" s="1">
        <v>6728440</v>
      </c>
      <c r="G335" s="1">
        <f t="shared" si="25"/>
        <v>4335260</v>
      </c>
      <c r="H335">
        <f t="shared" si="26"/>
        <v>417.89235127478753</v>
      </c>
      <c r="I335">
        <f t="shared" si="27"/>
        <v>254.14315391879131</v>
      </c>
      <c r="J335">
        <f t="shared" si="28"/>
        <v>163.74919735599622</v>
      </c>
      <c r="K335">
        <f t="shared" si="29"/>
        <v>0.39184540434032011</v>
      </c>
    </row>
    <row r="336" spans="1:11" x14ac:dyDescent="0.25">
      <c r="A336" t="s">
        <v>340</v>
      </c>
      <c r="B336">
        <v>335</v>
      </c>
      <c r="C336">
        <v>1997</v>
      </c>
      <c r="D336" s="1">
        <v>3642</v>
      </c>
      <c r="E336" s="1">
        <v>1185690</v>
      </c>
      <c r="F336" s="1">
        <v>886200</v>
      </c>
      <c r="G336" s="1">
        <f t="shared" si="25"/>
        <v>299490</v>
      </c>
      <c r="H336">
        <f t="shared" si="26"/>
        <v>325.56013179571664</v>
      </c>
      <c r="I336">
        <f t="shared" si="27"/>
        <v>243.32784184514003</v>
      </c>
      <c r="J336">
        <f t="shared" si="28"/>
        <v>82.2322899505766</v>
      </c>
      <c r="K336">
        <f t="shared" si="29"/>
        <v>0.25258710118159045</v>
      </c>
    </row>
    <row r="337" spans="1:11" x14ac:dyDescent="0.25">
      <c r="A337" t="s">
        <v>341</v>
      </c>
      <c r="B337">
        <v>336</v>
      </c>
      <c r="C337">
        <v>1997</v>
      </c>
      <c r="D337" s="1">
        <v>2562</v>
      </c>
      <c r="E337" s="1">
        <v>476783</v>
      </c>
      <c r="F337" s="1">
        <v>267760</v>
      </c>
      <c r="G337" s="1">
        <f t="shared" si="25"/>
        <v>209023</v>
      </c>
      <c r="H337">
        <f t="shared" si="26"/>
        <v>186.09797033567526</v>
      </c>
      <c r="I337">
        <f t="shared" si="27"/>
        <v>104.51209992193598</v>
      </c>
      <c r="J337">
        <f t="shared" si="28"/>
        <v>81.585870413739272</v>
      </c>
      <c r="K337">
        <f t="shared" si="29"/>
        <v>0.4384027954016817</v>
      </c>
    </row>
    <row r="338" spans="1:11" x14ac:dyDescent="0.25">
      <c r="A338" t="s">
        <v>342</v>
      </c>
      <c r="B338">
        <v>337</v>
      </c>
      <c r="C338">
        <v>1997</v>
      </c>
      <c r="D338" s="1">
        <v>9081</v>
      </c>
      <c r="E338" s="1">
        <v>3384380</v>
      </c>
      <c r="F338" s="1">
        <v>2001780</v>
      </c>
      <c r="G338" s="1">
        <f t="shared" si="25"/>
        <v>1382600</v>
      </c>
      <c r="H338">
        <f t="shared" si="26"/>
        <v>372.68802995264838</v>
      </c>
      <c r="I338">
        <f t="shared" si="27"/>
        <v>220.43607532210109</v>
      </c>
      <c r="J338">
        <f t="shared" si="28"/>
        <v>152.25195463054729</v>
      </c>
      <c r="K338">
        <f t="shared" si="29"/>
        <v>0.408523865523375</v>
      </c>
    </row>
    <row r="339" spans="1:11" x14ac:dyDescent="0.25">
      <c r="A339" t="s">
        <v>343</v>
      </c>
      <c r="B339">
        <v>338</v>
      </c>
      <c r="C339">
        <v>1997</v>
      </c>
      <c r="D339" s="1">
        <v>6558</v>
      </c>
      <c r="E339" s="1">
        <v>2134240</v>
      </c>
      <c r="F339" s="1">
        <v>2037190</v>
      </c>
      <c r="G339" s="1">
        <f t="shared" si="25"/>
        <v>97050</v>
      </c>
      <c r="H339">
        <f t="shared" si="26"/>
        <v>325.44068313510218</v>
      </c>
      <c r="I339">
        <f t="shared" si="27"/>
        <v>310.64196401341871</v>
      </c>
      <c r="J339">
        <f t="shared" si="28"/>
        <v>14.79871912168344</v>
      </c>
      <c r="K339">
        <f t="shared" si="29"/>
        <v>4.5472861533848115E-2</v>
      </c>
    </row>
    <row r="340" spans="1:11" x14ac:dyDescent="0.25">
      <c r="A340" t="s">
        <v>344</v>
      </c>
      <c r="B340">
        <v>339</v>
      </c>
      <c r="C340">
        <v>1997</v>
      </c>
      <c r="D340" s="1">
        <v>16700</v>
      </c>
      <c r="E340" s="1">
        <v>6834680</v>
      </c>
      <c r="F340" s="1">
        <v>4425020</v>
      </c>
      <c r="G340" s="1">
        <f t="shared" si="25"/>
        <v>2409660</v>
      </c>
      <c r="H340">
        <f t="shared" si="26"/>
        <v>409.26227544910182</v>
      </c>
      <c r="I340">
        <f t="shared" si="27"/>
        <v>264.97125748502992</v>
      </c>
      <c r="J340">
        <f t="shared" si="28"/>
        <v>144.29101796407187</v>
      </c>
      <c r="K340">
        <f t="shared" si="29"/>
        <v>0.35256368988745634</v>
      </c>
    </row>
    <row r="341" spans="1:11" x14ac:dyDescent="0.25">
      <c r="A341" t="s">
        <v>345</v>
      </c>
      <c r="B341">
        <v>340</v>
      </c>
      <c r="C341">
        <v>1997</v>
      </c>
      <c r="D341" s="1">
        <v>3852</v>
      </c>
      <c r="E341" s="1">
        <v>927180</v>
      </c>
      <c r="F341" s="1">
        <v>468900</v>
      </c>
      <c r="G341" s="1">
        <f t="shared" si="25"/>
        <v>458280</v>
      </c>
      <c r="H341">
        <f t="shared" si="26"/>
        <v>240.70093457943926</v>
      </c>
      <c r="I341">
        <f t="shared" si="27"/>
        <v>121.72897196261682</v>
      </c>
      <c r="J341">
        <f t="shared" si="28"/>
        <v>118.97196261682242</v>
      </c>
      <c r="K341">
        <f t="shared" si="29"/>
        <v>0.49427295670743543</v>
      </c>
    </row>
    <row r="342" spans="1:11" x14ac:dyDescent="0.25">
      <c r="A342" t="s">
        <v>346</v>
      </c>
      <c r="B342">
        <v>341</v>
      </c>
      <c r="C342">
        <v>1997</v>
      </c>
      <c r="D342" s="1">
        <v>3534</v>
      </c>
      <c r="E342" s="1">
        <v>877760</v>
      </c>
      <c r="F342" s="1">
        <v>399120</v>
      </c>
      <c r="G342" s="1">
        <f t="shared" si="25"/>
        <v>478640</v>
      </c>
      <c r="H342">
        <f t="shared" si="26"/>
        <v>248.37577815506509</v>
      </c>
      <c r="I342">
        <f t="shared" si="27"/>
        <v>112.93718166383701</v>
      </c>
      <c r="J342">
        <f t="shared" si="28"/>
        <v>135.43859649122808</v>
      </c>
      <c r="K342">
        <f t="shared" si="29"/>
        <v>0.54529711994166974</v>
      </c>
    </row>
    <row r="343" spans="1:11" x14ac:dyDescent="0.25">
      <c r="A343" t="s">
        <v>347</v>
      </c>
      <c r="B343">
        <v>342</v>
      </c>
      <c r="C343">
        <v>1997</v>
      </c>
      <c r="D343" s="1">
        <v>1904</v>
      </c>
      <c r="E343" s="1">
        <v>741265</v>
      </c>
      <c r="F343" s="1">
        <v>439300</v>
      </c>
      <c r="G343" s="1">
        <f t="shared" si="25"/>
        <v>301965</v>
      </c>
      <c r="H343">
        <f t="shared" si="26"/>
        <v>389.31985294117646</v>
      </c>
      <c r="I343">
        <f t="shared" si="27"/>
        <v>230.7247899159664</v>
      </c>
      <c r="J343">
        <f t="shared" si="28"/>
        <v>158.5950630252101</v>
      </c>
      <c r="K343">
        <f t="shared" si="29"/>
        <v>0.40736443781913356</v>
      </c>
    </row>
    <row r="344" spans="1:11" x14ac:dyDescent="0.25">
      <c r="A344" t="s">
        <v>348</v>
      </c>
      <c r="B344">
        <v>343</v>
      </c>
      <c r="C344">
        <v>1997</v>
      </c>
      <c r="D344" s="1">
        <v>17188</v>
      </c>
      <c r="E344" s="1">
        <v>6902240</v>
      </c>
      <c r="F344" s="1">
        <v>6329960</v>
      </c>
      <c r="G344" s="1">
        <f t="shared" si="25"/>
        <v>572280</v>
      </c>
      <c r="H344">
        <f t="shared" si="26"/>
        <v>401.57319059809168</v>
      </c>
      <c r="I344">
        <f t="shared" si="27"/>
        <v>368.27786828019549</v>
      </c>
      <c r="J344">
        <f t="shared" si="28"/>
        <v>33.295322317896208</v>
      </c>
      <c r="K344">
        <f t="shared" si="29"/>
        <v>8.2912214005887941E-2</v>
      </c>
    </row>
    <row r="345" spans="1:11" x14ac:dyDescent="0.25">
      <c r="A345" t="s">
        <v>349</v>
      </c>
      <c r="B345">
        <v>344</v>
      </c>
      <c r="C345">
        <v>1997</v>
      </c>
      <c r="D345" s="1">
        <v>6832</v>
      </c>
      <c r="E345" s="1">
        <v>2671860</v>
      </c>
      <c r="F345" s="1">
        <v>1455440</v>
      </c>
      <c r="G345" s="1">
        <f t="shared" si="25"/>
        <v>1216420</v>
      </c>
      <c r="H345">
        <f t="shared" si="26"/>
        <v>391.08021077283371</v>
      </c>
      <c r="I345">
        <f t="shared" si="27"/>
        <v>213.03278688524591</v>
      </c>
      <c r="J345">
        <f t="shared" si="28"/>
        <v>178.04742388758783</v>
      </c>
      <c r="K345">
        <f t="shared" si="29"/>
        <v>0.45527086000014971</v>
      </c>
    </row>
    <row r="346" spans="1:11" x14ac:dyDescent="0.25">
      <c r="A346" t="s">
        <v>350</v>
      </c>
      <c r="B346">
        <v>345</v>
      </c>
      <c r="C346">
        <v>1997</v>
      </c>
      <c r="D346" s="1">
        <v>9922</v>
      </c>
      <c r="E346" s="1">
        <v>3043990</v>
      </c>
      <c r="F346" s="1">
        <v>1839160</v>
      </c>
      <c r="G346" s="1">
        <f t="shared" si="25"/>
        <v>1204830</v>
      </c>
      <c r="H346">
        <f t="shared" si="26"/>
        <v>306.79197742390647</v>
      </c>
      <c r="I346">
        <f t="shared" si="27"/>
        <v>185.36182221326345</v>
      </c>
      <c r="J346">
        <f t="shared" si="28"/>
        <v>121.43015521064302</v>
      </c>
      <c r="K346">
        <f t="shared" si="29"/>
        <v>0.39580616230670929</v>
      </c>
    </row>
    <row r="347" spans="1:11" x14ac:dyDescent="0.25">
      <c r="A347" t="s">
        <v>351</v>
      </c>
      <c r="B347">
        <v>346</v>
      </c>
      <c r="C347">
        <v>1997</v>
      </c>
      <c r="D347" s="1">
        <v>6477</v>
      </c>
      <c r="E347" s="1">
        <v>1848180</v>
      </c>
      <c r="F347" s="1">
        <v>906575</v>
      </c>
      <c r="G347" s="1">
        <f t="shared" si="25"/>
        <v>941605</v>
      </c>
      <c r="H347">
        <f t="shared" si="26"/>
        <v>285.34506716072258</v>
      </c>
      <c r="I347">
        <f t="shared" si="27"/>
        <v>139.96834954454224</v>
      </c>
      <c r="J347">
        <f t="shared" si="28"/>
        <v>145.37671761618034</v>
      </c>
      <c r="K347">
        <f t="shared" si="29"/>
        <v>0.50947689077903668</v>
      </c>
    </row>
    <row r="348" spans="1:11" x14ac:dyDescent="0.25">
      <c r="A348" t="s">
        <v>352</v>
      </c>
      <c r="B348">
        <v>347</v>
      </c>
      <c r="C348">
        <v>1997</v>
      </c>
      <c r="D348" s="1">
        <v>8788</v>
      </c>
      <c r="E348" s="1">
        <v>3429500</v>
      </c>
      <c r="F348" s="1">
        <v>3253710</v>
      </c>
      <c r="G348" s="1">
        <f t="shared" si="25"/>
        <v>175790</v>
      </c>
      <c r="H348">
        <f t="shared" si="26"/>
        <v>390.24806554392353</v>
      </c>
      <c r="I348">
        <f t="shared" si="27"/>
        <v>370.24465179790622</v>
      </c>
      <c r="J348">
        <f t="shared" si="28"/>
        <v>20.003413746017298</v>
      </c>
      <c r="K348">
        <f t="shared" si="29"/>
        <v>5.1258200903921858E-2</v>
      </c>
    </row>
    <row r="349" spans="1:11" x14ac:dyDescent="0.25">
      <c r="A349" t="s">
        <v>353</v>
      </c>
      <c r="B349">
        <v>348</v>
      </c>
      <c r="C349">
        <v>1997</v>
      </c>
      <c r="D349">
        <v>687</v>
      </c>
      <c r="E349" s="1">
        <v>292078</v>
      </c>
      <c r="F349" s="1">
        <v>166040</v>
      </c>
      <c r="G349" s="1">
        <f t="shared" si="25"/>
        <v>126038</v>
      </c>
      <c r="H349">
        <f t="shared" si="26"/>
        <v>425.14992721979621</v>
      </c>
      <c r="I349">
        <f t="shared" si="27"/>
        <v>241.68850072780205</v>
      </c>
      <c r="J349">
        <f t="shared" si="28"/>
        <v>183.46142649199419</v>
      </c>
      <c r="K349">
        <f t="shared" si="29"/>
        <v>0.43152171680167628</v>
      </c>
    </row>
    <row r="350" spans="1:11" x14ac:dyDescent="0.25">
      <c r="A350" t="s">
        <v>354</v>
      </c>
      <c r="B350">
        <v>349</v>
      </c>
      <c r="C350">
        <v>1997</v>
      </c>
      <c r="D350" s="1">
        <v>1907</v>
      </c>
      <c r="E350" s="1">
        <v>561528</v>
      </c>
      <c r="F350" s="1">
        <v>293850</v>
      </c>
      <c r="G350" s="1">
        <f t="shared" si="25"/>
        <v>267678</v>
      </c>
      <c r="H350">
        <f t="shared" si="26"/>
        <v>294.45621394861035</v>
      </c>
      <c r="I350">
        <f t="shared" si="27"/>
        <v>154.09019402202412</v>
      </c>
      <c r="J350">
        <f t="shared" si="28"/>
        <v>140.36601992658626</v>
      </c>
      <c r="K350">
        <f t="shared" si="29"/>
        <v>0.47669573022182338</v>
      </c>
    </row>
    <row r="351" spans="1:11" x14ac:dyDescent="0.25">
      <c r="A351" t="s">
        <v>355</v>
      </c>
      <c r="B351">
        <v>350</v>
      </c>
      <c r="C351">
        <v>1997</v>
      </c>
      <c r="D351" s="1">
        <v>3810</v>
      </c>
      <c r="E351" s="1">
        <v>826430</v>
      </c>
      <c r="F351" s="1">
        <v>750130</v>
      </c>
      <c r="G351" s="1">
        <f t="shared" si="25"/>
        <v>76300</v>
      </c>
      <c r="H351">
        <f t="shared" si="26"/>
        <v>216.91076115485563</v>
      </c>
      <c r="I351">
        <f t="shared" si="27"/>
        <v>196.88451443569554</v>
      </c>
      <c r="J351">
        <f t="shared" si="28"/>
        <v>20.026246719160106</v>
      </c>
      <c r="K351">
        <f t="shared" si="29"/>
        <v>9.2324818798930341E-2</v>
      </c>
    </row>
    <row r="352" spans="1:11" x14ac:dyDescent="0.25">
      <c r="A352" t="s">
        <v>356</v>
      </c>
      <c r="B352">
        <v>351</v>
      </c>
      <c r="C352">
        <v>1997</v>
      </c>
      <c r="D352" s="1">
        <v>14184</v>
      </c>
      <c r="E352" s="1">
        <v>5573110</v>
      </c>
      <c r="F352" s="1">
        <v>4380020</v>
      </c>
      <c r="G352" s="1">
        <f t="shared" si="25"/>
        <v>1193090</v>
      </c>
      <c r="H352">
        <f t="shared" si="26"/>
        <v>392.91525662718556</v>
      </c>
      <c r="I352">
        <f t="shared" si="27"/>
        <v>308.80005640157924</v>
      </c>
      <c r="J352">
        <f t="shared" si="28"/>
        <v>84.115200225606316</v>
      </c>
      <c r="K352">
        <f t="shared" si="29"/>
        <v>0.21407975080341138</v>
      </c>
    </row>
    <row r="353" spans="1:11" x14ac:dyDescent="0.25">
      <c r="A353" t="s">
        <v>357</v>
      </c>
      <c r="B353">
        <v>352</v>
      </c>
      <c r="C353">
        <v>1997</v>
      </c>
      <c r="D353" s="1">
        <v>9149</v>
      </c>
      <c r="E353" s="1">
        <v>4063120</v>
      </c>
      <c r="F353" s="1">
        <v>3011400</v>
      </c>
      <c r="G353" s="1">
        <f t="shared" si="25"/>
        <v>1051720</v>
      </c>
      <c r="H353">
        <f t="shared" si="26"/>
        <v>444.10536670674389</v>
      </c>
      <c r="I353">
        <f t="shared" si="27"/>
        <v>329.15072685539405</v>
      </c>
      <c r="J353">
        <f t="shared" si="28"/>
        <v>114.95463985134987</v>
      </c>
      <c r="K353">
        <f t="shared" si="29"/>
        <v>0.25884541928370314</v>
      </c>
    </row>
    <row r="354" spans="1:11" x14ac:dyDescent="0.25">
      <c r="A354" t="s">
        <v>358</v>
      </c>
      <c r="B354">
        <v>353</v>
      </c>
      <c r="C354">
        <v>1997</v>
      </c>
      <c r="D354" s="1">
        <v>1782</v>
      </c>
      <c r="E354" s="1">
        <v>266567</v>
      </c>
      <c r="F354" s="1">
        <v>163310</v>
      </c>
      <c r="G354" s="1">
        <f t="shared" si="25"/>
        <v>103257</v>
      </c>
      <c r="H354">
        <f t="shared" si="26"/>
        <v>149.58866442199775</v>
      </c>
      <c r="I354">
        <f t="shared" si="27"/>
        <v>91.644219977553306</v>
      </c>
      <c r="J354">
        <f t="shared" si="28"/>
        <v>57.944444444444443</v>
      </c>
      <c r="K354">
        <f t="shared" si="29"/>
        <v>0.38735852524881176</v>
      </c>
    </row>
    <row r="355" spans="1:11" x14ac:dyDescent="0.25">
      <c r="A355" t="s">
        <v>359</v>
      </c>
      <c r="B355">
        <v>354</v>
      </c>
      <c r="C355">
        <v>1997</v>
      </c>
      <c r="D355" s="1">
        <v>6893</v>
      </c>
      <c r="E355" s="1">
        <v>1985870</v>
      </c>
      <c r="F355" s="1">
        <v>1262920</v>
      </c>
      <c r="G355" s="1">
        <f t="shared" si="25"/>
        <v>722950</v>
      </c>
      <c r="H355">
        <f t="shared" si="26"/>
        <v>288.09952125344552</v>
      </c>
      <c r="I355">
        <f t="shared" si="27"/>
        <v>183.21775714492964</v>
      </c>
      <c r="J355">
        <f t="shared" si="28"/>
        <v>104.88176410851588</v>
      </c>
      <c r="K355">
        <f t="shared" si="29"/>
        <v>0.36404699199846918</v>
      </c>
    </row>
    <row r="356" spans="1:11" x14ac:dyDescent="0.25">
      <c r="A356" t="s">
        <v>360</v>
      </c>
      <c r="B356">
        <v>355</v>
      </c>
      <c r="C356">
        <v>1997</v>
      </c>
      <c r="D356" s="1">
        <v>2064</v>
      </c>
      <c r="E356" s="1">
        <v>429405</v>
      </c>
      <c r="F356" s="1">
        <v>271150</v>
      </c>
      <c r="G356" s="1">
        <f t="shared" si="25"/>
        <v>158255</v>
      </c>
      <c r="H356">
        <f t="shared" si="26"/>
        <v>208.04505813953489</v>
      </c>
      <c r="I356">
        <f t="shared" si="27"/>
        <v>131.37112403100775</v>
      </c>
      <c r="J356">
        <f t="shared" si="28"/>
        <v>76.673934108527135</v>
      </c>
      <c r="K356">
        <f t="shared" si="29"/>
        <v>0.36854484693936962</v>
      </c>
    </row>
    <row r="357" spans="1:11" x14ac:dyDescent="0.25">
      <c r="A357" t="s">
        <v>361</v>
      </c>
      <c r="B357">
        <v>356</v>
      </c>
      <c r="C357">
        <v>1997</v>
      </c>
      <c r="D357" s="1">
        <v>9062</v>
      </c>
      <c r="E357" s="1">
        <v>3249740</v>
      </c>
      <c r="F357" s="1">
        <v>2009480</v>
      </c>
      <c r="G357" s="1">
        <f t="shared" si="25"/>
        <v>1240260</v>
      </c>
      <c r="H357">
        <f t="shared" si="26"/>
        <v>358.61178547781947</v>
      </c>
      <c r="I357">
        <f t="shared" si="27"/>
        <v>221.7479585080556</v>
      </c>
      <c r="J357">
        <f t="shared" si="28"/>
        <v>136.86382696976383</v>
      </c>
      <c r="K357">
        <f t="shared" si="29"/>
        <v>0.38164899345793812</v>
      </c>
    </row>
    <row r="358" spans="1:11" x14ac:dyDescent="0.25">
      <c r="A358" t="s">
        <v>362</v>
      </c>
      <c r="B358">
        <v>357</v>
      </c>
      <c r="C358">
        <v>1997</v>
      </c>
      <c r="D358" s="1">
        <v>11814</v>
      </c>
      <c r="E358" s="1">
        <v>4470180</v>
      </c>
      <c r="F358" s="1">
        <v>4049720</v>
      </c>
      <c r="G358" s="1">
        <f t="shared" si="25"/>
        <v>420460</v>
      </c>
      <c r="H358">
        <f t="shared" si="26"/>
        <v>378.37988826815644</v>
      </c>
      <c r="I358">
        <f t="shared" si="27"/>
        <v>342.78991027594378</v>
      </c>
      <c r="J358">
        <f t="shared" si="28"/>
        <v>35.589977992212631</v>
      </c>
      <c r="K358">
        <f t="shared" si="29"/>
        <v>9.4058852216241856E-2</v>
      </c>
    </row>
    <row r="359" spans="1:11" x14ac:dyDescent="0.25">
      <c r="A359" t="s">
        <v>363</v>
      </c>
      <c r="B359">
        <v>358</v>
      </c>
      <c r="C359">
        <v>1997</v>
      </c>
      <c r="D359" s="1">
        <v>5157</v>
      </c>
      <c r="E359" s="1">
        <v>1218130</v>
      </c>
      <c r="F359" s="1">
        <v>824920</v>
      </c>
      <c r="G359" s="1">
        <f t="shared" si="25"/>
        <v>393210</v>
      </c>
      <c r="H359">
        <f t="shared" si="26"/>
        <v>236.20903626139227</v>
      </c>
      <c r="I359">
        <f t="shared" si="27"/>
        <v>159.96121776226488</v>
      </c>
      <c r="J359">
        <f t="shared" si="28"/>
        <v>76.247818499127405</v>
      </c>
      <c r="K359">
        <f t="shared" si="29"/>
        <v>0.32279805932043382</v>
      </c>
    </row>
    <row r="360" spans="1:11" x14ac:dyDescent="0.25">
      <c r="A360" t="s">
        <v>364</v>
      </c>
      <c r="B360">
        <v>359</v>
      </c>
      <c r="C360">
        <v>1997</v>
      </c>
      <c r="D360" s="1">
        <v>11291</v>
      </c>
      <c r="E360" s="1">
        <v>4232520</v>
      </c>
      <c r="F360" s="1">
        <v>3908790</v>
      </c>
      <c r="G360" s="1">
        <f t="shared" si="25"/>
        <v>323730</v>
      </c>
      <c r="H360">
        <f t="shared" si="26"/>
        <v>374.85785138605968</v>
      </c>
      <c r="I360">
        <f t="shared" si="27"/>
        <v>346.186343105128</v>
      </c>
      <c r="J360">
        <f t="shared" si="28"/>
        <v>28.671508280931715</v>
      </c>
      <c r="K360">
        <f t="shared" si="29"/>
        <v>7.6486348558305689E-2</v>
      </c>
    </row>
    <row r="361" spans="1:11" x14ac:dyDescent="0.25">
      <c r="A361" t="s">
        <v>365</v>
      </c>
      <c r="B361">
        <v>360</v>
      </c>
      <c r="C361">
        <v>1997</v>
      </c>
      <c r="D361" s="1">
        <v>5962</v>
      </c>
      <c r="E361" s="1">
        <v>1400110</v>
      </c>
      <c r="F361" s="1">
        <v>862165</v>
      </c>
      <c r="G361" s="1">
        <f t="shared" si="25"/>
        <v>537945</v>
      </c>
      <c r="H361">
        <f t="shared" si="26"/>
        <v>234.83898020798389</v>
      </c>
      <c r="I361">
        <f t="shared" si="27"/>
        <v>144.610030191211</v>
      </c>
      <c r="J361">
        <f t="shared" si="28"/>
        <v>90.228950016772899</v>
      </c>
      <c r="K361">
        <f t="shared" si="29"/>
        <v>0.38421624015255945</v>
      </c>
    </row>
    <row r="362" spans="1:11" x14ac:dyDescent="0.25">
      <c r="A362" t="s">
        <v>366</v>
      </c>
      <c r="B362">
        <v>361</v>
      </c>
      <c r="C362">
        <v>1997</v>
      </c>
      <c r="D362" s="1">
        <v>4672</v>
      </c>
      <c r="E362" s="1">
        <v>1128860</v>
      </c>
      <c r="F362" s="1">
        <v>729360</v>
      </c>
      <c r="G362" s="1">
        <f t="shared" si="25"/>
        <v>399500</v>
      </c>
      <c r="H362">
        <f t="shared" si="26"/>
        <v>241.62243150684932</v>
      </c>
      <c r="I362">
        <f t="shared" si="27"/>
        <v>156.11301369863014</v>
      </c>
      <c r="J362">
        <f t="shared" si="28"/>
        <v>85.509417808219183</v>
      </c>
      <c r="K362">
        <f t="shared" si="29"/>
        <v>0.35389685169108659</v>
      </c>
    </row>
    <row r="363" spans="1:11" x14ac:dyDescent="0.25">
      <c r="A363" t="s">
        <v>367</v>
      </c>
      <c r="B363">
        <v>362</v>
      </c>
      <c r="C363">
        <v>1997</v>
      </c>
      <c r="D363" s="1">
        <v>4337</v>
      </c>
      <c r="E363" s="1">
        <v>1061200</v>
      </c>
      <c r="F363" s="1">
        <v>507060</v>
      </c>
      <c r="G363" s="1">
        <f t="shared" si="25"/>
        <v>554140</v>
      </c>
      <c r="H363">
        <f t="shared" si="26"/>
        <v>244.68526631311966</v>
      </c>
      <c r="I363">
        <f t="shared" si="27"/>
        <v>116.91491814618399</v>
      </c>
      <c r="J363">
        <f t="shared" si="28"/>
        <v>127.77034816693568</v>
      </c>
      <c r="K363">
        <f t="shared" si="29"/>
        <v>0.52218243497926886</v>
      </c>
    </row>
    <row r="364" spans="1:11" x14ac:dyDescent="0.25">
      <c r="A364" t="s">
        <v>368</v>
      </c>
      <c r="B364">
        <v>363</v>
      </c>
      <c r="C364">
        <v>1997</v>
      </c>
      <c r="D364" s="1">
        <v>6650</v>
      </c>
      <c r="E364" s="1">
        <v>1814340</v>
      </c>
      <c r="F364" s="1">
        <v>875000</v>
      </c>
      <c r="G364" s="1">
        <f t="shared" si="25"/>
        <v>939340</v>
      </c>
      <c r="H364">
        <f t="shared" si="26"/>
        <v>272.8330827067669</v>
      </c>
      <c r="I364">
        <f t="shared" si="27"/>
        <v>131.57894736842104</v>
      </c>
      <c r="J364">
        <f t="shared" si="28"/>
        <v>141.25413533834586</v>
      </c>
      <c r="K364">
        <f t="shared" si="29"/>
        <v>0.51773096553016529</v>
      </c>
    </row>
    <row r="365" spans="1:11" x14ac:dyDescent="0.25">
      <c r="A365" t="s">
        <v>369</v>
      </c>
      <c r="B365">
        <v>364</v>
      </c>
      <c r="C365">
        <v>1997</v>
      </c>
      <c r="D365" s="1">
        <v>8454</v>
      </c>
      <c r="E365" s="1">
        <v>2347440</v>
      </c>
      <c r="F365" s="1">
        <v>1485180</v>
      </c>
      <c r="G365" s="1">
        <f t="shared" si="25"/>
        <v>862260</v>
      </c>
      <c r="H365">
        <f t="shared" si="26"/>
        <v>277.6721078779276</v>
      </c>
      <c r="I365">
        <f t="shared" si="27"/>
        <v>175.67778566359121</v>
      </c>
      <c r="J365">
        <f t="shared" si="28"/>
        <v>101.99432221433641</v>
      </c>
      <c r="K365">
        <f t="shared" si="29"/>
        <v>0.36731929250587875</v>
      </c>
    </row>
    <row r="366" spans="1:11" x14ac:dyDescent="0.25">
      <c r="A366" t="s">
        <v>370</v>
      </c>
      <c r="B366">
        <v>365</v>
      </c>
      <c r="C366">
        <v>1997</v>
      </c>
      <c r="D366" s="1">
        <v>6152</v>
      </c>
      <c r="E366" s="1">
        <v>2153380</v>
      </c>
      <c r="F366" s="1">
        <v>1257480</v>
      </c>
      <c r="G366" s="1">
        <f t="shared" si="25"/>
        <v>895900</v>
      </c>
      <c r="H366">
        <f t="shared" si="26"/>
        <v>350.02925877763329</v>
      </c>
      <c r="I366">
        <f t="shared" si="27"/>
        <v>204.40182054616386</v>
      </c>
      <c r="J366">
        <f t="shared" si="28"/>
        <v>145.62743823146945</v>
      </c>
      <c r="K366">
        <f t="shared" si="29"/>
        <v>0.41604361515385119</v>
      </c>
    </row>
    <row r="367" spans="1:11" x14ac:dyDescent="0.25">
      <c r="A367" t="s">
        <v>371</v>
      </c>
      <c r="B367">
        <v>366</v>
      </c>
      <c r="C367">
        <v>1997</v>
      </c>
      <c r="D367" s="1">
        <v>2889</v>
      </c>
      <c r="E367" s="1">
        <v>582060</v>
      </c>
      <c r="F367" s="1">
        <v>374130</v>
      </c>
      <c r="G367" s="1">
        <f t="shared" si="25"/>
        <v>207930</v>
      </c>
      <c r="H367">
        <f t="shared" si="26"/>
        <v>201.47455867082036</v>
      </c>
      <c r="I367">
        <f t="shared" si="27"/>
        <v>129.50155763239874</v>
      </c>
      <c r="J367">
        <f t="shared" si="28"/>
        <v>71.9730010384216</v>
      </c>
      <c r="K367">
        <f t="shared" si="29"/>
        <v>0.35723121327698176</v>
      </c>
    </row>
    <row r="368" spans="1:11" x14ac:dyDescent="0.25">
      <c r="A368" t="s">
        <v>372</v>
      </c>
      <c r="B368">
        <v>367</v>
      </c>
      <c r="C368">
        <v>1997</v>
      </c>
      <c r="D368" s="1">
        <v>2004</v>
      </c>
      <c r="E368" s="1">
        <v>511605</v>
      </c>
      <c r="F368" s="1">
        <v>368130</v>
      </c>
      <c r="G368" s="1">
        <f t="shared" si="25"/>
        <v>143475</v>
      </c>
      <c r="H368">
        <f t="shared" si="26"/>
        <v>255.29191616766468</v>
      </c>
      <c r="I368">
        <f t="shared" si="27"/>
        <v>183.69760479041915</v>
      </c>
      <c r="J368">
        <f t="shared" si="28"/>
        <v>71.594311377245504</v>
      </c>
      <c r="K368">
        <f t="shared" si="29"/>
        <v>0.28044096519775996</v>
      </c>
    </row>
    <row r="369" spans="1:11" x14ac:dyDescent="0.25">
      <c r="A369" t="s">
        <v>373</v>
      </c>
      <c r="B369">
        <v>368</v>
      </c>
      <c r="C369">
        <v>1997</v>
      </c>
      <c r="D369" s="1">
        <v>5635</v>
      </c>
      <c r="E369" s="1">
        <v>1124450</v>
      </c>
      <c r="F369" s="1">
        <v>433735</v>
      </c>
      <c r="G369" s="1">
        <f t="shared" si="25"/>
        <v>690715</v>
      </c>
      <c r="H369">
        <f t="shared" si="26"/>
        <v>199.547471162378</v>
      </c>
      <c r="I369">
        <f t="shared" si="27"/>
        <v>76.971606033717833</v>
      </c>
      <c r="J369">
        <f t="shared" si="28"/>
        <v>122.57586512866015</v>
      </c>
      <c r="K369">
        <f t="shared" si="29"/>
        <v>0.61426919827471205</v>
      </c>
    </row>
    <row r="370" spans="1:11" x14ac:dyDescent="0.25">
      <c r="A370" t="s">
        <v>374</v>
      </c>
      <c r="B370">
        <v>369</v>
      </c>
      <c r="C370">
        <v>1997</v>
      </c>
      <c r="D370" s="1">
        <v>8854</v>
      </c>
      <c r="E370" s="1">
        <v>3887100</v>
      </c>
      <c r="F370" s="1">
        <v>3639670</v>
      </c>
      <c r="G370" s="1">
        <f t="shared" si="25"/>
        <v>247430</v>
      </c>
      <c r="H370">
        <f t="shared" si="26"/>
        <v>439.02191100067768</v>
      </c>
      <c r="I370">
        <f t="shared" si="27"/>
        <v>411.0763496724644</v>
      </c>
      <c r="J370">
        <f t="shared" si="28"/>
        <v>27.945561328213238</v>
      </c>
      <c r="K370">
        <f t="shared" si="29"/>
        <v>6.3654138046358472E-2</v>
      </c>
    </row>
    <row r="371" spans="1:11" x14ac:dyDescent="0.25">
      <c r="A371" t="s">
        <v>375</v>
      </c>
      <c r="B371">
        <v>370</v>
      </c>
      <c r="C371">
        <v>1997</v>
      </c>
      <c r="D371" s="1">
        <v>9167</v>
      </c>
      <c r="E371" s="1">
        <v>3703400</v>
      </c>
      <c r="F371" s="1">
        <v>3450420</v>
      </c>
      <c r="G371" s="1">
        <f t="shared" si="25"/>
        <v>252980</v>
      </c>
      <c r="H371">
        <f t="shared" si="26"/>
        <v>403.99258208792406</v>
      </c>
      <c r="I371">
        <f t="shared" si="27"/>
        <v>376.39576742663905</v>
      </c>
      <c r="J371">
        <f t="shared" si="28"/>
        <v>27.596814661285045</v>
      </c>
      <c r="K371">
        <f t="shared" si="29"/>
        <v>6.8310201436517795E-2</v>
      </c>
    </row>
    <row r="372" spans="1:11" x14ac:dyDescent="0.25">
      <c r="A372" t="s">
        <v>376</v>
      </c>
      <c r="B372">
        <v>371</v>
      </c>
      <c r="C372">
        <v>1997</v>
      </c>
      <c r="D372" s="1">
        <v>10135</v>
      </c>
      <c r="E372" s="1">
        <v>4975250</v>
      </c>
      <c r="F372" s="1">
        <v>4513560</v>
      </c>
      <c r="G372" s="1">
        <f t="shared" si="25"/>
        <v>461690</v>
      </c>
      <c r="H372">
        <f t="shared" si="26"/>
        <v>490.89787863838183</v>
      </c>
      <c r="I372">
        <f t="shared" si="27"/>
        <v>445.34385791810558</v>
      </c>
      <c r="J372">
        <f t="shared" si="28"/>
        <v>45.55402072027627</v>
      </c>
      <c r="K372">
        <f t="shared" si="29"/>
        <v>9.2797346866991606E-2</v>
      </c>
    </row>
    <row r="373" spans="1:11" x14ac:dyDescent="0.25">
      <c r="A373" t="s">
        <v>377</v>
      </c>
      <c r="B373">
        <v>372</v>
      </c>
      <c r="C373">
        <v>1997</v>
      </c>
      <c r="D373" s="1">
        <v>4323</v>
      </c>
      <c r="E373" s="1">
        <v>789730</v>
      </c>
      <c r="F373" s="1">
        <v>396590</v>
      </c>
      <c r="G373" s="1">
        <f t="shared" si="25"/>
        <v>393140</v>
      </c>
      <c r="H373">
        <f t="shared" si="26"/>
        <v>182.68100855887116</v>
      </c>
      <c r="I373">
        <f t="shared" si="27"/>
        <v>91.739532731899146</v>
      </c>
      <c r="J373">
        <f t="shared" si="28"/>
        <v>90.94147582697201</v>
      </c>
      <c r="K373">
        <f t="shared" si="29"/>
        <v>0.49781570916642398</v>
      </c>
    </row>
    <row r="374" spans="1:11" x14ac:dyDescent="0.25">
      <c r="A374" t="s">
        <v>378</v>
      </c>
      <c r="B374">
        <v>373</v>
      </c>
      <c r="C374">
        <v>1997</v>
      </c>
      <c r="D374" s="1">
        <v>8766</v>
      </c>
      <c r="E374" s="1">
        <v>2705070</v>
      </c>
      <c r="F374" s="1">
        <v>1820080</v>
      </c>
      <c r="G374" s="1">
        <f t="shared" si="25"/>
        <v>884990</v>
      </c>
      <c r="H374">
        <f t="shared" si="26"/>
        <v>308.58658453114305</v>
      </c>
      <c r="I374">
        <f t="shared" si="27"/>
        <v>207.62947752680813</v>
      </c>
      <c r="J374">
        <f t="shared" si="28"/>
        <v>100.95710700433493</v>
      </c>
      <c r="K374">
        <f t="shared" si="29"/>
        <v>0.32715974078304816</v>
      </c>
    </row>
    <row r="375" spans="1:11" x14ac:dyDescent="0.25">
      <c r="A375" t="s">
        <v>379</v>
      </c>
      <c r="B375">
        <v>374</v>
      </c>
      <c r="C375">
        <v>1997</v>
      </c>
      <c r="D375" s="1">
        <v>81328</v>
      </c>
      <c r="E375" s="1">
        <v>35943700</v>
      </c>
      <c r="F375" s="1">
        <v>32110300</v>
      </c>
      <c r="G375" s="1">
        <f t="shared" si="25"/>
        <v>3833400</v>
      </c>
      <c r="H375">
        <f t="shared" si="26"/>
        <v>441.95971867007671</v>
      </c>
      <c r="I375">
        <f t="shared" si="27"/>
        <v>394.82466063348414</v>
      </c>
      <c r="J375">
        <f t="shared" si="28"/>
        <v>47.135058036592561</v>
      </c>
      <c r="K375">
        <f t="shared" si="29"/>
        <v>0.10665012227455715</v>
      </c>
    </row>
    <row r="376" spans="1:11" x14ac:dyDescent="0.25">
      <c r="A376" t="s">
        <v>380</v>
      </c>
      <c r="B376">
        <v>375</v>
      </c>
      <c r="C376">
        <v>1997</v>
      </c>
      <c r="D376" s="1">
        <v>10671</v>
      </c>
      <c r="E376" s="1">
        <v>3528400</v>
      </c>
      <c r="F376" s="1">
        <v>2202830</v>
      </c>
      <c r="G376" s="1">
        <f t="shared" si="25"/>
        <v>1325570</v>
      </c>
      <c r="H376">
        <f t="shared" si="26"/>
        <v>330.65317214881452</v>
      </c>
      <c r="I376">
        <f t="shared" si="27"/>
        <v>206.4314497235498</v>
      </c>
      <c r="J376">
        <f t="shared" si="28"/>
        <v>124.22172242526473</v>
      </c>
      <c r="K376">
        <f t="shared" si="29"/>
        <v>0.37568586328080716</v>
      </c>
    </row>
    <row r="377" spans="1:11" x14ac:dyDescent="0.25">
      <c r="A377" t="s">
        <v>381</v>
      </c>
      <c r="B377">
        <v>376</v>
      </c>
      <c r="C377">
        <v>1997</v>
      </c>
      <c r="D377" s="1">
        <v>5998</v>
      </c>
      <c r="E377" s="1">
        <v>1305710</v>
      </c>
      <c r="F377" s="1">
        <v>665155</v>
      </c>
      <c r="G377" s="1">
        <f t="shared" si="25"/>
        <v>640555</v>
      </c>
      <c r="H377">
        <f t="shared" si="26"/>
        <v>217.69089696565521</v>
      </c>
      <c r="I377">
        <f t="shared" si="27"/>
        <v>110.89613204401468</v>
      </c>
      <c r="J377">
        <f t="shared" si="28"/>
        <v>106.79476492164055</v>
      </c>
      <c r="K377">
        <f t="shared" si="29"/>
        <v>0.49057983778940195</v>
      </c>
    </row>
    <row r="378" spans="1:11" x14ac:dyDescent="0.25">
      <c r="A378" t="s">
        <v>382</v>
      </c>
      <c r="B378">
        <v>377</v>
      </c>
      <c r="C378">
        <v>1997</v>
      </c>
      <c r="D378" s="1">
        <v>13514</v>
      </c>
      <c r="E378" s="1">
        <v>4023040</v>
      </c>
      <c r="F378" s="1">
        <v>1924800</v>
      </c>
      <c r="G378" s="1">
        <f t="shared" si="25"/>
        <v>2098240</v>
      </c>
      <c r="H378">
        <f t="shared" si="26"/>
        <v>297.69424300725171</v>
      </c>
      <c r="I378">
        <f t="shared" si="27"/>
        <v>142.43007251738936</v>
      </c>
      <c r="J378">
        <f t="shared" si="28"/>
        <v>155.26417048986235</v>
      </c>
      <c r="K378">
        <f t="shared" si="29"/>
        <v>0.52155583837098318</v>
      </c>
    </row>
    <row r="379" spans="1:11" x14ac:dyDescent="0.25">
      <c r="A379" t="s">
        <v>383</v>
      </c>
      <c r="B379">
        <v>378</v>
      </c>
      <c r="C379">
        <v>1997</v>
      </c>
      <c r="D379" s="1">
        <v>3125</v>
      </c>
      <c r="E379" s="1">
        <v>712985</v>
      </c>
      <c r="F379" s="1">
        <v>513095</v>
      </c>
      <c r="G379" s="1">
        <f t="shared" si="25"/>
        <v>199890</v>
      </c>
      <c r="H379">
        <f t="shared" si="26"/>
        <v>228.15520000000001</v>
      </c>
      <c r="I379">
        <f t="shared" si="27"/>
        <v>164.19040000000001</v>
      </c>
      <c r="J379">
        <f t="shared" si="28"/>
        <v>63.964799999999997</v>
      </c>
      <c r="K379">
        <f t="shared" si="29"/>
        <v>0.28035652923974558</v>
      </c>
    </row>
    <row r="380" spans="1:11" x14ac:dyDescent="0.25">
      <c r="A380" t="s">
        <v>384</v>
      </c>
      <c r="B380">
        <v>379</v>
      </c>
      <c r="C380">
        <v>1997</v>
      </c>
      <c r="D380" s="1">
        <v>16238</v>
      </c>
      <c r="E380" s="1">
        <v>7448090</v>
      </c>
      <c r="F380" s="1">
        <v>6691860</v>
      </c>
      <c r="G380" s="1">
        <f t="shared" si="25"/>
        <v>756230</v>
      </c>
      <c r="H380">
        <f t="shared" si="26"/>
        <v>458.68271954674219</v>
      </c>
      <c r="I380">
        <f t="shared" si="27"/>
        <v>412.11109742579134</v>
      </c>
      <c r="J380">
        <f t="shared" si="28"/>
        <v>46.571622120950856</v>
      </c>
      <c r="K380">
        <f t="shared" si="29"/>
        <v>0.10153341326434026</v>
      </c>
    </row>
    <row r="381" spans="1:11" x14ac:dyDescent="0.25">
      <c r="A381" t="s">
        <v>385</v>
      </c>
      <c r="B381">
        <v>380</v>
      </c>
      <c r="C381">
        <v>1997</v>
      </c>
      <c r="D381" s="1">
        <v>28875</v>
      </c>
      <c r="E381" s="1">
        <v>10658200</v>
      </c>
      <c r="F381" s="1">
        <v>4691030</v>
      </c>
      <c r="G381" s="1">
        <f t="shared" si="25"/>
        <v>5967170</v>
      </c>
      <c r="H381">
        <f t="shared" si="26"/>
        <v>369.11515151515152</v>
      </c>
      <c r="I381">
        <f t="shared" si="27"/>
        <v>162.45991341991342</v>
      </c>
      <c r="J381">
        <f t="shared" si="28"/>
        <v>206.6552380952381</v>
      </c>
      <c r="K381">
        <f t="shared" si="29"/>
        <v>0.55986658159914438</v>
      </c>
    </row>
    <row r="382" spans="1:11" x14ac:dyDescent="0.25">
      <c r="A382" t="s">
        <v>386</v>
      </c>
      <c r="B382">
        <v>381</v>
      </c>
      <c r="C382">
        <v>1997</v>
      </c>
      <c r="D382" s="1">
        <v>8941</v>
      </c>
      <c r="E382" s="1">
        <v>3429790</v>
      </c>
      <c r="F382" s="1">
        <v>3148410</v>
      </c>
      <c r="G382" s="1">
        <f t="shared" si="25"/>
        <v>281380</v>
      </c>
      <c r="H382">
        <f t="shared" si="26"/>
        <v>383.60250531260488</v>
      </c>
      <c r="I382">
        <f t="shared" si="27"/>
        <v>352.13175260038025</v>
      </c>
      <c r="J382">
        <f t="shared" si="28"/>
        <v>31.470752712224584</v>
      </c>
      <c r="K382">
        <f t="shared" si="29"/>
        <v>8.2040008280390347E-2</v>
      </c>
    </row>
    <row r="383" spans="1:11" x14ac:dyDescent="0.25">
      <c r="A383" t="s">
        <v>387</v>
      </c>
      <c r="B383">
        <v>382</v>
      </c>
      <c r="C383">
        <v>1997</v>
      </c>
      <c r="D383" s="1">
        <v>1599</v>
      </c>
      <c r="E383" s="1">
        <v>543992</v>
      </c>
      <c r="F383" s="1">
        <v>520840</v>
      </c>
      <c r="G383" s="1">
        <f t="shared" si="25"/>
        <v>23152</v>
      </c>
      <c r="H383">
        <f t="shared" si="26"/>
        <v>340.20762976860539</v>
      </c>
      <c r="I383">
        <f t="shared" si="27"/>
        <v>325.72858036272669</v>
      </c>
      <c r="J383">
        <f t="shared" si="28"/>
        <v>14.479049405878675</v>
      </c>
      <c r="K383">
        <f t="shared" si="29"/>
        <v>4.2559449403667703E-2</v>
      </c>
    </row>
    <row r="384" spans="1:11" x14ac:dyDescent="0.25">
      <c r="A384" t="s">
        <v>388</v>
      </c>
      <c r="B384">
        <v>383</v>
      </c>
      <c r="C384">
        <v>1997</v>
      </c>
      <c r="D384" s="1">
        <v>7924</v>
      </c>
      <c r="E384" s="1">
        <v>2720480</v>
      </c>
      <c r="F384" s="1">
        <v>2508920</v>
      </c>
      <c r="G384" s="1">
        <f t="shared" si="25"/>
        <v>211560</v>
      </c>
      <c r="H384">
        <f t="shared" si="26"/>
        <v>343.32155477031802</v>
      </c>
      <c r="I384">
        <f t="shared" si="27"/>
        <v>316.62291771832406</v>
      </c>
      <c r="J384">
        <f t="shared" si="28"/>
        <v>26.698637051993941</v>
      </c>
      <c r="K384">
        <f t="shared" si="29"/>
        <v>7.776568840792801E-2</v>
      </c>
    </row>
    <row r="385" spans="1:11" x14ac:dyDescent="0.25">
      <c r="A385" t="s">
        <v>389</v>
      </c>
      <c r="B385">
        <v>384</v>
      </c>
      <c r="C385">
        <v>1997</v>
      </c>
      <c r="D385" s="1">
        <v>3385</v>
      </c>
      <c r="E385" s="1">
        <v>1440280</v>
      </c>
      <c r="F385" s="1">
        <v>1263900</v>
      </c>
      <c r="G385" s="1">
        <f t="shared" si="25"/>
        <v>176380</v>
      </c>
      <c r="H385">
        <f t="shared" si="26"/>
        <v>425.48892171344164</v>
      </c>
      <c r="I385">
        <f t="shared" si="27"/>
        <v>373.38257016248156</v>
      </c>
      <c r="J385">
        <f t="shared" si="28"/>
        <v>52.10635155096012</v>
      </c>
      <c r="K385">
        <f t="shared" si="29"/>
        <v>0.12246229899741717</v>
      </c>
    </row>
    <row r="386" spans="1:11" x14ac:dyDescent="0.25">
      <c r="A386" t="s">
        <v>390</v>
      </c>
      <c r="B386">
        <v>385</v>
      </c>
      <c r="C386">
        <v>1997</v>
      </c>
      <c r="D386" s="1">
        <v>6241</v>
      </c>
      <c r="E386" s="1">
        <v>1671930</v>
      </c>
      <c r="F386" s="1">
        <v>1056350</v>
      </c>
      <c r="G386" s="1">
        <f t="shared" si="25"/>
        <v>615580</v>
      </c>
      <c r="H386">
        <f t="shared" si="26"/>
        <v>267.8945681781766</v>
      </c>
      <c r="I386">
        <f t="shared" si="27"/>
        <v>169.25973401698445</v>
      </c>
      <c r="J386">
        <f t="shared" si="28"/>
        <v>98.634834161192117</v>
      </c>
      <c r="K386">
        <f t="shared" si="29"/>
        <v>0.36818527091445213</v>
      </c>
    </row>
    <row r="387" spans="1:11" x14ac:dyDescent="0.25">
      <c r="A387" t="s">
        <v>391</v>
      </c>
      <c r="B387">
        <v>386</v>
      </c>
      <c r="C387">
        <v>1997</v>
      </c>
      <c r="D387" s="1">
        <v>8988</v>
      </c>
      <c r="E387" s="1">
        <v>2427410</v>
      </c>
      <c r="F387" s="1">
        <v>1183620</v>
      </c>
      <c r="G387" s="1">
        <f t="shared" ref="G387:G450" si="30">E387-F387</f>
        <v>1243790</v>
      </c>
      <c r="H387">
        <f t="shared" ref="H387:H450" si="31">E387/D387</f>
        <v>270.07231864708501</v>
      </c>
      <c r="I387">
        <f t="shared" ref="I387:I450" si="32">F387/D387</f>
        <v>131.68891855807743</v>
      </c>
      <c r="J387">
        <f t="shared" ref="J387:J450" si="33">G387/D387</f>
        <v>138.38340008900755</v>
      </c>
      <c r="K387">
        <f t="shared" ref="K387:K450" si="34">J387/H387</f>
        <v>0.51239386836175171</v>
      </c>
    </row>
    <row r="388" spans="1:11" x14ac:dyDescent="0.25">
      <c r="A388" t="s">
        <v>392</v>
      </c>
      <c r="B388">
        <v>387</v>
      </c>
      <c r="C388">
        <v>1997</v>
      </c>
      <c r="D388" s="1">
        <v>10469</v>
      </c>
      <c r="E388" s="1">
        <v>3607740</v>
      </c>
      <c r="F388" s="1">
        <v>2936320</v>
      </c>
      <c r="G388" s="1">
        <f t="shared" si="30"/>
        <v>671420</v>
      </c>
      <c r="H388">
        <f t="shared" si="31"/>
        <v>344.61171076511607</v>
      </c>
      <c r="I388">
        <f t="shared" si="32"/>
        <v>280.4776005349126</v>
      </c>
      <c r="J388">
        <f t="shared" si="33"/>
        <v>64.134110230203461</v>
      </c>
      <c r="K388">
        <f t="shared" si="34"/>
        <v>0.18610542888345613</v>
      </c>
    </row>
    <row r="389" spans="1:11" x14ac:dyDescent="0.25">
      <c r="A389" t="s">
        <v>393</v>
      </c>
      <c r="B389">
        <v>388</v>
      </c>
      <c r="C389">
        <v>1997</v>
      </c>
      <c r="D389" s="1">
        <v>11372</v>
      </c>
      <c r="E389" s="1">
        <v>12895000</v>
      </c>
      <c r="F389" s="1">
        <v>12790000</v>
      </c>
      <c r="G389" s="1">
        <f t="shared" si="30"/>
        <v>105000</v>
      </c>
      <c r="H389">
        <f t="shared" si="31"/>
        <v>1133.9254308828702</v>
      </c>
      <c r="I389">
        <f t="shared" si="32"/>
        <v>1124.6922265212804</v>
      </c>
      <c r="J389">
        <f t="shared" si="33"/>
        <v>9.2332043615898698</v>
      </c>
      <c r="K389">
        <f t="shared" si="34"/>
        <v>8.1426909654905011E-3</v>
      </c>
    </row>
    <row r="390" spans="1:11" x14ac:dyDescent="0.25">
      <c r="A390" t="s">
        <v>394</v>
      </c>
      <c r="B390">
        <v>389</v>
      </c>
      <c r="C390">
        <v>1997</v>
      </c>
      <c r="D390" s="1">
        <v>16056</v>
      </c>
      <c r="E390" s="1">
        <v>7006790</v>
      </c>
      <c r="F390" s="1">
        <v>6575000</v>
      </c>
      <c r="G390" s="1">
        <f t="shared" si="30"/>
        <v>431790</v>
      </c>
      <c r="H390">
        <f t="shared" si="31"/>
        <v>436.39698555057299</v>
      </c>
      <c r="I390">
        <f t="shared" si="32"/>
        <v>409.50423517688091</v>
      </c>
      <c r="J390">
        <f t="shared" si="33"/>
        <v>26.892750373692078</v>
      </c>
      <c r="K390">
        <f t="shared" si="34"/>
        <v>6.1624509939644259E-2</v>
      </c>
    </row>
    <row r="391" spans="1:11" x14ac:dyDescent="0.25">
      <c r="A391" t="s">
        <v>395</v>
      </c>
      <c r="B391">
        <v>390</v>
      </c>
      <c r="C391">
        <v>1997</v>
      </c>
      <c r="D391" s="1">
        <v>4978</v>
      </c>
      <c r="E391" s="1">
        <v>1443000</v>
      </c>
      <c r="F391" s="1">
        <v>1051740</v>
      </c>
      <c r="G391" s="1">
        <f t="shared" si="30"/>
        <v>391260</v>
      </c>
      <c r="H391">
        <f t="shared" si="31"/>
        <v>289.87545198875051</v>
      </c>
      <c r="I391">
        <f t="shared" si="32"/>
        <v>211.27762153475291</v>
      </c>
      <c r="J391">
        <f t="shared" si="33"/>
        <v>78.597830453997588</v>
      </c>
      <c r="K391">
        <f t="shared" si="34"/>
        <v>0.27114345114345112</v>
      </c>
    </row>
    <row r="392" spans="1:11" x14ac:dyDescent="0.25">
      <c r="A392" t="s">
        <v>396</v>
      </c>
      <c r="B392">
        <v>391</v>
      </c>
      <c r="C392">
        <v>1997</v>
      </c>
      <c r="D392" s="1">
        <v>52471</v>
      </c>
      <c r="E392" s="1">
        <v>38654400</v>
      </c>
      <c r="F392" s="1">
        <v>37740500</v>
      </c>
      <c r="G392" s="1">
        <f t="shared" si="30"/>
        <v>913900</v>
      </c>
      <c r="H392">
        <f t="shared" si="31"/>
        <v>736.68121438508888</v>
      </c>
      <c r="I392">
        <f t="shared" si="32"/>
        <v>719.26397438585127</v>
      </c>
      <c r="J392">
        <f t="shared" si="33"/>
        <v>17.417239999237673</v>
      </c>
      <c r="K392">
        <f t="shared" si="34"/>
        <v>2.3642845316445216E-2</v>
      </c>
    </row>
    <row r="393" spans="1:11" x14ac:dyDescent="0.25">
      <c r="A393" t="s">
        <v>397</v>
      </c>
      <c r="B393">
        <v>392</v>
      </c>
      <c r="C393">
        <v>1997</v>
      </c>
      <c r="D393" s="1">
        <v>3130</v>
      </c>
      <c r="E393" s="1">
        <v>1281900</v>
      </c>
      <c r="F393" s="1">
        <v>1181700</v>
      </c>
      <c r="G393" s="1">
        <f t="shared" si="30"/>
        <v>100200</v>
      </c>
      <c r="H393">
        <f t="shared" si="31"/>
        <v>409.55271565495207</v>
      </c>
      <c r="I393">
        <f t="shared" si="32"/>
        <v>377.53993610223642</v>
      </c>
      <c r="J393">
        <f t="shared" si="33"/>
        <v>32.012779552715656</v>
      </c>
      <c r="K393">
        <f t="shared" si="34"/>
        <v>7.8165223496372574E-2</v>
      </c>
    </row>
    <row r="394" spans="1:11" x14ac:dyDescent="0.25">
      <c r="A394" t="s">
        <v>398</v>
      </c>
      <c r="B394">
        <v>393</v>
      </c>
      <c r="C394">
        <v>1997</v>
      </c>
      <c r="D394" s="1">
        <v>3293</v>
      </c>
      <c r="E394" s="1">
        <v>1437650</v>
      </c>
      <c r="F394" s="1">
        <v>1310120</v>
      </c>
      <c r="G394" s="1">
        <f t="shared" si="30"/>
        <v>127530</v>
      </c>
      <c r="H394">
        <f t="shared" si="31"/>
        <v>436.57758882477981</v>
      </c>
      <c r="I394">
        <f t="shared" si="32"/>
        <v>397.84998481627696</v>
      </c>
      <c r="J394">
        <f t="shared" si="33"/>
        <v>38.727604008502887</v>
      </c>
      <c r="K394">
        <f t="shared" si="34"/>
        <v>8.8707265328835258E-2</v>
      </c>
    </row>
    <row r="395" spans="1:11" x14ac:dyDescent="0.25">
      <c r="A395" t="s">
        <v>399</v>
      </c>
      <c r="B395">
        <v>394</v>
      </c>
      <c r="C395">
        <v>1997</v>
      </c>
      <c r="D395" s="1">
        <v>10552</v>
      </c>
      <c r="E395" s="1">
        <v>4307990</v>
      </c>
      <c r="F395" s="1">
        <v>3968300</v>
      </c>
      <c r="G395" s="1">
        <f t="shared" si="30"/>
        <v>339690</v>
      </c>
      <c r="H395">
        <f t="shared" si="31"/>
        <v>408.26288855193326</v>
      </c>
      <c r="I395">
        <f t="shared" si="32"/>
        <v>376.07088703563306</v>
      </c>
      <c r="J395">
        <f t="shared" si="33"/>
        <v>32.19200151630023</v>
      </c>
      <c r="K395">
        <f t="shared" si="34"/>
        <v>7.8851157964619237E-2</v>
      </c>
    </row>
    <row r="396" spans="1:11" x14ac:dyDescent="0.25">
      <c r="A396" t="s">
        <v>400</v>
      </c>
      <c r="B396">
        <v>395</v>
      </c>
      <c r="C396">
        <v>1997</v>
      </c>
      <c r="D396" s="1">
        <v>14465</v>
      </c>
      <c r="E396" s="1">
        <v>6145460</v>
      </c>
      <c r="F396" s="1">
        <v>3068200</v>
      </c>
      <c r="G396" s="1">
        <f t="shared" si="30"/>
        <v>3077260</v>
      </c>
      <c r="H396">
        <f t="shared" si="31"/>
        <v>424.85032837884546</v>
      </c>
      <c r="I396">
        <f t="shared" si="32"/>
        <v>212.11199446940893</v>
      </c>
      <c r="J396">
        <f t="shared" si="33"/>
        <v>212.73833390943656</v>
      </c>
      <c r="K396">
        <f t="shared" si="34"/>
        <v>0.50073712952325788</v>
      </c>
    </row>
    <row r="397" spans="1:11" x14ac:dyDescent="0.25">
      <c r="A397" t="s">
        <v>401</v>
      </c>
      <c r="B397">
        <v>396</v>
      </c>
      <c r="C397">
        <v>1997</v>
      </c>
      <c r="D397" s="1">
        <v>12437</v>
      </c>
      <c r="E397" s="1">
        <v>7133750</v>
      </c>
      <c r="F397" s="1">
        <v>6684000</v>
      </c>
      <c r="G397" s="1">
        <f t="shared" si="30"/>
        <v>449750</v>
      </c>
      <c r="H397">
        <f t="shared" si="31"/>
        <v>573.59089812655782</v>
      </c>
      <c r="I397">
        <f t="shared" si="32"/>
        <v>537.42864034735067</v>
      </c>
      <c r="J397">
        <f t="shared" si="33"/>
        <v>36.162257779207202</v>
      </c>
      <c r="K397">
        <f t="shared" si="34"/>
        <v>6.304538286315052E-2</v>
      </c>
    </row>
    <row r="398" spans="1:11" x14ac:dyDescent="0.25">
      <c r="A398" t="s">
        <v>402</v>
      </c>
      <c r="B398">
        <v>397</v>
      </c>
      <c r="C398">
        <v>1997</v>
      </c>
      <c r="D398" s="1">
        <v>5765</v>
      </c>
      <c r="E398" s="1">
        <v>1853780</v>
      </c>
      <c r="F398" s="1">
        <v>1171290</v>
      </c>
      <c r="G398" s="1">
        <f t="shared" si="30"/>
        <v>682490</v>
      </c>
      <c r="H398">
        <f t="shared" si="31"/>
        <v>321.55767562879447</v>
      </c>
      <c r="I398">
        <f t="shared" si="32"/>
        <v>203.17259323503902</v>
      </c>
      <c r="J398">
        <f t="shared" si="33"/>
        <v>118.38508239375543</v>
      </c>
      <c r="K398">
        <f t="shared" si="34"/>
        <v>0.36816127048517083</v>
      </c>
    </row>
    <row r="399" spans="1:11" x14ac:dyDescent="0.25">
      <c r="A399" t="s">
        <v>403</v>
      </c>
      <c r="B399">
        <v>398</v>
      </c>
      <c r="C399">
        <v>1997</v>
      </c>
      <c r="D399" s="1">
        <v>3850</v>
      </c>
      <c r="E399" s="1">
        <v>1528270</v>
      </c>
      <c r="F399" s="1">
        <v>1319620</v>
      </c>
      <c r="G399" s="1">
        <f t="shared" si="30"/>
        <v>208650</v>
      </c>
      <c r="H399">
        <f t="shared" si="31"/>
        <v>396.95324675324673</v>
      </c>
      <c r="I399">
        <f t="shared" si="32"/>
        <v>342.75844155844158</v>
      </c>
      <c r="J399">
        <f t="shared" si="33"/>
        <v>54.194805194805198</v>
      </c>
      <c r="K399">
        <f t="shared" si="34"/>
        <v>0.13652692259875548</v>
      </c>
    </row>
    <row r="400" spans="1:11" x14ac:dyDescent="0.25">
      <c r="A400" t="s">
        <v>404</v>
      </c>
      <c r="B400">
        <v>399</v>
      </c>
      <c r="C400">
        <v>1997</v>
      </c>
      <c r="D400" s="1">
        <v>5751</v>
      </c>
      <c r="E400" s="1">
        <v>2387810</v>
      </c>
      <c r="F400" s="1">
        <v>2145700</v>
      </c>
      <c r="G400" s="1">
        <f t="shared" si="30"/>
        <v>242110</v>
      </c>
      <c r="H400">
        <f t="shared" si="31"/>
        <v>415.19909580942442</v>
      </c>
      <c r="I400">
        <f t="shared" si="32"/>
        <v>373.10033037732569</v>
      </c>
      <c r="J400">
        <f t="shared" si="33"/>
        <v>42.098765432098766</v>
      </c>
      <c r="K400">
        <f t="shared" si="34"/>
        <v>0.1013941645273284</v>
      </c>
    </row>
    <row r="401" spans="1:11" x14ac:dyDescent="0.25">
      <c r="A401" t="s">
        <v>405</v>
      </c>
      <c r="B401">
        <v>400</v>
      </c>
      <c r="C401">
        <v>1997</v>
      </c>
      <c r="D401" s="1">
        <v>5643</v>
      </c>
      <c r="E401" s="1">
        <v>2445600</v>
      </c>
      <c r="F401" s="1">
        <v>1821800</v>
      </c>
      <c r="G401" s="1">
        <f t="shared" si="30"/>
        <v>623800</v>
      </c>
      <c r="H401">
        <f t="shared" si="31"/>
        <v>433.38649654439126</v>
      </c>
      <c r="I401">
        <f t="shared" si="32"/>
        <v>322.84245968456497</v>
      </c>
      <c r="J401">
        <f t="shared" si="33"/>
        <v>110.54403685982633</v>
      </c>
      <c r="K401">
        <f t="shared" si="34"/>
        <v>0.25507033038927052</v>
      </c>
    </row>
    <row r="402" spans="1:11" x14ac:dyDescent="0.25">
      <c r="A402" t="s">
        <v>406</v>
      </c>
      <c r="B402">
        <v>401</v>
      </c>
      <c r="C402">
        <v>1997</v>
      </c>
      <c r="D402" s="1">
        <v>2668</v>
      </c>
      <c r="E402" s="1">
        <v>1098390</v>
      </c>
      <c r="F402" s="1">
        <v>1001300</v>
      </c>
      <c r="G402" s="1">
        <f t="shared" si="30"/>
        <v>97090</v>
      </c>
      <c r="H402">
        <f t="shared" si="31"/>
        <v>411.69040479760122</v>
      </c>
      <c r="I402">
        <f t="shared" si="32"/>
        <v>375.29985007496254</v>
      </c>
      <c r="J402">
        <f t="shared" si="33"/>
        <v>36.390554722638683</v>
      </c>
      <c r="K402">
        <f t="shared" si="34"/>
        <v>8.8393011589690373E-2</v>
      </c>
    </row>
    <row r="403" spans="1:11" x14ac:dyDescent="0.25">
      <c r="A403" t="s">
        <v>407</v>
      </c>
      <c r="B403">
        <v>402</v>
      </c>
      <c r="C403">
        <v>1997</v>
      </c>
      <c r="D403" s="1">
        <v>22729</v>
      </c>
      <c r="E403" s="1">
        <v>31803900</v>
      </c>
      <c r="F403" s="1">
        <v>30296600</v>
      </c>
      <c r="G403" s="1">
        <f t="shared" si="30"/>
        <v>1507300</v>
      </c>
      <c r="H403">
        <f t="shared" si="31"/>
        <v>1399.2652558405562</v>
      </c>
      <c r="I403">
        <f t="shared" si="32"/>
        <v>1332.949095868714</v>
      </c>
      <c r="J403">
        <f t="shared" si="33"/>
        <v>66.31615997184214</v>
      </c>
      <c r="K403">
        <f t="shared" si="34"/>
        <v>4.7393558651611906E-2</v>
      </c>
    </row>
    <row r="404" spans="1:11" x14ac:dyDescent="0.25">
      <c r="A404" t="s">
        <v>408</v>
      </c>
      <c r="B404">
        <v>403</v>
      </c>
      <c r="C404">
        <v>1997</v>
      </c>
      <c r="D404" s="1">
        <v>11820</v>
      </c>
      <c r="E404" s="1">
        <v>5193870</v>
      </c>
      <c r="F404" s="1">
        <v>4392140</v>
      </c>
      <c r="G404" s="1">
        <f t="shared" si="30"/>
        <v>801730</v>
      </c>
      <c r="H404">
        <f t="shared" si="31"/>
        <v>439.41370558375633</v>
      </c>
      <c r="I404">
        <f t="shared" si="32"/>
        <v>371.58544839255501</v>
      </c>
      <c r="J404">
        <f t="shared" si="33"/>
        <v>67.828257191201359</v>
      </c>
      <c r="K404">
        <f t="shared" si="34"/>
        <v>0.15436081380550534</v>
      </c>
    </row>
    <row r="405" spans="1:11" x14ac:dyDescent="0.25">
      <c r="A405" t="s">
        <v>409</v>
      </c>
      <c r="B405">
        <v>404</v>
      </c>
      <c r="C405">
        <v>1997</v>
      </c>
      <c r="D405" s="1">
        <v>18834</v>
      </c>
      <c r="E405" s="1">
        <v>7740480</v>
      </c>
      <c r="F405" s="1">
        <v>4213000</v>
      </c>
      <c r="G405" s="1">
        <f t="shared" si="30"/>
        <v>3527480</v>
      </c>
      <c r="H405">
        <f t="shared" si="31"/>
        <v>410.98438993309969</v>
      </c>
      <c r="I405">
        <f t="shared" si="32"/>
        <v>223.69119677179569</v>
      </c>
      <c r="J405">
        <f t="shared" si="33"/>
        <v>187.29319316130403</v>
      </c>
      <c r="K405">
        <f t="shared" si="34"/>
        <v>0.455718508412915</v>
      </c>
    </row>
    <row r="406" spans="1:11" x14ac:dyDescent="0.25">
      <c r="A406" t="s">
        <v>410</v>
      </c>
      <c r="B406">
        <v>405</v>
      </c>
      <c r="C406">
        <v>1997</v>
      </c>
      <c r="D406" s="1">
        <v>5770</v>
      </c>
      <c r="E406" s="1">
        <v>1699780</v>
      </c>
      <c r="F406" s="1">
        <v>1353600</v>
      </c>
      <c r="G406" s="1">
        <f t="shared" si="30"/>
        <v>346180</v>
      </c>
      <c r="H406">
        <f t="shared" si="31"/>
        <v>294.58925476603122</v>
      </c>
      <c r="I406">
        <f t="shared" si="32"/>
        <v>234.59272097053727</v>
      </c>
      <c r="J406">
        <f t="shared" si="33"/>
        <v>59.996533795493932</v>
      </c>
      <c r="K406">
        <f t="shared" si="34"/>
        <v>0.2036616503312193</v>
      </c>
    </row>
    <row r="407" spans="1:11" x14ac:dyDescent="0.25">
      <c r="A407" t="s">
        <v>411</v>
      </c>
      <c r="B407">
        <v>406</v>
      </c>
      <c r="C407">
        <v>1997</v>
      </c>
      <c r="D407" s="1">
        <v>36123</v>
      </c>
      <c r="E407" s="1">
        <v>14822300</v>
      </c>
      <c r="F407" s="1">
        <v>12867800</v>
      </c>
      <c r="G407" s="1">
        <f t="shared" si="30"/>
        <v>1954500</v>
      </c>
      <c r="H407">
        <f t="shared" si="31"/>
        <v>410.32859950723918</v>
      </c>
      <c r="I407">
        <f t="shared" si="32"/>
        <v>356.22179774658804</v>
      </c>
      <c r="J407">
        <f t="shared" si="33"/>
        <v>54.106801760651109</v>
      </c>
      <c r="K407">
        <f t="shared" si="34"/>
        <v>0.13186212666050479</v>
      </c>
    </row>
    <row r="408" spans="1:11" x14ac:dyDescent="0.25">
      <c r="A408" t="s">
        <v>412</v>
      </c>
      <c r="B408">
        <v>407</v>
      </c>
      <c r="C408">
        <v>1997</v>
      </c>
      <c r="D408" s="1">
        <v>26371</v>
      </c>
      <c r="E408" s="1">
        <v>10974600</v>
      </c>
      <c r="F408" s="1">
        <v>9330520</v>
      </c>
      <c r="G408" s="1">
        <f t="shared" si="30"/>
        <v>1644080</v>
      </c>
      <c r="H408">
        <f t="shared" si="31"/>
        <v>416.16169276857153</v>
      </c>
      <c r="I408">
        <f t="shared" si="32"/>
        <v>353.81745098782756</v>
      </c>
      <c r="J408">
        <f t="shared" si="33"/>
        <v>62.344241780743999</v>
      </c>
      <c r="K408">
        <f t="shared" si="34"/>
        <v>0.14980773786743937</v>
      </c>
    </row>
    <row r="409" spans="1:11" x14ac:dyDescent="0.25">
      <c r="A409" t="s">
        <v>413</v>
      </c>
      <c r="B409">
        <v>408</v>
      </c>
      <c r="C409">
        <v>1997</v>
      </c>
      <c r="D409" s="1">
        <v>9867</v>
      </c>
      <c r="E409" s="1">
        <v>4503430</v>
      </c>
      <c r="F409" s="1">
        <v>3713690</v>
      </c>
      <c r="G409" s="1">
        <f t="shared" si="30"/>
        <v>789740</v>
      </c>
      <c r="H409">
        <f t="shared" si="31"/>
        <v>456.41329684807948</v>
      </c>
      <c r="I409">
        <f t="shared" si="32"/>
        <v>376.37478463565418</v>
      </c>
      <c r="J409">
        <f t="shared" si="33"/>
        <v>80.03851221242526</v>
      </c>
      <c r="K409">
        <f t="shared" si="34"/>
        <v>0.17536411135512264</v>
      </c>
    </row>
    <row r="410" spans="1:11" x14ac:dyDescent="0.25">
      <c r="A410" t="s">
        <v>414</v>
      </c>
      <c r="B410">
        <v>409</v>
      </c>
      <c r="C410">
        <v>1997</v>
      </c>
      <c r="D410" s="1">
        <v>14305</v>
      </c>
      <c r="E410" s="1">
        <v>5952080</v>
      </c>
      <c r="F410" s="1">
        <v>4634880</v>
      </c>
      <c r="G410" s="1">
        <f t="shared" si="30"/>
        <v>1317200</v>
      </c>
      <c r="H410">
        <f t="shared" si="31"/>
        <v>416.08388675288359</v>
      </c>
      <c r="I410">
        <f t="shared" si="32"/>
        <v>324.00419433764421</v>
      </c>
      <c r="J410">
        <f t="shared" si="33"/>
        <v>92.079692415239421</v>
      </c>
      <c r="K410">
        <f t="shared" si="34"/>
        <v>0.22130078896789021</v>
      </c>
    </row>
    <row r="411" spans="1:11" x14ac:dyDescent="0.25">
      <c r="A411" t="s">
        <v>415</v>
      </c>
      <c r="B411">
        <v>410</v>
      </c>
      <c r="C411">
        <v>1997</v>
      </c>
      <c r="D411" s="1">
        <v>5812</v>
      </c>
      <c r="E411" s="1">
        <v>2219060</v>
      </c>
      <c r="F411" s="1">
        <v>2137700</v>
      </c>
      <c r="G411" s="1">
        <f t="shared" si="30"/>
        <v>81360</v>
      </c>
      <c r="H411">
        <f t="shared" si="31"/>
        <v>381.80660701995873</v>
      </c>
      <c r="I411">
        <f t="shared" si="32"/>
        <v>367.80798348245008</v>
      </c>
      <c r="J411">
        <f t="shared" si="33"/>
        <v>13.998623537508603</v>
      </c>
      <c r="K411">
        <f t="shared" si="34"/>
        <v>3.666417311834741E-2</v>
      </c>
    </row>
    <row r="412" spans="1:11" x14ac:dyDescent="0.25">
      <c r="A412" t="s">
        <v>416</v>
      </c>
      <c r="B412">
        <v>411</v>
      </c>
      <c r="C412">
        <v>1997</v>
      </c>
      <c r="D412" s="1">
        <v>8937</v>
      </c>
      <c r="E412" s="1">
        <v>3351310</v>
      </c>
      <c r="F412" s="1">
        <v>2734900</v>
      </c>
      <c r="G412" s="1">
        <f t="shared" si="30"/>
        <v>616410</v>
      </c>
      <c r="H412">
        <f t="shared" si="31"/>
        <v>374.99272686583868</v>
      </c>
      <c r="I412">
        <f t="shared" si="32"/>
        <v>306.01991719816493</v>
      </c>
      <c r="J412">
        <f t="shared" si="33"/>
        <v>68.972809667673715</v>
      </c>
      <c r="K412">
        <f t="shared" si="34"/>
        <v>0.18393105979452809</v>
      </c>
    </row>
    <row r="413" spans="1:11" x14ac:dyDescent="0.25">
      <c r="A413" t="s">
        <v>417</v>
      </c>
      <c r="B413">
        <v>412</v>
      </c>
      <c r="C413">
        <v>1997</v>
      </c>
      <c r="D413" s="1">
        <v>24461</v>
      </c>
      <c r="E413" s="1">
        <v>10048800</v>
      </c>
      <c r="F413" s="1">
        <v>9213400</v>
      </c>
      <c r="G413" s="1">
        <f t="shared" si="30"/>
        <v>835400</v>
      </c>
      <c r="H413">
        <f t="shared" si="31"/>
        <v>410.80904296635458</v>
      </c>
      <c r="I413">
        <f t="shared" si="32"/>
        <v>376.6567188585912</v>
      </c>
      <c r="J413">
        <f t="shared" si="33"/>
        <v>34.152324107763377</v>
      </c>
      <c r="K413">
        <f t="shared" si="34"/>
        <v>8.3134304593583314E-2</v>
      </c>
    </row>
    <row r="414" spans="1:11" x14ac:dyDescent="0.25">
      <c r="A414" t="s">
        <v>418</v>
      </c>
      <c r="B414">
        <v>413</v>
      </c>
      <c r="C414">
        <v>1997</v>
      </c>
      <c r="D414" s="1">
        <v>3750</v>
      </c>
      <c r="E414" s="1">
        <v>1544130</v>
      </c>
      <c r="F414" s="1">
        <v>1404500</v>
      </c>
      <c r="G414" s="1">
        <f t="shared" si="30"/>
        <v>139630</v>
      </c>
      <c r="H414">
        <f t="shared" si="31"/>
        <v>411.76799999999997</v>
      </c>
      <c r="I414">
        <f t="shared" si="32"/>
        <v>374.53333333333336</v>
      </c>
      <c r="J414">
        <f t="shared" si="33"/>
        <v>37.234666666666669</v>
      </c>
      <c r="K414">
        <f t="shared" si="34"/>
        <v>9.0426324208453965E-2</v>
      </c>
    </row>
    <row r="415" spans="1:11" x14ac:dyDescent="0.25">
      <c r="A415" t="s">
        <v>419</v>
      </c>
      <c r="B415">
        <v>414</v>
      </c>
      <c r="C415">
        <v>1997</v>
      </c>
      <c r="D415" s="1">
        <v>6989</v>
      </c>
      <c r="E415" s="1">
        <v>2590110</v>
      </c>
      <c r="F415" s="1">
        <v>2404640</v>
      </c>
      <c r="G415" s="1">
        <f t="shared" si="30"/>
        <v>185470</v>
      </c>
      <c r="H415">
        <f t="shared" si="31"/>
        <v>370.59808270138791</v>
      </c>
      <c r="I415">
        <f t="shared" si="32"/>
        <v>344.06066676205467</v>
      </c>
      <c r="J415">
        <f t="shared" si="33"/>
        <v>26.537415939333236</v>
      </c>
      <c r="K415">
        <f t="shared" si="34"/>
        <v>7.1606997386211388E-2</v>
      </c>
    </row>
    <row r="416" spans="1:11" x14ac:dyDescent="0.25">
      <c r="A416" t="s">
        <v>420</v>
      </c>
      <c r="B416">
        <v>415</v>
      </c>
      <c r="C416">
        <v>1997</v>
      </c>
      <c r="D416" s="1">
        <v>11446</v>
      </c>
      <c r="E416" s="1">
        <v>4121190</v>
      </c>
      <c r="F416" s="1">
        <v>3149260</v>
      </c>
      <c r="G416" s="1">
        <f t="shared" si="30"/>
        <v>971930</v>
      </c>
      <c r="H416">
        <f t="shared" si="31"/>
        <v>360.05504106237987</v>
      </c>
      <c r="I416">
        <f t="shared" si="32"/>
        <v>275.14066049274857</v>
      </c>
      <c r="J416">
        <f t="shared" si="33"/>
        <v>84.914380569631305</v>
      </c>
      <c r="K416">
        <f t="shared" si="34"/>
        <v>0.23583722177332272</v>
      </c>
    </row>
    <row r="417" spans="1:11" x14ac:dyDescent="0.25">
      <c r="A417" t="s">
        <v>421</v>
      </c>
      <c r="B417">
        <v>416</v>
      </c>
      <c r="C417">
        <v>1997</v>
      </c>
      <c r="D417" s="1">
        <v>35345</v>
      </c>
      <c r="E417" s="1">
        <v>18209900</v>
      </c>
      <c r="F417" s="1">
        <v>17472000</v>
      </c>
      <c r="G417" s="1">
        <f t="shared" si="30"/>
        <v>737900</v>
      </c>
      <c r="H417">
        <f t="shared" si="31"/>
        <v>515.20441363700661</v>
      </c>
      <c r="I417">
        <f t="shared" si="32"/>
        <v>494.3273447446598</v>
      </c>
      <c r="J417">
        <f t="shared" si="33"/>
        <v>20.877068892346866</v>
      </c>
      <c r="K417">
        <f t="shared" si="34"/>
        <v>4.0521913903975311E-2</v>
      </c>
    </row>
    <row r="418" spans="1:11" x14ac:dyDescent="0.25">
      <c r="A418" t="s">
        <v>422</v>
      </c>
      <c r="B418">
        <v>417</v>
      </c>
      <c r="C418">
        <v>1997</v>
      </c>
      <c r="D418" s="1">
        <v>11897</v>
      </c>
      <c r="E418" s="1">
        <v>15193600</v>
      </c>
      <c r="F418" s="1">
        <v>14931000</v>
      </c>
      <c r="G418" s="1">
        <f t="shared" si="30"/>
        <v>262600</v>
      </c>
      <c r="H418">
        <f t="shared" si="31"/>
        <v>1277.095065983021</v>
      </c>
      <c r="I418">
        <f t="shared" si="32"/>
        <v>1255.0222745229889</v>
      </c>
      <c r="J418">
        <f t="shared" si="33"/>
        <v>22.07279146003194</v>
      </c>
      <c r="K418">
        <f t="shared" si="34"/>
        <v>1.7283593091828139E-2</v>
      </c>
    </row>
    <row r="419" spans="1:11" x14ac:dyDescent="0.25">
      <c r="A419" t="s">
        <v>423</v>
      </c>
      <c r="B419">
        <v>418</v>
      </c>
      <c r="C419">
        <v>1997</v>
      </c>
      <c r="D419" s="1">
        <v>12466</v>
      </c>
      <c r="E419" s="1">
        <v>5314140</v>
      </c>
      <c r="F419" s="1">
        <v>4047920</v>
      </c>
      <c r="G419" s="1">
        <f t="shared" si="30"/>
        <v>1266220</v>
      </c>
      <c r="H419">
        <f t="shared" si="31"/>
        <v>426.29071073319432</v>
      </c>
      <c r="I419">
        <f t="shared" si="32"/>
        <v>324.71682977699345</v>
      </c>
      <c r="J419">
        <f t="shared" si="33"/>
        <v>101.57388095620087</v>
      </c>
      <c r="K419">
        <f t="shared" si="34"/>
        <v>0.23827373761323561</v>
      </c>
    </row>
    <row r="420" spans="1:11" x14ac:dyDescent="0.25">
      <c r="A420" t="s">
        <v>424</v>
      </c>
      <c r="B420">
        <v>419</v>
      </c>
      <c r="C420">
        <v>1997</v>
      </c>
      <c r="D420" s="1">
        <v>11506</v>
      </c>
      <c r="E420" s="1">
        <v>4680790</v>
      </c>
      <c r="F420" s="1">
        <v>4305100</v>
      </c>
      <c r="G420" s="1">
        <f t="shared" si="30"/>
        <v>375690</v>
      </c>
      <c r="H420">
        <f t="shared" si="31"/>
        <v>406.81296714757519</v>
      </c>
      <c r="I420">
        <f t="shared" si="32"/>
        <v>374.16130714409871</v>
      </c>
      <c r="J420">
        <f t="shared" si="33"/>
        <v>32.651660003476444</v>
      </c>
      <c r="K420">
        <f t="shared" si="34"/>
        <v>8.0262092510025002E-2</v>
      </c>
    </row>
    <row r="421" spans="1:11" x14ac:dyDescent="0.25">
      <c r="A421" t="s">
        <v>425</v>
      </c>
      <c r="B421">
        <v>420</v>
      </c>
      <c r="C421">
        <v>1997</v>
      </c>
      <c r="D421" s="1">
        <v>16436</v>
      </c>
      <c r="E421" s="1">
        <v>6038900</v>
      </c>
      <c r="F421" s="1">
        <v>3646500</v>
      </c>
      <c r="G421" s="1">
        <f t="shared" si="30"/>
        <v>2392400</v>
      </c>
      <c r="H421">
        <f t="shared" si="31"/>
        <v>367.4190800681431</v>
      </c>
      <c r="I421">
        <f t="shared" si="32"/>
        <v>221.8605500121684</v>
      </c>
      <c r="J421">
        <f t="shared" si="33"/>
        <v>145.5585300559747</v>
      </c>
      <c r="K421">
        <f t="shared" si="34"/>
        <v>0.39616486446207094</v>
      </c>
    </row>
    <row r="422" spans="1:11" x14ac:dyDescent="0.25">
      <c r="A422" t="s">
        <v>426</v>
      </c>
      <c r="B422">
        <v>421</v>
      </c>
      <c r="C422">
        <v>1997</v>
      </c>
      <c r="D422" s="1">
        <v>25150</v>
      </c>
      <c r="E422" s="1">
        <v>10107400</v>
      </c>
      <c r="F422" s="1">
        <v>8436380</v>
      </c>
      <c r="G422" s="1">
        <f t="shared" si="30"/>
        <v>1671020</v>
      </c>
      <c r="H422">
        <f t="shared" si="31"/>
        <v>401.88469184890658</v>
      </c>
      <c r="I422">
        <f t="shared" si="32"/>
        <v>335.44254473161033</v>
      </c>
      <c r="J422">
        <f t="shared" si="33"/>
        <v>66.442147117296216</v>
      </c>
      <c r="K422">
        <f t="shared" si="34"/>
        <v>0.16532639452282483</v>
      </c>
    </row>
    <row r="423" spans="1:11" x14ac:dyDescent="0.25">
      <c r="A423" t="s">
        <v>427</v>
      </c>
      <c r="B423">
        <v>422</v>
      </c>
      <c r="C423">
        <v>1997</v>
      </c>
      <c r="D423" s="1">
        <v>6663</v>
      </c>
      <c r="E423" s="1">
        <v>3025310</v>
      </c>
      <c r="F423" s="1">
        <v>2368490</v>
      </c>
      <c r="G423" s="1">
        <f t="shared" si="30"/>
        <v>656820</v>
      </c>
      <c r="H423">
        <f t="shared" si="31"/>
        <v>454.04622542398317</v>
      </c>
      <c r="I423">
        <f t="shared" si="32"/>
        <v>355.46900795437489</v>
      </c>
      <c r="J423">
        <f t="shared" si="33"/>
        <v>98.577217469608286</v>
      </c>
      <c r="K423">
        <f t="shared" si="34"/>
        <v>0.21710832939434307</v>
      </c>
    </row>
    <row r="424" spans="1:11" x14ac:dyDescent="0.25">
      <c r="A424" t="s">
        <v>428</v>
      </c>
      <c r="B424">
        <v>423</v>
      </c>
      <c r="C424">
        <v>1997</v>
      </c>
      <c r="D424" s="1">
        <v>2012</v>
      </c>
      <c r="E424" s="1">
        <v>862873</v>
      </c>
      <c r="F424" s="1">
        <v>790900</v>
      </c>
      <c r="G424" s="1">
        <f t="shared" si="30"/>
        <v>71973</v>
      </c>
      <c r="H424">
        <f t="shared" si="31"/>
        <v>428.86332007952285</v>
      </c>
      <c r="I424">
        <f t="shared" si="32"/>
        <v>393.09145129224652</v>
      </c>
      <c r="J424">
        <f t="shared" si="33"/>
        <v>35.77186878727634</v>
      </c>
      <c r="K424">
        <f t="shared" si="34"/>
        <v>8.3410884336397123E-2</v>
      </c>
    </row>
    <row r="425" spans="1:11" x14ac:dyDescent="0.25">
      <c r="A425" t="s">
        <v>429</v>
      </c>
      <c r="B425">
        <v>424</v>
      </c>
      <c r="C425">
        <v>1997</v>
      </c>
      <c r="D425" s="1">
        <v>4106</v>
      </c>
      <c r="E425" s="1">
        <v>1387320</v>
      </c>
      <c r="F425" s="1">
        <v>1327920</v>
      </c>
      <c r="G425" s="1">
        <f t="shared" si="30"/>
        <v>59400</v>
      </c>
      <c r="H425">
        <f t="shared" si="31"/>
        <v>337.87627861665857</v>
      </c>
      <c r="I425">
        <f t="shared" si="32"/>
        <v>323.40964442279591</v>
      </c>
      <c r="J425">
        <f t="shared" si="33"/>
        <v>14.466634193862641</v>
      </c>
      <c r="K425">
        <f t="shared" si="34"/>
        <v>4.2816365366317791E-2</v>
      </c>
    </row>
    <row r="426" spans="1:11" x14ac:dyDescent="0.25">
      <c r="A426" t="s">
        <v>430</v>
      </c>
      <c r="B426">
        <v>425</v>
      </c>
      <c r="C426">
        <v>1997</v>
      </c>
      <c r="D426" s="1">
        <v>293731</v>
      </c>
      <c r="E426" s="1">
        <v>173940000</v>
      </c>
      <c r="F426" s="1">
        <v>147973000</v>
      </c>
      <c r="G426" s="1">
        <f t="shared" si="30"/>
        <v>25967000</v>
      </c>
      <c r="H426">
        <f t="shared" si="31"/>
        <v>592.1744725616295</v>
      </c>
      <c r="I426">
        <f t="shared" si="32"/>
        <v>503.77045664230195</v>
      </c>
      <c r="J426">
        <f t="shared" si="33"/>
        <v>88.404015919327549</v>
      </c>
      <c r="K426">
        <f t="shared" si="34"/>
        <v>0.14928711049787283</v>
      </c>
    </row>
    <row r="427" spans="1:11" x14ac:dyDescent="0.25">
      <c r="A427" t="s">
        <v>431</v>
      </c>
      <c r="B427">
        <v>426</v>
      </c>
      <c r="C427">
        <v>1997</v>
      </c>
      <c r="D427" s="1">
        <v>7767</v>
      </c>
      <c r="E427" s="1">
        <v>3392640</v>
      </c>
      <c r="F427" s="1">
        <v>2742070</v>
      </c>
      <c r="G427" s="1">
        <f t="shared" si="30"/>
        <v>650570</v>
      </c>
      <c r="H427">
        <f t="shared" si="31"/>
        <v>436.80185399768249</v>
      </c>
      <c r="I427">
        <f t="shared" si="32"/>
        <v>353.04107119866103</v>
      </c>
      <c r="J427">
        <f t="shared" si="33"/>
        <v>83.760782799021499</v>
      </c>
      <c r="K427">
        <f t="shared" si="34"/>
        <v>0.1917592199584984</v>
      </c>
    </row>
    <row r="428" spans="1:11" x14ac:dyDescent="0.25">
      <c r="A428" t="s">
        <v>432</v>
      </c>
      <c r="B428">
        <v>427</v>
      </c>
      <c r="C428">
        <v>1997</v>
      </c>
      <c r="D428" s="1">
        <v>18451</v>
      </c>
      <c r="E428" s="1">
        <v>12093800</v>
      </c>
      <c r="F428" s="1">
        <v>11006000</v>
      </c>
      <c r="G428" s="1">
        <f t="shared" si="30"/>
        <v>1087800</v>
      </c>
      <c r="H428">
        <f t="shared" si="31"/>
        <v>655.45498888949112</v>
      </c>
      <c r="I428">
        <f t="shared" si="32"/>
        <v>596.49883475150398</v>
      </c>
      <c r="J428">
        <f t="shared" si="33"/>
        <v>58.956154137987099</v>
      </c>
      <c r="K428">
        <f t="shared" si="34"/>
        <v>8.9946914948155252E-2</v>
      </c>
    </row>
    <row r="429" spans="1:11" x14ac:dyDescent="0.25">
      <c r="A429" t="s">
        <v>433</v>
      </c>
      <c r="B429">
        <v>428</v>
      </c>
      <c r="C429">
        <v>1997</v>
      </c>
      <c r="D429" s="1">
        <v>3159</v>
      </c>
      <c r="E429" s="1">
        <v>1214210</v>
      </c>
      <c r="F429" s="1">
        <v>1136040</v>
      </c>
      <c r="G429" s="1">
        <f t="shared" si="30"/>
        <v>78170</v>
      </c>
      <c r="H429">
        <f t="shared" si="31"/>
        <v>384.36530547641661</v>
      </c>
      <c r="I429">
        <f t="shared" si="32"/>
        <v>359.62013295346628</v>
      </c>
      <c r="J429">
        <f t="shared" si="33"/>
        <v>24.745172522950302</v>
      </c>
      <c r="K429">
        <f t="shared" si="34"/>
        <v>6.4379308356874013E-2</v>
      </c>
    </row>
    <row r="430" spans="1:11" x14ac:dyDescent="0.25">
      <c r="A430" t="s">
        <v>434</v>
      </c>
      <c r="B430">
        <v>429</v>
      </c>
      <c r="C430">
        <v>1997</v>
      </c>
      <c r="D430" s="1">
        <v>18613</v>
      </c>
      <c r="E430" s="1">
        <v>6939400</v>
      </c>
      <c r="F430" s="1">
        <v>4513000</v>
      </c>
      <c r="G430" s="1">
        <f t="shared" si="30"/>
        <v>2426400</v>
      </c>
      <c r="H430">
        <f t="shared" si="31"/>
        <v>372.82544458174397</v>
      </c>
      <c r="I430">
        <f t="shared" si="32"/>
        <v>242.46494385644442</v>
      </c>
      <c r="J430">
        <f t="shared" si="33"/>
        <v>130.36050072529952</v>
      </c>
      <c r="K430">
        <f t="shared" si="34"/>
        <v>0.34965558982044553</v>
      </c>
    </row>
    <row r="431" spans="1:11" x14ac:dyDescent="0.25">
      <c r="A431" t="s">
        <v>435</v>
      </c>
      <c r="B431">
        <v>430</v>
      </c>
      <c r="C431">
        <v>1997</v>
      </c>
      <c r="D431" s="1">
        <v>4953</v>
      </c>
      <c r="E431" s="1">
        <v>1893510</v>
      </c>
      <c r="F431" s="1">
        <v>1846190</v>
      </c>
      <c r="G431" s="1">
        <f t="shared" si="30"/>
        <v>47320</v>
      </c>
      <c r="H431">
        <f t="shared" si="31"/>
        <v>382.29557843731072</v>
      </c>
      <c r="I431">
        <f t="shared" si="32"/>
        <v>372.74177266303252</v>
      </c>
      <c r="J431">
        <f t="shared" si="33"/>
        <v>9.5538057742782154</v>
      </c>
      <c r="K431">
        <f t="shared" si="34"/>
        <v>2.4990625874698313E-2</v>
      </c>
    </row>
    <row r="432" spans="1:11" x14ac:dyDescent="0.25">
      <c r="A432" t="s">
        <v>436</v>
      </c>
      <c r="B432">
        <v>431</v>
      </c>
      <c r="C432">
        <v>1997</v>
      </c>
      <c r="D432" s="1">
        <v>1895</v>
      </c>
      <c r="E432" s="1">
        <v>699953</v>
      </c>
      <c r="F432" s="1">
        <v>666000</v>
      </c>
      <c r="G432" s="1">
        <f t="shared" si="30"/>
        <v>33953</v>
      </c>
      <c r="H432">
        <f t="shared" si="31"/>
        <v>369.36833773087073</v>
      </c>
      <c r="I432">
        <f t="shared" si="32"/>
        <v>351.45118733509236</v>
      </c>
      <c r="J432">
        <f t="shared" si="33"/>
        <v>17.917150395778364</v>
      </c>
      <c r="K432">
        <f t="shared" si="34"/>
        <v>4.8507542649292162E-2</v>
      </c>
    </row>
    <row r="433" spans="1:11" x14ac:dyDescent="0.25">
      <c r="A433" t="s">
        <v>437</v>
      </c>
      <c r="B433">
        <v>432</v>
      </c>
      <c r="C433">
        <v>1997</v>
      </c>
      <c r="D433" s="1">
        <v>1994</v>
      </c>
      <c r="E433" s="1">
        <v>459614</v>
      </c>
      <c r="F433" s="1">
        <v>426210</v>
      </c>
      <c r="G433" s="1">
        <f t="shared" si="30"/>
        <v>33404</v>
      </c>
      <c r="H433">
        <f t="shared" si="31"/>
        <v>230.49849548645938</v>
      </c>
      <c r="I433">
        <f t="shared" si="32"/>
        <v>213.74623871614844</v>
      </c>
      <c r="J433">
        <f t="shared" si="33"/>
        <v>16.752256770310932</v>
      </c>
      <c r="K433">
        <f t="shared" si="34"/>
        <v>7.2678377943230621E-2</v>
      </c>
    </row>
    <row r="434" spans="1:11" x14ac:dyDescent="0.25">
      <c r="A434" t="s">
        <v>438</v>
      </c>
      <c r="B434">
        <v>433</v>
      </c>
      <c r="C434">
        <v>1997</v>
      </c>
      <c r="D434" s="1">
        <v>4152</v>
      </c>
      <c r="E434" s="1">
        <v>1614580</v>
      </c>
      <c r="F434" s="1">
        <v>1508540</v>
      </c>
      <c r="G434" s="1">
        <f t="shared" si="30"/>
        <v>106040</v>
      </c>
      <c r="H434">
        <f t="shared" si="31"/>
        <v>388.8680154142582</v>
      </c>
      <c r="I434">
        <f t="shared" si="32"/>
        <v>363.32851637764935</v>
      </c>
      <c r="J434">
        <f t="shared" si="33"/>
        <v>25.539499036608863</v>
      </c>
      <c r="K434">
        <f t="shared" si="34"/>
        <v>6.5676522687014571E-2</v>
      </c>
    </row>
    <row r="435" spans="1:11" x14ac:dyDescent="0.25">
      <c r="A435" t="s">
        <v>439</v>
      </c>
      <c r="B435">
        <v>434</v>
      </c>
      <c r="C435">
        <v>1997</v>
      </c>
      <c r="D435" s="1">
        <v>3978</v>
      </c>
      <c r="E435" s="1">
        <v>1468550</v>
      </c>
      <c r="F435" s="1">
        <v>1397000</v>
      </c>
      <c r="G435" s="1">
        <f t="shared" si="30"/>
        <v>71550</v>
      </c>
      <c r="H435">
        <f t="shared" si="31"/>
        <v>369.16792357968831</v>
      </c>
      <c r="I435">
        <f t="shared" si="32"/>
        <v>351.18149824032179</v>
      </c>
      <c r="J435">
        <f t="shared" si="33"/>
        <v>17.986425339366516</v>
      </c>
      <c r="K435">
        <f t="shared" si="34"/>
        <v>4.8721528037860472E-2</v>
      </c>
    </row>
    <row r="436" spans="1:11" x14ac:dyDescent="0.25">
      <c r="A436" t="s">
        <v>440</v>
      </c>
      <c r="B436">
        <v>435</v>
      </c>
      <c r="C436">
        <v>1997</v>
      </c>
      <c r="D436" s="1">
        <v>3151</v>
      </c>
      <c r="E436" s="1">
        <v>963064</v>
      </c>
      <c r="F436" s="1">
        <v>839862</v>
      </c>
      <c r="G436" s="1">
        <f t="shared" si="30"/>
        <v>123202</v>
      </c>
      <c r="H436">
        <f t="shared" si="31"/>
        <v>305.63757537289752</v>
      </c>
      <c r="I436">
        <f t="shared" si="32"/>
        <v>266.5382418279911</v>
      </c>
      <c r="J436">
        <f t="shared" si="33"/>
        <v>39.099333544906379</v>
      </c>
      <c r="K436">
        <f t="shared" si="34"/>
        <v>0.12792711595491058</v>
      </c>
    </row>
    <row r="437" spans="1:11" x14ac:dyDescent="0.25">
      <c r="A437" t="s">
        <v>441</v>
      </c>
      <c r="B437">
        <v>436</v>
      </c>
      <c r="C437">
        <v>1997</v>
      </c>
      <c r="D437">
        <v>771</v>
      </c>
      <c r="E437" s="1">
        <v>168290</v>
      </c>
      <c r="F437" s="1">
        <v>168290</v>
      </c>
      <c r="G437" s="1">
        <f t="shared" si="30"/>
        <v>0</v>
      </c>
      <c r="H437">
        <f t="shared" si="31"/>
        <v>218.27496757457848</v>
      </c>
      <c r="I437">
        <f t="shared" si="32"/>
        <v>218.27496757457848</v>
      </c>
      <c r="J437">
        <f t="shared" si="33"/>
        <v>0</v>
      </c>
      <c r="K437">
        <f t="shared" si="34"/>
        <v>0</v>
      </c>
    </row>
    <row r="438" spans="1:11" x14ac:dyDescent="0.25">
      <c r="A438" t="s">
        <v>442</v>
      </c>
      <c r="B438">
        <v>437</v>
      </c>
      <c r="C438">
        <v>1997</v>
      </c>
      <c r="D438" s="1">
        <v>4254</v>
      </c>
      <c r="E438" s="1">
        <v>1736320</v>
      </c>
      <c r="F438" s="1">
        <v>1579000</v>
      </c>
      <c r="G438" s="1">
        <f t="shared" si="30"/>
        <v>157320</v>
      </c>
      <c r="H438">
        <f t="shared" si="31"/>
        <v>408.16173013634227</v>
      </c>
      <c r="I438">
        <f t="shared" si="32"/>
        <v>371.18006582040431</v>
      </c>
      <c r="J438">
        <f t="shared" si="33"/>
        <v>36.981664315937941</v>
      </c>
      <c r="K438">
        <f t="shared" si="34"/>
        <v>9.0605418356063394E-2</v>
      </c>
    </row>
    <row r="439" spans="1:11" x14ac:dyDescent="0.25">
      <c r="A439" t="s">
        <v>443</v>
      </c>
      <c r="B439">
        <v>438</v>
      </c>
      <c r="C439">
        <v>1997</v>
      </c>
      <c r="D439" s="1">
        <v>2515</v>
      </c>
      <c r="E439" s="1">
        <v>888910</v>
      </c>
      <c r="F439" s="1">
        <v>851190</v>
      </c>
      <c r="G439" s="1">
        <f t="shared" si="30"/>
        <v>37720</v>
      </c>
      <c r="H439">
        <f t="shared" si="31"/>
        <v>353.44333996023857</v>
      </c>
      <c r="I439">
        <f t="shared" si="32"/>
        <v>338.44532803180914</v>
      </c>
      <c r="J439">
        <f t="shared" si="33"/>
        <v>14.998011928429424</v>
      </c>
      <c r="K439">
        <f t="shared" si="34"/>
        <v>4.2433992192685427E-2</v>
      </c>
    </row>
    <row r="440" spans="1:11" x14ac:dyDescent="0.25">
      <c r="A440" t="s">
        <v>444</v>
      </c>
      <c r="B440">
        <v>439</v>
      </c>
      <c r="C440">
        <v>1997</v>
      </c>
      <c r="D440" s="1">
        <v>6295</v>
      </c>
      <c r="E440" s="1">
        <v>1750820</v>
      </c>
      <c r="F440" s="1">
        <v>902590</v>
      </c>
      <c r="G440" s="1">
        <f t="shared" si="30"/>
        <v>848230</v>
      </c>
      <c r="H440">
        <f t="shared" si="31"/>
        <v>278.12867355043687</v>
      </c>
      <c r="I440">
        <f t="shared" si="32"/>
        <v>143.38204924543288</v>
      </c>
      <c r="J440">
        <f t="shared" si="33"/>
        <v>134.74662430500396</v>
      </c>
      <c r="K440">
        <f t="shared" si="34"/>
        <v>0.48447584560377416</v>
      </c>
    </row>
    <row r="441" spans="1:11" x14ac:dyDescent="0.25">
      <c r="A441" t="s">
        <v>445</v>
      </c>
      <c r="B441">
        <v>440</v>
      </c>
      <c r="C441">
        <v>1997</v>
      </c>
      <c r="D441" s="1">
        <v>3213</v>
      </c>
      <c r="E441" s="1">
        <v>1031940</v>
      </c>
      <c r="F441" s="1">
        <v>951920</v>
      </c>
      <c r="G441" s="1">
        <f t="shared" si="30"/>
        <v>80020</v>
      </c>
      <c r="H441">
        <f t="shared" si="31"/>
        <v>321.1764705882353</v>
      </c>
      <c r="I441">
        <f t="shared" si="32"/>
        <v>296.27139744786803</v>
      </c>
      <c r="J441">
        <f t="shared" si="33"/>
        <v>24.905073140367257</v>
      </c>
      <c r="K441">
        <f t="shared" si="34"/>
        <v>7.7543268019458489E-2</v>
      </c>
    </row>
    <row r="442" spans="1:11" x14ac:dyDescent="0.25">
      <c r="A442" t="s">
        <v>446</v>
      </c>
      <c r="B442">
        <v>441</v>
      </c>
      <c r="C442">
        <v>1997</v>
      </c>
      <c r="D442" s="1">
        <v>5959</v>
      </c>
      <c r="E442" s="1">
        <v>1927860</v>
      </c>
      <c r="F442" s="1">
        <v>1763760</v>
      </c>
      <c r="G442" s="1">
        <f t="shared" si="30"/>
        <v>164100</v>
      </c>
      <c r="H442">
        <f t="shared" si="31"/>
        <v>323.5207249538513</v>
      </c>
      <c r="I442">
        <f t="shared" si="32"/>
        <v>295.98254740728311</v>
      </c>
      <c r="J442">
        <f t="shared" si="33"/>
        <v>27.538177546568217</v>
      </c>
      <c r="K442">
        <f t="shared" si="34"/>
        <v>8.5120288817652739E-2</v>
      </c>
    </row>
    <row r="443" spans="1:11" x14ac:dyDescent="0.25">
      <c r="A443" t="s">
        <v>447</v>
      </c>
      <c r="B443">
        <v>442</v>
      </c>
      <c r="C443">
        <v>1997</v>
      </c>
      <c r="D443" s="1">
        <v>14405</v>
      </c>
      <c r="E443" s="1">
        <v>6053800</v>
      </c>
      <c r="F443" s="1">
        <v>5150000</v>
      </c>
      <c r="G443" s="1">
        <f t="shared" si="30"/>
        <v>903800</v>
      </c>
      <c r="H443">
        <f t="shared" si="31"/>
        <v>420.25685525859075</v>
      </c>
      <c r="I443">
        <f t="shared" si="32"/>
        <v>357.51475182228393</v>
      </c>
      <c r="J443">
        <f t="shared" si="33"/>
        <v>62.742103436306834</v>
      </c>
      <c r="K443">
        <f t="shared" si="34"/>
        <v>0.14929465790082264</v>
      </c>
    </row>
    <row r="444" spans="1:11" x14ac:dyDescent="0.25">
      <c r="A444" t="s">
        <v>448</v>
      </c>
      <c r="B444">
        <v>443</v>
      </c>
      <c r="C444">
        <v>1997</v>
      </c>
      <c r="D444" s="1">
        <v>10953</v>
      </c>
      <c r="E444" s="1">
        <v>3859680</v>
      </c>
      <c r="F444" s="1">
        <v>2044470</v>
      </c>
      <c r="G444" s="1">
        <f t="shared" si="30"/>
        <v>1815210</v>
      </c>
      <c r="H444">
        <f t="shared" si="31"/>
        <v>352.38564776773489</v>
      </c>
      <c r="I444">
        <f t="shared" si="32"/>
        <v>186.65844973979731</v>
      </c>
      <c r="J444">
        <f t="shared" si="33"/>
        <v>165.72719802793756</v>
      </c>
      <c r="K444">
        <f t="shared" si="34"/>
        <v>0.47030064668573557</v>
      </c>
    </row>
    <row r="445" spans="1:11" x14ac:dyDescent="0.25">
      <c r="A445" t="s">
        <v>449</v>
      </c>
      <c r="B445">
        <v>444</v>
      </c>
      <c r="C445">
        <v>1997</v>
      </c>
      <c r="D445" s="1">
        <v>2064</v>
      </c>
      <c r="E445" s="1">
        <v>881500</v>
      </c>
      <c r="F445" s="1">
        <v>749000</v>
      </c>
      <c r="G445" s="1">
        <f t="shared" si="30"/>
        <v>132500</v>
      </c>
      <c r="H445">
        <f t="shared" si="31"/>
        <v>427.08333333333331</v>
      </c>
      <c r="I445">
        <f t="shared" si="32"/>
        <v>362.88759689922483</v>
      </c>
      <c r="J445">
        <f t="shared" si="33"/>
        <v>64.195736434108525</v>
      </c>
      <c r="K445">
        <f t="shared" si="34"/>
        <v>0.15031196823596144</v>
      </c>
    </row>
    <row r="446" spans="1:11" x14ac:dyDescent="0.25">
      <c r="A446" t="s">
        <v>450</v>
      </c>
      <c r="B446">
        <v>445</v>
      </c>
      <c r="C446">
        <v>1997</v>
      </c>
      <c r="D446" s="1">
        <v>10014</v>
      </c>
      <c r="E446" s="1">
        <v>3366550</v>
      </c>
      <c r="F446" s="1">
        <v>1747440</v>
      </c>
      <c r="G446" s="1">
        <f t="shared" si="30"/>
        <v>1619110</v>
      </c>
      <c r="H446">
        <f t="shared" si="31"/>
        <v>336.18434192131019</v>
      </c>
      <c r="I446">
        <f t="shared" si="32"/>
        <v>174.49970041941282</v>
      </c>
      <c r="J446">
        <f t="shared" si="33"/>
        <v>161.68464150189735</v>
      </c>
      <c r="K446">
        <f t="shared" si="34"/>
        <v>0.48094042862871483</v>
      </c>
    </row>
    <row r="447" spans="1:11" x14ac:dyDescent="0.25">
      <c r="A447" t="s">
        <v>451</v>
      </c>
      <c r="B447">
        <v>446</v>
      </c>
      <c r="C447">
        <v>1997</v>
      </c>
      <c r="D447" s="1">
        <v>5228</v>
      </c>
      <c r="E447" s="1">
        <v>1108750</v>
      </c>
      <c r="F447" s="1">
        <v>578470</v>
      </c>
      <c r="G447" s="1">
        <f t="shared" si="30"/>
        <v>530280</v>
      </c>
      <c r="H447">
        <f t="shared" si="31"/>
        <v>212.07918898240246</v>
      </c>
      <c r="I447">
        <f t="shared" si="32"/>
        <v>110.64843152257077</v>
      </c>
      <c r="J447">
        <f t="shared" si="33"/>
        <v>101.43075745983168</v>
      </c>
      <c r="K447">
        <f t="shared" si="34"/>
        <v>0.47826832018038334</v>
      </c>
    </row>
    <row r="448" spans="1:11" x14ac:dyDescent="0.25">
      <c r="A448" t="s">
        <v>452</v>
      </c>
      <c r="B448">
        <v>447</v>
      </c>
      <c r="C448">
        <v>1997</v>
      </c>
      <c r="D448" s="1">
        <v>2406</v>
      </c>
      <c r="E448" s="1">
        <v>661871</v>
      </c>
      <c r="F448" s="1">
        <v>601740</v>
      </c>
      <c r="G448" s="1">
        <f t="shared" si="30"/>
        <v>60131</v>
      </c>
      <c r="H448">
        <f t="shared" si="31"/>
        <v>275.09185369908562</v>
      </c>
      <c r="I448">
        <f t="shared" si="32"/>
        <v>250.09975062344139</v>
      </c>
      <c r="J448">
        <f t="shared" si="33"/>
        <v>24.992103075644224</v>
      </c>
      <c r="K448">
        <f t="shared" si="34"/>
        <v>9.085002968856469E-2</v>
      </c>
    </row>
    <row r="449" spans="1:11" x14ac:dyDescent="0.25">
      <c r="A449" t="s">
        <v>453</v>
      </c>
      <c r="B449">
        <v>448</v>
      </c>
      <c r="C449">
        <v>1997</v>
      </c>
      <c r="D449" s="1">
        <v>1502</v>
      </c>
      <c r="E449" s="1">
        <v>460218</v>
      </c>
      <c r="F449" s="1">
        <v>435000</v>
      </c>
      <c r="G449" s="1">
        <f t="shared" si="30"/>
        <v>25218</v>
      </c>
      <c r="H449">
        <f t="shared" si="31"/>
        <v>306.40346205059922</v>
      </c>
      <c r="I449">
        <f t="shared" si="32"/>
        <v>289.61384820239681</v>
      </c>
      <c r="J449">
        <f t="shared" si="33"/>
        <v>16.789613848202396</v>
      </c>
      <c r="K449">
        <f t="shared" si="34"/>
        <v>5.4795770699972615E-2</v>
      </c>
    </row>
    <row r="450" spans="1:11" x14ac:dyDescent="0.25">
      <c r="A450" t="s">
        <v>454</v>
      </c>
      <c r="B450">
        <v>449</v>
      </c>
      <c r="C450">
        <v>1997</v>
      </c>
      <c r="D450" s="1">
        <v>7008</v>
      </c>
      <c r="E450" s="1">
        <v>2084830</v>
      </c>
      <c r="F450" s="1">
        <v>1001760</v>
      </c>
      <c r="G450" s="1">
        <f t="shared" si="30"/>
        <v>1083070</v>
      </c>
      <c r="H450">
        <f t="shared" si="31"/>
        <v>297.49286529680364</v>
      </c>
      <c r="I450">
        <f t="shared" si="32"/>
        <v>142.94520547945206</v>
      </c>
      <c r="J450">
        <f t="shared" si="33"/>
        <v>154.54765981735159</v>
      </c>
      <c r="K450">
        <f t="shared" si="34"/>
        <v>0.51950039091916367</v>
      </c>
    </row>
    <row r="451" spans="1:11" x14ac:dyDescent="0.25">
      <c r="A451" t="s">
        <v>455</v>
      </c>
      <c r="B451">
        <v>450</v>
      </c>
      <c r="C451">
        <v>1997</v>
      </c>
      <c r="D451" s="1">
        <v>4167</v>
      </c>
      <c r="E451" s="1">
        <v>1489870</v>
      </c>
      <c r="F451" s="1">
        <v>1448950</v>
      </c>
      <c r="G451" s="1">
        <f t="shared" ref="G451:G514" si="35">E451-F451</f>
        <v>40920</v>
      </c>
      <c r="H451">
        <f t="shared" ref="H451:H514" si="36">E451/D451</f>
        <v>357.54019678425726</v>
      </c>
      <c r="I451">
        <f t="shared" ref="I451:I514" si="37">F451/D451</f>
        <v>347.72018238540915</v>
      </c>
      <c r="J451">
        <f t="shared" ref="J451:J514" si="38">G451/D451</f>
        <v>9.8200143988480928</v>
      </c>
      <c r="K451">
        <f t="shared" ref="K451:K514" si="39">J451/H451</f>
        <v>2.7465483565680227E-2</v>
      </c>
    </row>
    <row r="452" spans="1:11" x14ac:dyDescent="0.25">
      <c r="A452" t="s">
        <v>456</v>
      </c>
      <c r="B452">
        <v>451</v>
      </c>
      <c r="C452">
        <v>1997</v>
      </c>
      <c r="D452" s="1">
        <v>4903</v>
      </c>
      <c r="E452" s="1">
        <v>1558550</v>
      </c>
      <c r="F452" s="1">
        <v>1522750</v>
      </c>
      <c r="G452" s="1">
        <f t="shared" si="35"/>
        <v>35800</v>
      </c>
      <c r="H452">
        <f t="shared" si="36"/>
        <v>317.87681011625534</v>
      </c>
      <c r="I452">
        <f t="shared" si="37"/>
        <v>310.57515806648991</v>
      </c>
      <c r="J452">
        <f t="shared" si="38"/>
        <v>7.3016520497654493</v>
      </c>
      <c r="K452">
        <f t="shared" si="39"/>
        <v>2.2970068332745178E-2</v>
      </c>
    </row>
    <row r="453" spans="1:11" x14ac:dyDescent="0.25">
      <c r="A453" t="s">
        <v>457</v>
      </c>
      <c r="B453">
        <v>452</v>
      </c>
      <c r="C453">
        <v>1997</v>
      </c>
      <c r="D453" s="1">
        <v>5323</v>
      </c>
      <c r="E453" s="1">
        <v>1496400</v>
      </c>
      <c r="F453" s="1">
        <v>1183000</v>
      </c>
      <c r="G453" s="1">
        <f t="shared" si="35"/>
        <v>313400</v>
      </c>
      <c r="H453">
        <f t="shared" si="36"/>
        <v>281.11966935938381</v>
      </c>
      <c r="I453">
        <f t="shared" si="37"/>
        <v>222.2430959984971</v>
      </c>
      <c r="J453">
        <f t="shared" si="38"/>
        <v>58.876573360886717</v>
      </c>
      <c r="K453">
        <f t="shared" si="39"/>
        <v>0.20943597968457631</v>
      </c>
    </row>
    <row r="454" spans="1:11" x14ac:dyDescent="0.25">
      <c r="A454" t="s">
        <v>458</v>
      </c>
      <c r="B454">
        <v>453</v>
      </c>
      <c r="C454">
        <v>1997</v>
      </c>
      <c r="D454" s="1">
        <v>1726</v>
      </c>
      <c r="E454" s="1">
        <v>559963</v>
      </c>
      <c r="F454" s="1">
        <v>541251</v>
      </c>
      <c r="G454" s="1">
        <f t="shared" si="35"/>
        <v>18712</v>
      </c>
      <c r="H454">
        <f t="shared" si="36"/>
        <v>324.42815758980299</v>
      </c>
      <c r="I454">
        <f t="shared" si="37"/>
        <v>313.58690614136731</v>
      </c>
      <c r="J454">
        <f t="shared" si="38"/>
        <v>10.84125144843569</v>
      </c>
      <c r="K454">
        <f t="shared" si="39"/>
        <v>3.3416493589755042E-2</v>
      </c>
    </row>
    <row r="455" spans="1:11" x14ac:dyDescent="0.25">
      <c r="A455" t="s">
        <v>459</v>
      </c>
      <c r="B455">
        <v>454</v>
      </c>
      <c r="C455">
        <v>1997</v>
      </c>
      <c r="D455" s="1">
        <v>4716</v>
      </c>
      <c r="E455" s="1">
        <v>1709900</v>
      </c>
      <c r="F455" s="1">
        <v>1442300</v>
      </c>
      <c r="G455" s="1">
        <f t="shared" si="35"/>
        <v>267600</v>
      </c>
      <c r="H455">
        <f t="shared" si="36"/>
        <v>362.57421543681085</v>
      </c>
      <c r="I455">
        <f t="shared" si="37"/>
        <v>305.8312128922816</v>
      </c>
      <c r="J455">
        <f t="shared" si="38"/>
        <v>56.743002544529261</v>
      </c>
      <c r="K455">
        <f t="shared" si="39"/>
        <v>0.15650038013918943</v>
      </c>
    </row>
    <row r="456" spans="1:11" x14ac:dyDescent="0.25">
      <c r="A456" t="s">
        <v>460</v>
      </c>
      <c r="B456">
        <v>455</v>
      </c>
      <c r="C456">
        <v>1997</v>
      </c>
      <c r="D456" s="1">
        <v>2059</v>
      </c>
      <c r="E456" s="1">
        <v>572505</v>
      </c>
      <c r="F456" s="1">
        <v>515690</v>
      </c>
      <c r="G456" s="1">
        <f t="shared" si="35"/>
        <v>56815</v>
      </c>
      <c r="H456">
        <f t="shared" si="36"/>
        <v>278.05002428363281</v>
      </c>
      <c r="I456">
        <f t="shared" si="37"/>
        <v>250.45653229723166</v>
      </c>
      <c r="J456">
        <f t="shared" si="38"/>
        <v>27.593491986401165</v>
      </c>
      <c r="K456">
        <f t="shared" si="39"/>
        <v>9.9239307953642331E-2</v>
      </c>
    </row>
    <row r="457" spans="1:11" x14ac:dyDescent="0.25">
      <c r="A457" t="s">
        <v>461</v>
      </c>
      <c r="B457">
        <v>456</v>
      </c>
      <c r="C457">
        <v>1997</v>
      </c>
      <c r="D457" s="1">
        <v>18504</v>
      </c>
      <c r="E457" s="1">
        <v>6960230</v>
      </c>
      <c r="F457" s="1">
        <v>3854480</v>
      </c>
      <c r="G457" s="1">
        <f t="shared" si="35"/>
        <v>3105750</v>
      </c>
      <c r="H457">
        <f t="shared" si="36"/>
        <v>376.14731949848681</v>
      </c>
      <c r="I457">
        <f t="shared" si="37"/>
        <v>208.30523130134026</v>
      </c>
      <c r="J457">
        <f t="shared" si="38"/>
        <v>167.84208819714655</v>
      </c>
      <c r="K457">
        <f t="shared" si="39"/>
        <v>0.44621370270810012</v>
      </c>
    </row>
    <row r="458" spans="1:11" x14ac:dyDescent="0.25">
      <c r="A458" t="s">
        <v>462</v>
      </c>
      <c r="B458">
        <v>457</v>
      </c>
      <c r="C458">
        <v>1997</v>
      </c>
      <c r="D458" s="1">
        <v>5465</v>
      </c>
      <c r="E458" s="1">
        <v>2100640</v>
      </c>
      <c r="F458" s="1">
        <v>1975920</v>
      </c>
      <c r="G458" s="1">
        <f t="shared" si="35"/>
        <v>124720</v>
      </c>
      <c r="H458">
        <f t="shared" si="36"/>
        <v>384.38060384263497</v>
      </c>
      <c r="I458">
        <f t="shared" si="37"/>
        <v>361.55901189387009</v>
      </c>
      <c r="J458">
        <f t="shared" si="38"/>
        <v>22.821591948764869</v>
      </c>
      <c r="K458">
        <f t="shared" si="39"/>
        <v>5.9372381750323715E-2</v>
      </c>
    </row>
    <row r="459" spans="1:11" x14ac:dyDescent="0.25">
      <c r="A459" t="s">
        <v>463</v>
      </c>
      <c r="B459">
        <v>458</v>
      </c>
      <c r="C459">
        <v>1997</v>
      </c>
      <c r="D459" s="1">
        <v>8728</v>
      </c>
      <c r="E459" s="1">
        <v>3992340</v>
      </c>
      <c r="F459" s="1">
        <v>3765730</v>
      </c>
      <c r="G459" s="1">
        <f t="shared" si="35"/>
        <v>226610</v>
      </c>
      <c r="H459">
        <f t="shared" si="36"/>
        <v>457.41750687442715</v>
      </c>
      <c r="I459">
        <f t="shared" si="37"/>
        <v>431.4539413382218</v>
      </c>
      <c r="J459">
        <f t="shared" si="38"/>
        <v>25.963565536205316</v>
      </c>
      <c r="K459">
        <f t="shared" si="39"/>
        <v>5.6761197693583211E-2</v>
      </c>
    </row>
    <row r="460" spans="1:11" x14ac:dyDescent="0.25">
      <c r="A460" t="s">
        <v>464</v>
      </c>
      <c r="B460">
        <v>459</v>
      </c>
      <c r="C460">
        <v>1997</v>
      </c>
      <c r="D460" s="1">
        <v>5258</v>
      </c>
      <c r="E460" s="1">
        <v>1706490</v>
      </c>
      <c r="F460" s="1">
        <v>1629190</v>
      </c>
      <c r="G460" s="1">
        <f t="shared" si="35"/>
        <v>77300</v>
      </c>
      <c r="H460">
        <f t="shared" si="36"/>
        <v>324.55116013693419</v>
      </c>
      <c r="I460">
        <f t="shared" si="37"/>
        <v>309.84975275770256</v>
      </c>
      <c r="J460">
        <f t="shared" si="38"/>
        <v>14.701407379231647</v>
      </c>
      <c r="K460">
        <f t="shared" si="39"/>
        <v>4.5297657765354618E-2</v>
      </c>
    </row>
    <row r="461" spans="1:11" x14ac:dyDescent="0.25">
      <c r="A461" t="s">
        <v>465</v>
      </c>
      <c r="B461">
        <v>460</v>
      </c>
      <c r="C461">
        <v>1997</v>
      </c>
      <c r="D461" s="1">
        <v>6161</v>
      </c>
      <c r="E461" s="1">
        <v>1677460</v>
      </c>
      <c r="F461" s="1">
        <v>754640</v>
      </c>
      <c r="G461" s="1">
        <f t="shared" si="35"/>
        <v>922820</v>
      </c>
      <c r="H461">
        <f t="shared" si="36"/>
        <v>272.27073527024834</v>
      </c>
      <c r="I461">
        <f t="shared" si="37"/>
        <v>122.48660931666937</v>
      </c>
      <c r="J461">
        <f t="shared" si="38"/>
        <v>149.78412595357895</v>
      </c>
      <c r="K461">
        <f t="shared" si="39"/>
        <v>0.55012936225006848</v>
      </c>
    </row>
    <row r="462" spans="1:11" x14ac:dyDescent="0.25">
      <c r="A462" t="s">
        <v>466</v>
      </c>
      <c r="B462">
        <v>461</v>
      </c>
      <c r="C462">
        <v>1997</v>
      </c>
      <c r="D462" s="1">
        <v>17155</v>
      </c>
      <c r="E462" s="1">
        <v>7479500</v>
      </c>
      <c r="F462" s="1">
        <v>7059000</v>
      </c>
      <c r="G462" s="1">
        <f t="shared" si="35"/>
        <v>420500</v>
      </c>
      <c r="H462">
        <f t="shared" si="36"/>
        <v>435.9953366365491</v>
      </c>
      <c r="I462">
        <f t="shared" si="37"/>
        <v>411.48353249781405</v>
      </c>
      <c r="J462">
        <f t="shared" si="38"/>
        <v>24.511804138735062</v>
      </c>
      <c r="K462">
        <f t="shared" si="39"/>
        <v>5.6220335583929408E-2</v>
      </c>
    </row>
    <row r="463" spans="1:11" x14ac:dyDescent="0.25">
      <c r="A463" t="s">
        <v>467</v>
      </c>
      <c r="B463">
        <v>462</v>
      </c>
      <c r="C463">
        <v>1997</v>
      </c>
      <c r="D463" s="1">
        <v>7328</v>
      </c>
      <c r="E463" s="1">
        <v>1911400</v>
      </c>
      <c r="F463" s="1">
        <v>743340</v>
      </c>
      <c r="G463" s="1">
        <f t="shared" si="35"/>
        <v>1168060</v>
      </c>
      <c r="H463">
        <f t="shared" si="36"/>
        <v>260.83515283842797</v>
      </c>
      <c r="I463">
        <f t="shared" si="37"/>
        <v>101.43831877729258</v>
      </c>
      <c r="J463">
        <f t="shared" si="38"/>
        <v>159.39683406113537</v>
      </c>
      <c r="K463">
        <f t="shared" si="39"/>
        <v>0.61110181019148258</v>
      </c>
    </row>
    <row r="464" spans="1:11" x14ac:dyDescent="0.25">
      <c r="A464" t="s">
        <v>468</v>
      </c>
      <c r="B464">
        <v>463</v>
      </c>
      <c r="C464">
        <v>1997</v>
      </c>
      <c r="D464" s="1">
        <v>6615</v>
      </c>
      <c r="E464" s="1">
        <v>2475700</v>
      </c>
      <c r="F464" s="1">
        <v>1458880</v>
      </c>
      <c r="G464" s="1">
        <f t="shared" si="35"/>
        <v>1016820</v>
      </c>
      <c r="H464">
        <f t="shared" si="36"/>
        <v>374.2554799697657</v>
      </c>
      <c r="I464">
        <f t="shared" si="37"/>
        <v>220.54119425547998</v>
      </c>
      <c r="J464">
        <f t="shared" si="38"/>
        <v>153.71428571428572</v>
      </c>
      <c r="K464">
        <f t="shared" si="39"/>
        <v>0.4107202003473765</v>
      </c>
    </row>
    <row r="465" spans="1:11" x14ac:dyDescent="0.25">
      <c r="A465" t="s">
        <v>469</v>
      </c>
      <c r="B465">
        <v>464</v>
      </c>
      <c r="C465">
        <v>1997</v>
      </c>
      <c r="D465" s="1">
        <v>4226</v>
      </c>
      <c r="E465" s="1">
        <v>1801960</v>
      </c>
      <c r="F465" s="1">
        <v>1701320</v>
      </c>
      <c r="G465" s="1">
        <f t="shared" si="35"/>
        <v>100640</v>
      </c>
      <c r="H465">
        <f t="shared" si="36"/>
        <v>426.39848556554659</v>
      </c>
      <c r="I465">
        <f t="shared" si="37"/>
        <v>402.58400378608616</v>
      </c>
      <c r="J465">
        <f t="shared" si="38"/>
        <v>23.814481779460483</v>
      </c>
      <c r="K465">
        <f t="shared" si="39"/>
        <v>5.5850296343981004E-2</v>
      </c>
    </row>
    <row r="466" spans="1:11" x14ac:dyDescent="0.25">
      <c r="A466" t="s">
        <v>470</v>
      </c>
      <c r="B466">
        <v>465</v>
      </c>
      <c r="C466">
        <v>1997</v>
      </c>
      <c r="D466" s="1">
        <v>3304</v>
      </c>
      <c r="E466" s="1">
        <v>598633</v>
      </c>
      <c r="F466" s="1">
        <v>314080</v>
      </c>
      <c r="G466" s="1">
        <f t="shared" si="35"/>
        <v>284553</v>
      </c>
      <c r="H466">
        <f t="shared" si="36"/>
        <v>181.1843220338983</v>
      </c>
      <c r="I466">
        <f t="shared" si="37"/>
        <v>95.060532687651332</v>
      </c>
      <c r="J466">
        <f t="shared" si="38"/>
        <v>86.12378934624698</v>
      </c>
      <c r="K466">
        <f t="shared" si="39"/>
        <v>0.47533797836069852</v>
      </c>
    </row>
    <row r="467" spans="1:11" x14ac:dyDescent="0.25">
      <c r="A467" t="s">
        <v>471</v>
      </c>
      <c r="B467">
        <v>466</v>
      </c>
      <c r="C467">
        <v>1997</v>
      </c>
      <c r="D467" s="1">
        <v>3718</v>
      </c>
      <c r="E467" s="1">
        <v>1017900</v>
      </c>
      <c r="F467" s="1">
        <v>592580</v>
      </c>
      <c r="G467" s="1">
        <f t="shared" si="35"/>
        <v>425320</v>
      </c>
      <c r="H467">
        <f t="shared" si="36"/>
        <v>273.77622377622379</v>
      </c>
      <c r="I467">
        <f t="shared" si="37"/>
        <v>159.3813878429263</v>
      </c>
      <c r="J467">
        <f t="shared" si="38"/>
        <v>114.39483593329747</v>
      </c>
      <c r="K467">
        <f t="shared" si="39"/>
        <v>0.41784065232341094</v>
      </c>
    </row>
    <row r="468" spans="1:11" x14ac:dyDescent="0.25">
      <c r="A468" t="s">
        <v>472</v>
      </c>
      <c r="B468">
        <v>467</v>
      </c>
      <c r="C468">
        <v>1997</v>
      </c>
      <c r="D468" s="1">
        <v>1582</v>
      </c>
      <c r="E468" s="1">
        <v>504472</v>
      </c>
      <c r="F468" s="1">
        <v>493368</v>
      </c>
      <c r="G468" s="1">
        <f t="shared" si="35"/>
        <v>11104</v>
      </c>
      <c r="H468">
        <f t="shared" si="36"/>
        <v>318.88242730720606</v>
      </c>
      <c r="I468">
        <f t="shared" si="37"/>
        <v>311.86346396965865</v>
      </c>
      <c r="J468">
        <f t="shared" si="38"/>
        <v>7.0189633375474081</v>
      </c>
      <c r="K468">
        <f t="shared" si="39"/>
        <v>2.2011132431532375E-2</v>
      </c>
    </row>
    <row r="469" spans="1:11" x14ac:dyDescent="0.25">
      <c r="A469" t="s">
        <v>473</v>
      </c>
      <c r="B469">
        <v>468</v>
      </c>
      <c r="C469">
        <v>1997</v>
      </c>
      <c r="D469" s="1">
        <v>6816</v>
      </c>
      <c r="E469" s="1">
        <v>2074100</v>
      </c>
      <c r="F469" s="1">
        <v>1467000</v>
      </c>
      <c r="G469" s="1">
        <f t="shared" si="35"/>
        <v>607100</v>
      </c>
      <c r="H469">
        <f t="shared" si="36"/>
        <v>304.29870892018778</v>
      </c>
      <c r="I469">
        <f t="shared" si="37"/>
        <v>215.22887323943661</v>
      </c>
      <c r="J469">
        <f t="shared" si="38"/>
        <v>89.069835680751169</v>
      </c>
      <c r="K469">
        <f t="shared" si="39"/>
        <v>0.29270526975555661</v>
      </c>
    </row>
    <row r="470" spans="1:11" x14ac:dyDescent="0.25">
      <c r="A470" t="s">
        <v>474</v>
      </c>
      <c r="B470">
        <v>469</v>
      </c>
      <c r="C470">
        <v>1997</v>
      </c>
      <c r="D470" s="1">
        <v>6384</v>
      </c>
      <c r="E470" s="1">
        <v>3472300</v>
      </c>
      <c r="F470" s="1">
        <v>2805800</v>
      </c>
      <c r="G470" s="1">
        <f t="shared" si="35"/>
        <v>666500</v>
      </c>
      <c r="H470">
        <f t="shared" si="36"/>
        <v>543.90664160401002</v>
      </c>
      <c r="I470">
        <f t="shared" si="37"/>
        <v>439.5050125313283</v>
      </c>
      <c r="J470">
        <f t="shared" si="38"/>
        <v>104.4016290726817</v>
      </c>
      <c r="K470">
        <f t="shared" si="39"/>
        <v>0.19194770037151168</v>
      </c>
    </row>
    <row r="471" spans="1:11" x14ac:dyDescent="0.25">
      <c r="A471" t="s">
        <v>475</v>
      </c>
      <c r="B471">
        <v>470</v>
      </c>
      <c r="C471">
        <v>1997</v>
      </c>
      <c r="D471" s="1">
        <v>5379</v>
      </c>
      <c r="E471" s="1">
        <v>1579400</v>
      </c>
      <c r="F471" s="1">
        <v>923120</v>
      </c>
      <c r="G471" s="1">
        <f t="shared" si="35"/>
        <v>656280</v>
      </c>
      <c r="H471">
        <f t="shared" si="36"/>
        <v>293.62335006506788</v>
      </c>
      <c r="I471">
        <f t="shared" si="37"/>
        <v>171.61554192229039</v>
      </c>
      <c r="J471">
        <f t="shared" si="38"/>
        <v>122.00780814277746</v>
      </c>
      <c r="K471">
        <f t="shared" si="39"/>
        <v>0.41552488286691142</v>
      </c>
    </row>
    <row r="472" spans="1:11" x14ac:dyDescent="0.25">
      <c r="A472" t="s">
        <v>476</v>
      </c>
      <c r="B472">
        <v>471</v>
      </c>
      <c r="C472">
        <v>1997</v>
      </c>
      <c r="D472" s="1">
        <v>3120</v>
      </c>
      <c r="E472" s="1">
        <v>952210</v>
      </c>
      <c r="F472" s="1">
        <v>896720</v>
      </c>
      <c r="G472" s="1">
        <f t="shared" si="35"/>
        <v>55490</v>
      </c>
      <c r="H472">
        <f t="shared" si="36"/>
        <v>305.19551282051282</v>
      </c>
      <c r="I472">
        <f t="shared" si="37"/>
        <v>287.41025641025641</v>
      </c>
      <c r="J472">
        <f t="shared" si="38"/>
        <v>17.785256410256409</v>
      </c>
      <c r="K472">
        <f t="shared" si="39"/>
        <v>5.8274960355383786E-2</v>
      </c>
    </row>
    <row r="473" spans="1:11" x14ac:dyDescent="0.25">
      <c r="A473" t="s">
        <v>477</v>
      </c>
      <c r="B473">
        <v>472</v>
      </c>
      <c r="C473">
        <v>1997</v>
      </c>
      <c r="D473" s="1">
        <v>7083</v>
      </c>
      <c r="E473" s="1">
        <v>2592400</v>
      </c>
      <c r="F473" s="1">
        <v>2471240</v>
      </c>
      <c r="G473" s="1">
        <f t="shared" si="35"/>
        <v>121160</v>
      </c>
      <c r="H473">
        <f t="shared" si="36"/>
        <v>366.00310602851897</v>
      </c>
      <c r="I473">
        <f t="shared" si="37"/>
        <v>348.89735987575887</v>
      </c>
      <c r="J473">
        <f t="shared" si="38"/>
        <v>17.10574615276013</v>
      </c>
      <c r="K473">
        <f t="shared" si="39"/>
        <v>4.673661471995063E-2</v>
      </c>
    </row>
    <row r="474" spans="1:11" x14ac:dyDescent="0.25">
      <c r="A474" t="s">
        <v>478</v>
      </c>
      <c r="B474">
        <v>473</v>
      </c>
      <c r="C474">
        <v>1997</v>
      </c>
      <c r="D474" s="1">
        <v>1793</v>
      </c>
      <c r="E474" s="1">
        <v>606864</v>
      </c>
      <c r="F474" s="1">
        <v>588227</v>
      </c>
      <c r="G474" s="1">
        <f t="shared" si="35"/>
        <v>18637</v>
      </c>
      <c r="H474">
        <f t="shared" si="36"/>
        <v>338.46291132180704</v>
      </c>
      <c r="I474">
        <f t="shared" si="37"/>
        <v>328.06860011154492</v>
      </c>
      <c r="J474">
        <f t="shared" si="38"/>
        <v>10.394311210262131</v>
      </c>
      <c r="K474">
        <f t="shared" si="39"/>
        <v>3.0710340372801816E-2</v>
      </c>
    </row>
    <row r="475" spans="1:11" x14ac:dyDescent="0.25">
      <c r="A475" t="s">
        <v>479</v>
      </c>
      <c r="B475">
        <v>474</v>
      </c>
      <c r="C475">
        <v>1997</v>
      </c>
      <c r="D475" s="1">
        <v>4208</v>
      </c>
      <c r="E475" s="1">
        <v>919896</v>
      </c>
      <c r="F475" s="1">
        <v>495100</v>
      </c>
      <c r="G475" s="1">
        <f t="shared" si="35"/>
        <v>424796</v>
      </c>
      <c r="H475">
        <f t="shared" si="36"/>
        <v>218.60646387832699</v>
      </c>
      <c r="I475">
        <f t="shared" si="37"/>
        <v>117.65684410646388</v>
      </c>
      <c r="J475">
        <f t="shared" si="38"/>
        <v>100.94961977186311</v>
      </c>
      <c r="K475">
        <f t="shared" si="39"/>
        <v>0.46178698461565221</v>
      </c>
    </row>
    <row r="476" spans="1:11" x14ac:dyDescent="0.25">
      <c r="A476" t="s">
        <v>480</v>
      </c>
      <c r="B476">
        <v>475</v>
      </c>
      <c r="C476">
        <v>1997</v>
      </c>
      <c r="D476" s="1">
        <v>1872</v>
      </c>
      <c r="E476" s="1">
        <v>592379</v>
      </c>
      <c r="F476" s="1">
        <v>577440</v>
      </c>
      <c r="G476" s="1">
        <f t="shared" si="35"/>
        <v>14939</v>
      </c>
      <c r="H476">
        <f t="shared" si="36"/>
        <v>316.4417735042735</v>
      </c>
      <c r="I476">
        <f t="shared" si="37"/>
        <v>308.46153846153845</v>
      </c>
      <c r="J476">
        <f t="shared" si="38"/>
        <v>7.9802350427350426</v>
      </c>
      <c r="K476">
        <f t="shared" si="39"/>
        <v>2.5218652247969629E-2</v>
      </c>
    </row>
    <row r="477" spans="1:11" x14ac:dyDescent="0.25">
      <c r="A477" t="s">
        <v>481</v>
      </c>
      <c r="B477">
        <v>476</v>
      </c>
      <c r="C477">
        <v>1997</v>
      </c>
      <c r="D477" s="1">
        <v>2014</v>
      </c>
      <c r="E477" s="1">
        <v>688000</v>
      </c>
      <c r="F477" s="1">
        <v>670000</v>
      </c>
      <c r="G477" s="1">
        <f t="shared" si="35"/>
        <v>18000</v>
      </c>
      <c r="H477">
        <f t="shared" si="36"/>
        <v>341.6087388282026</v>
      </c>
      <c r="I477">
        <f t="shared" si="37"/>
        <v>332.67130089374382</v>
      </c>
      <c r="J477">
        <f t="shared" si="38"/>
        <v>8.9374379344587886</v>
      </c>
      <c r="K477">
        <f t="shared" si="39"/>
        <v>2.6162790697674417E-2</v>
      </c>
    </row>
    <row r="478" spans="1:11" x14ac:dyDescent="0.25">
      <c r="A478" t="s">
        <v>482</v>
      </c>
      <c r="B478">
        <v>477</v>
      </c>
      <c r="C478">
        <v>1997</v>
      </c>
      <c r="D478" s="1">
        <v>3025</v>
      </c>
      <c r="E478" s="1">
        <v>861336</v>
      </c>
      <c r="F478" s="1">
        <v>832940</v>
      </c>
      <c r="G478" s="1">
        <f t="shared" si="35"/>
        <v>28396</v>
      </c>
      <c r="H478">
        <f t="shared" si="36"/>
        <v>284.73917355371901</v>
      </c>
      <c r="I478">
        <f t="shared" si="37"/>
        <v>275.35206611570248</v>
      </c>
      <c r="J478">
        <f t="shared" si="38"/>
        <v>9.3871074380165282</v>
      </c>
      <c r="K478">
        <f t="shared" si="39"/>
        <v>3.2967390193838403E-2</v>
      </c>
    </row>
    <row r="479" spans="1:11" x14ac:dyDescent="0.25">
      <c r="A479" t="s">
        <v>483</v>
      </c>
      <c r="B479">
        <v>478</v>
      </c>
      <c r="C479">
        <v>1997</v>
      </c>
      <c r="D479" s="1">
        <v>7599</v>
      </c>
      <c r="E479" s="1">
        <v>2850600</v>
      </c>
      <c r="F479" s="1">
        <v>2500000</v>
      </c>
      <c r="G479" s="1">
        <f t="shared" si="35"/>
        <v>350600</v>
      </c>
      <c r="H479">
        <f t="shared" si="36"/>
        <v>375.12830635609947</v>
      </c>
      <c r="I479">
        <f t="shared" si="37"/>
        <v>328.99065666535068</v>
      </c>
      <c r="J479">
        <f t="shared" si="38"/>
        <v>46.137649690748781</v>
      </c>
      <c r="K479">
        <f t="shared" si="39"/>
        <v>0.12299165088051638</v>
      </c>
    </row>
    <row r="480" spans="1:11" x14ac:dyDescent="0.25">
      <c r="A480" t="s">
        <v>484</v>
      </c>
      <c r="B480">
        <v>479</v>
      </c>
      <c r="C480">
        <v>1997</v>
      </c>
      <c r="D480" s="1">
        <v>17420</v>
      </c>
      <c r="E480" s="1">
        <v>8699800</v>
      </c>
      <c r="F480" s="1">
        <v>8150800</v>
      </c>
      <c r="G480" s="1">
        <f t="shared" si="35"/>
        <v>549000</v>
      </c>
      <c r="H480">
        <f t="shared" si="36"/>
        <v>499.41446613088402</v>
      </c>
      <c r="I480">
        <f t="shared" si="37"/>
        <v>467.89896670493687</v>
      </c>
      <c r="J480">
        <f t="shared" si="38"/>
        <v>31.515499425947187</v>
      </c>
      <c r="K480">
        <f t="shared" si="39"/>
        <v>6.3104898963194558E-2</v>
      </c>
    </row>
    <row r="481" spans="1:11" x14ac:dyDescent="0.25">
      <c r="A481" t="s">
        <v>485</v>
      </c>
      <c r="B481">
        <v>480</v>
      </c>
      <c r="C481">
        <v>1997</v>
      </c>
      <c r="D481" s="1">
        <v>9505</v>
      </c>
      <c r="E481" s="1">
        <v>4112000</v>
      </c>
      <c r="F481" s="1">
        <v>4037000</v>
      </c>
      <c r="G481" s="1">
        <f t="shared" si="35"/>
        <v>75000</v>
      </c>
      <c r="H481">
        <f t="shared" si="36"/>
        <v>432.61441346659655</v>
      </c>
      <c r="I481">
        <f t="shared" si="37"/>
        <v>424.72382956338771</v>
      </c>
      <c r="J481">
        <f t="shared" si="38"/>
        <v>7.8905839032088378</v>
      </c>
      <c r="K481">
        <f t="shared" si="39"/>
        <v>1.8239299610894943E-2</v>
      </c>
    </row>
    <row r="482" spans="1:11" x14ac:dyDescent="0.25">
      <c r="A482" t="s">
        <v>486</v>
      </c>
      <c r="B482">
        <v>481</v>
      </c>
      <c r="C482">
        <v>1997</v>
      </c>
      <c r="D482" s="1">
        <v>10368</v>
      </c>
      <c r="E482" s="1">
        <v>7482800</v>
      </c>
      <c r="F482" s="1">
        <v>6866000</v>
      </c>
      <c r="G482" s="1">
        <f t="shared" si="35"/>
        <v>616800</v>
      </c>
      <c r="H482">
        <f t="shared" si="36"/>
        <v>721.72067901234573</v>
      </c>
      <c r="I482">
        <f t="shared" si="37"/>
        <v>662.22993827160496</v>
      </c>
      <c r="J482">
        <f t="shared" si="38"/>
        <v>59.49074074074074</v>
      </c>
      <c r="K482">
        <f t="shared" si="39"/>
        <v>8.2429037258780133E-2</v>
      </c>
    </row>
    <row r="483" spans="1:11" x14ac:dyDescent="0.25">
      <c r="A483" t="s">
        <v>487</v>
      </c>
      <c r="B483">
        <v>482</v>
      </c>
      <c r="C483">
        <v>1997</v>
      </c>
      <c r="D483" s="1">
        <v>7990</v>
      </c>
      <c r="E483" s="1">
        <v>3547800</v>
      </c>
      <c r="F483" s="1">
        <v>3158000</v>
      </c>
      <c r="G483" s="1">
        <f t="shared" si="35"/>
        <v>389800</v>
      </c>
      <c r="H483">
        <f t="shared" si="36"/>
        <v>444.03003754693367</v>
      </c>
      <c r="I483">
        <f t="shared" si="37"/>
        <v>395.24405506883602</v>
      </c>
      <c r="J483">
        <f t="shared" si="38"/>
        <v>48.785982478097623</v>
      </c>
      <c r="K483">
        <f t="shared" si="39"/>
        <v>0.10987090591352387</v>
      </c>
    </row>
    <row r="484" spans="1:11" x14ac:dyDescent="0.25">
      <c r="A484" t="s">
        <v>488</v>
      </c>
      <c r="B484">
        <v>483</v>
      </c>
      <c r="C484">
        <v>1997</v>
      </c>
      <c r="D484" s="1">
        <v>5158</v>
      </c>
      <c r="E484" s="1">
        <v>1746270</v>
      </c>
      <c r="F484" s="1">
        <v>1633000</v>
      </c>
      <c r="G484" s="1">
        <f t="shared" si="35"/>
        <v>113270</v>
      </c>
      <c r="H484">
        <f t="shared" si="36"/>
        <v>338.55564172159751</v>
      </c>
      <c r="I484">
        <f t="shared" si="37"/>
        <v>316.59557968204729</v>
      </c>
      <c r="J484">
        <f t="shared" si="38"/>
        <v>21.960062039550213</v>
      </c>
      <c r="K484">
        <f t="shared" si="39"/>
        <v>6.486396719865771E-2</v>
      </c>
    </row>
    <row r="485" spans="1:11" x14ac:dyDescent="0.25">
      <c r="A485" t="s">
        <v>489</v>
      </c>
      <c r="B485">
        <v>484</v>
      </c>
      <c r="C485">
        <v>1997</v>
      </c>
      <c r="D485" s="1">
        <v>211985</v>
      </c>
      <c r="E485" s="1">
        <v>119613000</v>
      </c>
      <c r="F485" s="1">
        <v>103446000</v>
      </c>
      <c r="G485" s="1">
        <f t="shared" si="35"/>
        <v>16167000</v>
      </c>
      <c r="H485">
        <f t="shared" si="36"/>
        <v>564.25218765478689</v>
      </c>
      <c r="I485">
        <f t="shared" si="37"/>
        <v>487.98735759605631</v>
      </c>
      <c r="J485">
        <f t="shared" si="38"/>
        <v>76.264830058730567</v>
      </c>
      <c r="K485">
        <f t="shared" si="39"/>
        <v>0.13516089388277194</v>
      </c>
    </row>
    <row r="486" spans="1:11" x14ac:dyDescent="0.25">
      <c r="A486" t="s">
        <v>490</v>
      </c>
      <c r="B486">
        <v>485</v>
      </c>
      <c r="C486">
        <v>1997</v>
      </c>
      <c r="D486" s="1">
        <v>3757</v>
      </c>
      <c r="E486" s="1">
        <v>1325110</v>
      </c>
      <c r="F486" s="1">
        <v>1263100</v>
      </c>
      <c r="G486" s="1">
        <f t="shared" si="35"/>
        <v>62010</v>
      </c>
      <c r="H486">
        <f t="shared" si="36"/>
        <v>352.70428533404311</v>
      </c>
      <c r="I486">
        <f t="shared" si="37"/>
        <v>336.19909502262442</v>
      </c>
      <c r="J486">
        <f t="shared" si="38"/>
        <v>16.505190311418684</v>
      </c>
      <c r="K486">
        <f t="shared" si="39"/>
        <v>4.6796115039506155E-2</v>
      </c>
    </row>
    <row r="487" spans="1:11" x14ac:dyDescent="0.25">
      <c r="A487" t="s">
        <v>491</v>
      </c>
      <c r="B487">
        <v>486</v>
      </c>
      <c r="C487">
        <v>1997</v>
      </c>
      <c r="D487" s="1">
        <v>1455</v>
      </c>
      <c r="E487" s="1">
        <v>527455</v>
      </c>
      <c r="F487" s="1">
        <v>509000</v>
      </c>
      <c r="G487" s="1">
        <f t="shared" si="35"/>
        <v>18455</v>
      </c>
      <c r="H487">
        <f t="shared" si="36"/>
        <v>362.51202749140896</v>
      </c>
      <c r="I487">
        <f t="shared" si="37"/>
        <v>349.82817869415805</v>
      </c>
      <c r="J487">
        <f t="shared" si="38"/>
        <v>12.683848797250858</v>
      </c>
      <c r="K487">
        <f t="shared" si="39"/>
        <v>3.4988766814230597E-2</v>
      </c>
    </row>
    <row r="488" spans="1:11" x14ac:dyDescent="0.25">
      <c r="A488" t="s">
        <v>492</v>
      </c>
      <c r="B488">
        <v>487</v>
      </c>
      <c r="C488">
        <v>1997</v>
      </c>
      <c r="D488" s="1">
        <v>10626</v>
      </c>
      <c r="E488" s="1">
        <v>2988090</v>
      </c>
      <c r="F488" s="1">
        <v>1499660</v>
      </c>
      <c r="G488" s="1">
        <f t="shared" si="35"/>
        <v>1488430</v>
      </c>
      <c r="H488">
        <f t="shared" si="36"/>
        <v>281.20553359683794</v>
      </c>
      <c r="I488">
        <f t="shared" si="37"/>
        <v>141.13118765292677</v>
      </c>
      <c r="J488">
        <f t="shared" si="38"/>
        <v>140.07434594391117</v>
      </c>
      <c r="K488">
        <f t="shared" si="39"/>
        <v>0.49812087319993714</v>
      </c>
    </row>
    <row r="489" spans="1:11" x14ac:dyDescent="0.25">
      <c r="A489" t="s">
        <v>493</v>
      </c>
      <c r="B489">
        <v>488</v>
      </c>
      <c r="C489">
        <v>1997</v>
      </c>
      <c r="D489" s="1">
        <v>8197</v>
      </c>
      <c r="E489" s="1">
        <v>2138190</v>
      </c>
      <c r="F489" s="1">
        <v>1192100</v>
      </c>
      <c r="G489" s="1">
        <f t="shared" si="35"/>
        <v>946090</v>
      </c>
      <c r="H489">
        <f t="shared" si="36"/>
        <v>260.85031108942297</v>
      </c>
      <c r="I489">
        <f t="shared" si="37"/>
        <v>145.43125533731853</v>
      </c>
      <c r="J489">
        <f t="shared" si="38"/>
        <v>115.41905575210443</v>
      </c>
      <c r="K489">
        <f t="shared" si="39"/>
        <v>0.44247237149177571</v>
      </c>
    </row>
    <row r="490" spans="1:11" x14ac:dyDescent="0.25">
      <c r="A490" t="s">
        <v>494</v>
      </c>
      <c r="B490">
        <v>489</v>
      </c>
      <c r="C490">
        <v>1997</v>
      </c>
      <c r="D490" s="1">
        <v>17120</v>
      </c>
      <c r="E490" s="1">
        <v>7690610</v>
      </c>
      <c r="F490" s="1">
        <v>6744950</v>
      </c>
      <c r="G490" s="1">
        <f t="shared" si="35"/>
        <v>945660</v>
      </c>
      <c r="H490">
        <f t="shared" si="36"/>
        <v>449.21787383177571</v>
      </c>
      <c r="I490">
        <f t="shared" si="37"/>
        <v>393.9807242990654</v>
      </c>
      <c r="J490">
        <f t="shared" si="38"/>
        <v>55.237149532710283</v>
      </c>
      <c r="K490">
        <f t="shared" si="39"/>
        <v>0.12296293792039904</v>
      </c>
    </row>
    <row r="491" spans="1:11" x14ac:dyDescent="0.25">
      <c r="A491" t="s">
        <v>495</v>
      </c>
      <c r="B491">
        <v>490</v>
      </c>
      <c r="C491">
        <v>1997</v>
      </c>
      <c r="D491" s="1">
        <v>2313</v>
      </c>
      <c r="E491" s="1">
        <v>834643</v>
      </c>
      <c r="F491" s="1">
        <v>799190</v>
      </c>
      <c r="G491" s="1">
        <f t="shared" si="35"/>
        <v>35453</v>
      </c>
      <c r="H491">
        <f t="shared" si="36"/>
        <v>360.8486813661911</v>
      </c>
      <c r="I491">
        <f t="shared" si="37"/>
        <v>345.52096843925636</v>
      </c>
      <c r="J491">
        <f t="shared" si="38"/>
        <v>15.327712926934717</v>
      </c>
      <c r="K491">
        <f t="shared" si="39"/>
        <v>4.247684339292368E-2</v>
      </c>
    </row>
    <row r="492" spans="1:11" x14ac:dyDescent="0.25">
      <c r="A492" t="s">
        <v>496</v>
      </c>
      <c r="B492">
        <v>491</v>
      </c>
      <c r="C492">
        <v>1997</v>
      </c>
      <c r="D492" s="1">
        <v>2276</v>
      </c>
      <c r="E492" s="1">
        <v>832200</v>
      </c>
      <c r="F492" s="1">
        <v>778200</v>
      </c>
      <c r="G492" s="1">
        <f t="shared" si="35"/>
        <v>54000</v>
      </c>
      <c r="H492">
        <f t="shared" si="36"/>
        <v>365.6414762741652</v>
      </c>
      <c r="I492">
        <f t="shared" si="37"/>
        <v>341.91564147627417</v>
      </c>
      <c r="J492">
        <f t="shared" si="38"/>
        <v>23.725834797891036</v>
      </c>
      <c r="K492">
        <f t="shared" si="39"/>
        <v>6.4888248017303529E-2</v>
      </c>
    </row>
    <row r="493" spans="1:11" x14ac:dyDescent="0.25">
      <c r="A493" t="s">
        <v>497</v>
      </c>
      <c r="B493">
        <v>492</v>
      </c>
      <c r="C493">
        <v>1997</v>
      </c>
      <c r="D493" s="1">
        <v>3699</v>
      </c>
      <c r="E493" s="1">
        <v>1221290</v>
      </c>
      <c r="F493" s="1">
        <v>1105860</v>
      </c>
      <c r="G493" s="1">
        <f t="shared" si="35"/>
        <v>115430</v>
      </c>
      <c r="H493">
        <f t="shared" si="36"/>
        <v>330.16761286834281</v>
      </c>
      <c r="I493">
        <f t="shared" si="37"/>
        <v>298.96188158961883</v>
      </c>
      <c r="J493">
        <f t="shared" si="38"/>
        <v>31.205731278723981</v>
      </c>
      <c r="K493">
        <f t="shared" si="39"/>
        <v>9.4514816300796695E-2</v>
      </c>
    </row>
    <row r="494" spans="1:11" x14ac:dyDescent="0.25">
      <c r="A494" t="s">
        <v>498</v>
      </c>
      <c r="B494">
        <v>493</v>
      </c>
      <c r="C494">
        <v>1997</v>
      </c>
      <c r="D494" s="1">
        <v>11583</v>
      </c>
      <c r="E494" s="1">
        <v>4392700</v>
      </c>
      <c r="F494" s="1">
        <v>4077000</v>
      </c>
      <c r="G494" s="1">
        <f t="shared" si="35"/>
        <v>315700</v>
      </c>
      <c r="H494">
        <f t="shared" si="36"/>
        <v>379.2368125701459</v>
      </c>
      <c r="I494">
        <f t="shared" si="37"/>
        <v>351.98135198135196</v>
      </c>
      <c r="J494">
        <f t="shared" si="38"/>
        <v>27.255460588793923</v>
      </c>
      <c r="K494">
        <f t="shared" si="39"/>
        <v>7.1869237598743377E-2</v>
      </c>
    </row>
    <row r="495" spans="1:11" x14ac:dyDescent="0.25">
      <c r="A495" t="s">
        <v>499</v>
      </c>
      <c r="B495">
        <v>494</v>
      </c>
      <c r="C495">
        <v>1997</v>
      </c>
      <c r="D495" s="1">
        <v>3559</v>
      </c>
      <c r="E495" s="1">
        <v>1336000</v>
      </c>
      <c r="F495" s="1">
        <v>1080000</v>
      </c>
      <c r="G495" s="1">
        <f t="shared" si="35"/>
        <v>256000</v>
      </c>
      <c r="H495">
        <f t="shared" si="36"/>
        <v>375.38634447878616</v>
      </c>
      <c r="I495">
        <f t="shared" si="37"/>
        <v>303.45602697386909</v>
      </c>
      <c r="J495">
        <f t="shared" si="38"/>
        <v>71.930317504917113</v>
      </c>
      <c r="K495">
        <f t="shared" si="39"/>
        <v>0.19161676646706588</v>
      </c>
    </row>
    <row r="496" spans="1:11" x14ac:dyDescent="0.25">
      <c r="A496" t="s">
        <v>500</v>
      </c>
      <c r="B496">
        <v>495</v>
      </c>
      <c r="C496">
        <v>1997</v>
      </c>
      <c r="D496" s="1">
        <v>3997</v>
      </c>
      <c r="E496" s="1">
        <v>1374820</v>
      </c>
      <c r="F496" s="1">
        <v>1345000</v>
      </c>
      <c r="G496" s="1">
        <f t="shared" si="35"/>
        <v>29820</v>
      </c>
      <c r="H496">
        <f t="shared" si="36"/>
        <v>343.9629722291719</v>
      </c>
      <c r="I496">
        <f t="shared" si="37"/>
        <v>336.50237678258696</v>
      </c>
      <c r="J496">
        <f t="shared" si="38"/>
        <v>7.4605954465849385</v>
      </c>
      <c r="K496">
        <f t="shared" si="39"/>
        <v>2.1690112160137325E-2</v>
      </c>
    </row>
    <row r="497" spans="1:11" x14ac:dyDescent="0.25">
      <c r="A497" t="s">
        <v>501</v>
      </c>
      <c r="B497">
        <v>496</v>
      </c>
      <c r="C497">
        <v>1997</v>
      </c>
      <c r="D497" s="1">
        <v>13160</v>
      </c>
      <c r="E497" s="1">
        <v>4930800</v>
      </c>
      <c r="F497" s="1">
        <v>4368000</v>
      </c>
      <c r="G497" s="1">
        <f t="shared" si="35"/>
        <v>562800</v>
      </c>
      <c r="H497">
        <f t="shared" si="36"/>
        <v>374.68085106382978</v>
      </c>
      <c r="I497">
        <f t="shared" si="37"/>
        <v>331.91489361702128</v>
      </c>
      <c r="J497">
        <f t="shared" si="38"/>
        <v>42.765957446808514</v>
      </c>
      <c r="K497">
        <f t="shared" si="39"/>
        <v>0.11413969335604771</v>
      </c>
    </row>
    <row r="498" spans="1:11" x14ac:dyDescent="0.25">
      <c r="A498" t="s">
        <v>502</v>
      </c>
      <c r="B498">
        <v>497</v>
      </c>
      <c r="C498">
        <v>1997</v>
      </c>
      <c r="D498" s="1">
        <v>4386</v>
      </c>
      <c r="E498" s="1">
        <v>1606700</v>
      </c>
      <c r="F498" s="1">
        <v>1480000</v>
      </c>
      <c r="G498" s="1">
        <f t="shared" si="35"/>
        <v>126700</v>
      </c>
      <c r="H498">
        <f t="shared" si="36"/>
        <v>366.32466940264476</v>
      </c>
      <c r="I498">
        <f t="shared" si="37"/>
        <v>337.43730050159598</v>
      </c>
      <c r="J498">
        <f t="shared" si="38"/>
        <v>28.887368901048792</v>
      </c>
      <c r="K498">
        <f t="shared" si="39"/>
        <v>7.8857285118566003E-2</v>
      </c>
    </row>
    <row r="499" spans="1:11" x14ac:dyDescent="0.25">
      <c r="A499" t="s">
        <v>503</v>
      </c>
      <c r="B499">
        <v>498</v>
      </c>
      <c r="C499">
        <v>1997</v>
      </c>
      <c r="D499" s="1">
        <v>2489</v>
      </c>
      <c r="E499" s="1">
        <v>913658</v>
      </c>
      <c r="F499" s="1">
        <v>890890</v>
      </c>
      <c r="G499" s="1">
        <f t="shared" si="35"/>
        <v>22768</v>
      </c>
      <c r="H499">
        <f t="shared" si="36"/>
        <v>367.07834471675369</v>
      </c>
      <c r="I499">
        <f t="shared" si="37"/>
        <v>357.93089594214541</v>
      </c>
      <c r="J499">
        <f t="shared" si="38"/>
        <v>9.1474487746082769</v>
      </c>
      <c r="K499">
        <f t="shared" si="39"/>
        <v>2.4919608868964101E-2</v>
      </c>
    </row>
    <row r="500" spans="1:11" x14ac:dyDescent="0.25">
      <c r="A500" t="s">
        <v>504</v>
      </c>
      <c r="B500">
        <v>499</v>
      </c>
      <c r="C500">
        <v>1997</v>
      </c>
      <c r="D500" s="1">
        <v>7482</v>
      </c>
      <c r="E500" s="1">
        <v>2087140</v>
      </c>
      <c r="F500" s="1">
        <v>1069520</v>
      </c>
      <c r="G500" s="1">
        <f t="shared" si="35"/>
        <v>1017620</v>
      </c>
      <c r="H500">
        <f t="shared" si="36"/>
        <v>278.95482491312481</v>
      </c>
      <c r="I500">
        <f t="shared" si="37"/>
        <v>142.94573643410854</v>
      </c>
      <c r="J500">
        <f t="shared" si="38"/>
        <v>136.0090884790163</v>
      </c>
      <c r="K500">
        <f t="shared" si="39"/>
        <v>0.48756671809270102</v>
      </c>
    </row>
    <row r="501" spans="1:11" x14ac:dyDescent="0.25">
      <c r="A501" t="s">
        <v>505</v>
      </c>
      <c r="B501">
        <v>500</v>
      </c>
      <c r="C501">
        <v>1997</v>
      </c>
      <c r="D501" s="1">
        <v>5647</v>
      </c>
      <c r="E501" s="1">
        <v>1112830</v>
      </c>
      <c r="F501" s="1">
        <v>627370</v>
      </c>
      <c r="G501" s="1">
        <f t="shared" si="35"/>
        <v>485460</v>
      </c>
      <c r="H501">
        <f t="shared" si="36"/>
        <v>197.06569860102709</v>
      </c>
      <c r="I501">
        <f t="shared" si="37"/>
        <v>111.09792810341774</v>
      </c>
      <c r="J501">
        <f t="shared" si="38"/>
        <v>85.967770497609351</v>
      </c>
      <c r="K501">
        <f t="shared" si="39"/>
        <v>0.43623913805343134</v>
      </c>
    </row>
    <row r="502" spans="1:11" x14ac:dyDescent="0.25">
      <c r="A502" t="s">
        <v>506</v>
      </c>
      <c r="B502">
        <v>501</v>
      </c>
      <c r="C502">
        <v>1997</v>
      </c>
      <c r="D502" s="1">
        <v>11231</v>
      </c>
      <c r="E502" s="1">
        <v>3667820</v>
      </c>
      <c r="F502" s="1">
        <v>1615500</v>
      </c>
      <c r="G502" s="1">
        <f t="shared" si="35"/>
        <v>2052320</v>
      </c>
      <c r="H502">
        <f t="shared" si="36"/>
        <v>326.58000178078532</v>
      </c>
      <c r="I502">
        <f t="shared" si="37"/>
        <v>143.84293473421778</v>
      </c>
      <c r="J502">
        <f t="shared" si="38"/>
        <v>182.73706704656755</v>
      </c>
      <c r="K502">
        <f t="shared" si="39"/>
        <v>0.55954763319901202</v>
      </c>
    </row>
    <row r="503" spans="1:11" x14ac:dyDescent="0.25">
      <c r="A503" t="s">
        <v>507</v>
      </c>
      <c r="B503">
        <v>502</v>
      </c>
      <c r="C503">
        <v>1997</v>
      </c>
      <c r="D503" s="1">
        <v>4263</v>
      </c>
      <c r="E503" s="1">
        <v>1137030</v>
      </c>
      <c r="F503" s="1">
        <v>412870</v>
      </c>
      <c r="G503" s="1">
        <f t="shared" si="35"/>
        <v>724160</v>
      </c>
      <c r="H503">
        <f t="shared" si="36"/>
        <v>266.72061928219563</v>
      </c>
      <c r="I503">
        <f t="shared" si="37"/>
        <v>96.849636406286649</v>
      </c>
      <c r="J503">
        <f t="shared" si="38"/>
        <v>169.87098287590899</v>
      </c>
      <c r="K503">
        <f t="shared" si="39"/>
        <v>0.63688732927011604</v>
      </c>
    </row>
    <row r="504" spans="1:11" x14ac:dyDescent="0.25">
      <c r="A504" t="s">
        <v>508</v>
      </c>
      <c r="B504">
        <v>503</v>
      </c>
      <c r="C504">
        <v>1997</v>
      </c>
      <c r="D504" s="1">
        <v>2421</v>
      </c>
      <c r="E504" s="1">
        <v>801507</v>
      </c>
      <c r="F504" s="1">
        <v>784860</v>
      </c>
      <c r="G504" s="1">
        <f t="shared" si="35"/>
        <v>16647</v>
      </c>
      <c r="H504">
        <f t="shared" si="36"/>
        <v>331.06443618339529</v>
      </c>
      <c r="I504">
        <f t="shared" si="37"/>
        <v>324.18835192069395</v>
      </c>
      <c r="J504">
        <f t="shared" si="38"/>
        <v>6.8760842627013634</v>
      </c>
      <c r="K504">
        <f t="shared" si="39"/>
        <v>2.0769625218494663E-2</v>
      </c>
    </row>
    <row r="505" spans="1:11" x14ac:dyDescent="0.25">
      <c r="A505" t="s">
        <v>509</v>
      </c>
      <c r="B505">
        <v>504</v>
      </c>
      <c r="C505">
        <v>1997</v>
      </c>
      <c r="D505" s="1">
        <v>6134</v>
      </c>
      <c r="E505" s="1">
        <v>1176240</v>
      </c>
      <c r="F505" s="1">
        <v>523540</v>
      </c>
      <c r="G505" s="1">
        <f t="shared" si="35"/>
        <v>652700</v>
      </c>
      <c r="H505">
        <f t="shared" si="36"/>
        <v>191.75741767199219</v>
      </c>
      <c r="I505">
        <f t="shared" si="37"/>
        <v>85.35050537985002</v>
      </c>
      <c r="J505">
        <f t="shared" si="38"/>
        <v>106.40691229214215</v>
      </c>
      <c r="K505">
        <f t="shared" si="39"/>
        <v>0.55490376113718287</v>
      </c>
    </row>
    <row r="506" spans="1:11" x14ac:dyDescent="0.25">
      <c r="A506" t="s">
        <v>510</v>
      </c>
      <c r="B506">
        <v>505</v>
      </c>
      <c r="C506">
        <v>1997</v>
      </c>
      <c r="D506" s="1">
        <v>2181</v>
      </c>
      <c r="E506" s="1">
        <v>650046</v>
      </c>
      <c r="F506" s="1">
        <v>626775</v>
      </c>
      <c r="G506" s="1">
        <f t="shared" si="35"/>
        <v>23271</v>
      </c>
      <c r="H506">
        <f t="shared" si="36"/>
        <v>298.04951856946354</v>
      </c>
      <c r="I506">
        <f t="shared" si="37"/>
        <v>287.37964236588721</v>
      </c>
      <c r="J506">
        <f t="shared" si="38"/>
        <v>10.669876203576342</v>
      </c>
      <c r="K506">
        <f t="shared" si="39"/>
        <v>3.579900499349277E-2</v>
      </c>
    </row>
    <row r="507" spans="1:11" x14ac:dyDescent="0.25">
      <c r="A507" t="s">
        <v>511</v>
      </c>
      <c r="B507">
        <v>506</v>
      </c>
      <c r="C507">
        <v>1997</v>
      </c>
      <c r="D507" s="1">
        <v>6272</v>
      </c>
      <c r="E507" s="1">
        <v>2338470</v>
      </c>
      <c r="F507" s="1">
        <v>2120280</v>
      </c>
      <c r="G507" s="1">
        <f t="shared" si="35"/>
        <v>218190</v>
      </c>
      <c r="H507">
        <f t="shared" si="36"/>
        <v>372.84279336734693</v>
      </c>
      <c r="I507">
        <f t="shared" si="37"/>
        <v>338.05484693877548</v>
      </c>
      <c r="J507">
        <f t="shared" si="38"/>
        <v>34.787946428571431</v>
      </c>
      <c r="K507">
        <f t="shared" si="39"/>
        <v>9.3304596595209691E-2</v>
      </c>
    </row>
    <row r="508" spans="1:11" x14ac:dyDescent="0.25">
      <c r="A508" t="s">
        <v>512</v>
      </c>
      <c r="B508">
        <v>507</v>
      </c>
      <c r="C508">
        <v>1997</v>
      </c>
      <c r="D508" s="1">
        <v>1697</v>
      </c>
      <c r="E508" s="1">
        <v>701000</v>
      </c>
      <c r="F508" s="1">
        <v>668000</v>
      </c>
      <c r="G508" s="1">
        <f t="shared" si="35"/>
        <v>33000</v>
      </c>
      <c r="H508">
        <f t="shared" si="36"/>
        <v>413.08190925162052</v>
      </c>
      <c r="I508">
        <f t="shared" si="37"/>
        <v>393.63582793164409</v>
      </c>
      <c r="J508">
        <f t="shared" si="38"/>
        <v>19.446081319976429</v>
      </c>
      <c r="K508">
        <f t="shared" si="39"/>
        <v>4.7075606276747499E-2</v>
      </c>
    </row>
    <row r="509" spans="1:11" x14ac:dyDescent="0.25">
      <c r="A509" t="s">
        <v>513</v>
      </c>
      <c r="B509">
        <v>508</v>
      </c>
      <c r="C509">
        <v>1997</v>
      </c>
      <c r="D509" s="1">
        <v>2377</v>
      </c>
      <c r="E509" s="1">
        <v>868137</v>
      </c>
      <c r="F509" s="1">
        <v>819690</v>
      </c>
      <c r="G509" s="1">
        <f t="shared" si="35"/>
        <v>48447</v>
      </c>
      <c r="H509">
        <f t="shared" si="36"/>
        <v>365.22381152713507</v>
      </c>
      <c r="I509">
        <f t="shared" si="37"/>
        <v>344.84223811527136</v>
      </c>
      <c r="J509">
        <f t="shared" si="38"/>
        <v>20.381573411863695</v>
      </c>
      <c r="K509">
        <f t="shared" si="39"/>
        <v>5.5805708085244606E-2</v>
      </c>
    </row>
    <row r="510" spans="1:11" x14ac:dyDescent="0.25">
      <c r="A510" t="s">
        <v>514</v>
      </c>
      <c r="B510">
        <v>509</v>
      </c>
      <c r="C510">
        <v>1997</v>
      </c>
      <c r="D510" s="1">
        <v>8336</v>
      </c>
      <c r="E510" s="1">
        <v>2783900</v>
      </c>
      <c r="F510" s="1">
        <v>2604000</v>
      </c>
      <c r="G510" s="1">
        <f t="shared" si="35"/>
        <v>179900</v>
      </c>
      <c r="H510">
        <f t="shared" si="36"/>
        <v>333.96113243761994</v>
      </c>
      <c r="I510">
        <f t="shared" si="37"/>
        <v>312.38003838771596</v>
      </c>
      <c r="J510">
        <f t="shared" si="38"/>
        <v>21.581094049904031</v>
      </c>
      <c r="K510">
        <f t="shared" si="39"/>
        <v>6.4621574050792066E-2</v>
      </c>
    </row>
    <row r="511" spans="1:11" x14ac:dyDescent="0.25">
      <c r="A511" t="s">
        <v>515</v>
      </c>
      <c r="B511">
        <v>510</v>
      </c>
      <c r="C511">
        <v>1997</v>
      </c>
      <c r="D511" s="1">
        <v>19002</v>
      </c>
      <c r="E511" s="1">
        <v>9500700</v>
      </c>
      <c r="F511" s="1">
        <v>8249000</v>
      </c>
      <c r="G511" s="1">
        <f t="shared" si="35"/>
        <v>1251700</v>
      </c>
      <c r="H511">
        <f t="shared" si="36"/>
        <v>499.98421218819072</v>
      </c>
      <c r="I511">
        <f t="shared" si="37"/>
        <v>434.11219871592465</v>
      </c>
      <c r="J511">
        <f t="shared" si="38"/>
        <v>65.872013472266076</v>
      </c>
      <c r="K511">
        <f t="shared" si="39"/>
        <v>0.13174818697569651</v>
      </c>
    </row>
    <row r="512" spans="1:11" x14ac:dyDescent="0.25">
      <c r="A512" t="s">
        <v>516</v>
      </c>
      <c r="B512">
        <v>511</v>
      </c>
      <c r="C512">
        <v>1997</v>
      </c>
      <c r="D512" s="1">
        <v>7086</v>
      </c>
      <c r="E512" s="1">
        <v>3732470</v>
      </c>
      <c r="F512" s="1">
        <v>3508160</v>
      </c>
      <c r="G512" s="1">
        <f t="shared" si="35"/>
        <v>224310</v>
      </c>
      <c r="H512">
        <f t="shared" si="36"/>
        <v>526.73863957098501</v>
      </c>
      <c r="I512">
        <f t="shared" si="37"/>
        <v>495.08326277166242</v>
      </c>
      <c r="J512">
        <f t="shared" si="38"/>
        <v>31.655376799322607</v>
      </c>
      <c r="K512">
        <f t="shared" si="39"/>
        <v>6.0096933130072042E-2</v>
      </c>
    </row>
    <row r="513" spans="1:11" x14ac:dyDescent="0.25">
      <c r="A513" t="s">
        <v>517</v>
      </c>
      <c r="B513">
        <v>512</v>
      </c>
      <c r="C513">
        <v>1997</v>
      </c>
      <c r="D513" s="1">
        <v>4552</v>
      </c>
      <c r="E513" s="1">
        <v>2004180</v>
      </c>
      <c r="F513" s="1">
        <v>1837010</v>
      </c>
      <c r="G513" s="1">
        <f t="shared" si="35"/>
        <v>167170</v>
      </c>
      <c r="H513">
        <f t="shared" si="36"/>
        <v>440.28558875219682</v>
      </c>
      <c r="I513">
        <f t="shared" si="37"/>
        <v>403.56107205623903</v>
      </c>
      <c r="J513">
        <f t="shared" si="38"/>
        <v>36.724516695957824</v>
      </c>
      <c r="K513">
        <f t="shared" si="39"/>
        <v>8.3410671696155042E-2</v>
      </c>
    </row>
    <row r="514" spans="1:11" x14ac:dyDescent="0.25">
      <c r="A514" t="s">
        <v>518</v>
      </c>
      <c r="B514">
        <v>513</v>
      </c>
      <c r="C514">
        <v>1997</v>
      </c>
      <c r="D514" s="1">
        <v>8217</v>
      </c>
      <c r="E514" s="1">
        <v>3648600</v>
      </c>
      <c r="F514" s="1">
        <v>3194000</v>
      </c>
      <c r="G514" s="1">
        <f t="shared" si="35"/>
        <v>454600</v>
      </c>
      <c r="H514">
        <f t="shared" si="36"/>
        <v>444.03066812705367</v>
      </c>
      <c r="I514">
        <f t="shared" si="37"/>
        <v>388.70634051356944</v>
      </c>
      <c r="J514">
        <f t="shared" si="38"/>
        <v>55.324327613484243</v>
      </c>
      <c r="K514">
        <f t="shared" si="39"/>
        <v>0.12459573535054543</v>
      </c>
    </row>
    <row r="515" spans="1:11" x14ac:dyDescent="0.25">
      <c r="A515" t="s">
        <v>519</v>
      </c>
      <c r="B515">
        <v>514</v>
      </c>
      <c r="C515">
        <v>1997</v>
      </c>
      <c r="D515" s="1">
        <v>2094</v>
      </c>
      <c r="E515" s="1">
        <v>675403</v>
      </c>
      <c r="F515" s="1">
        <v>633580</v>
      </c>
      <c r="G515" s="1">
        <f t="shared" ref="G515:G578" si="40">E515-F515</f>
        <v>41823</v>
      </c>
      <c r="H515">
        <f t="shared" ref="H515:H578" si="41">E515/D515</f>
        <v>322.54202483285576</v>
      </c>
      <c r="I515">
        <f t="shared" ref="I515:I578" si="42">F515/D515</f>
        <v>302.5692454632283</v>
      </c>
      <c r="J515">
        <f t="shared" ref="J515:J578" si="43">G515/D515</f>
        <v>19.972779369627506</v>
      </c>
      <c r="K515">
        <f t="shared" ref="K515:K578" si="44">J515/H515</f>
        <v>6.1923029657848724E-2</v>
      </c>
    </row>
    <row r="516" spans="1:11" x14ac:dyDescent="0.25">
      <c r="A516" t="s">
        <v>520</v>
      </c>
      <c r="B516">
        <v>515</v>
      </c>
      <c r="C516">
        <v>1997</v>
      </c>
      <c r="D516" s="1">
        <v>6825</v>
      </c>
      <c r="E516" s="1">
        <v>2185600</v>
      </c>
      <c r="F516" s="1">
        <v>1126940</v>
      </c>
      <c r="G516" s="1">
        <f t="shared" si="40"/>
        <v>1058660</v>
      </c>
      <c r="H516">
        <f t="shared" si="41"/>
        <v>320.23443223443223</v>
      </c>
      <c r="I516">
        <f t="shared" si="42"/>
        <v>165.11941391941392</v>
      </c>
      <c r="J516">
        <f t="shared" si="43"/>
        <v>155.11501831501832</v>
      </c>
      <c r="K516">
        <f t="shared" si="44"/>
        <v>0.48437957540263543</v>
      </c>
    </row>
    <row r="517" spans="1:11" x14ac:dyDescent="0.25">
      <c r="A517" t="s">
        <v>521</v>
      </c>
      <c r="B517">
        <v>516</v>
      </c>
      <c r="C517">
        <v>1997</v>
      </c>
      <c r="D517" s="1">
        <v>5817</v>
      </c>
      <c r="E517" s="1">
        <v>2445000</v>
      </c>
      <c r="F517" s="1">
        <v>2184000</v>
      </c>
      <c r="G517" s="1">
        <f t="shared" si="40"/>
        <v>261000</v>
      </c>
      <c r="H517">
        <f t="shared" si="41"/>
        <v>420.31975244971636</v>
      </c>
      <c r="I517">
        <f t="shared" si="42"/>
        <v>375.45126353790613</v>
      </c>
      <c r="J517">
        <f t="shared" si="43"/>
        <v>44.868488911810211</v>
      </c>
      <c r="K517">
        <f t="shared" si="44"/>
        <v>0.10674846625766871</v>
      </c>
    </row>
    <row r="518" spans="1:11" x14ac:dyDescent="0.25">
      <c r="A518" t="s">
        <v>522</v>
      </c>
      <c r="B518">
        <v>517</v>
      </c>
      <c r="C518">
        <v>1997</v>
      </c>
      <c r="D518" s="1">
        <v>10382</v>
      </c>
      <c r="E518" s="1">
        <v>3110460</v>
      </c>
      <c r="F518" s="1">
        <v>2010600</v>
      </c>
      <c r="G518" s="1">
        <f t="shared" si="40"/>
        <v>1099860</v>
      </c>
      <c r="H518">
        <f t="shared" si="41"/>
        <v>299.6012329031015</v>
      </c>
      <c r="I518">
        <f t="shared" si="42"/>
        <v>193.66210749373917</v>
      </c>
      <c r="J518">
        <f t="shared" si="43"/>
        <v>105.93912540936236</v>
      </c>
      <c r="K518">
        <f t="shared" si="44"/>
        <v>0.35360043209043041</v>
      </c>
    </row>
    <row r="519" spans="1:11" x14ac:dyDescent="0.25">
      <c r="A519" t="s">
        <v>523</v>
      </c>
      <c r="B519">
        <v>518</v>
      </c>
      <c r="C519">
        <v>1997</v>
      </c>
      <c r="D519" s="1">
        <v>3921</v>
      </c>
      <c r="E519" s="1">
        <v>1389700</v>
      </c>
      <c r="F519" s="1">
        <v>1286000</v>
      </c>
      <c r="G519" s="1">
        <f t="shared" si="40"/>
        <v>103700</v>
      </c>
      <c r="H519">
        <f t="shared" si="41"/>
        <v>354.42489160928335</v>
      </c>
      <c r="I519">
        <f t="shared" si="42"/>
        <v>327.97755674572812</v>
      </c>
      <c r="J519">
        <f t="shared" si="43"/>
        <v>26.447334863555216</v>
      </c>
      <c r="K519">
        <f t="shared" si="44"/>
        <v>7.462042167374254E-2</v>
      </c>
    </row>
    <row r="520" spans="1:11" x14ac:dyDescent="0.25">
      <c r="A520" t="s">
        <v>524</v>
      </c>
      <c r="B520">
        <v>519</v>
      </c>
      <c r="C520">
        <v>1997</v>
      </c>
      <c r="D520" s="1">
        <v>2253</v>
      </c>
      <c r="E520" s="1">
        <v>632178</v>
      </c>
      <c r="F520" s="1">
        <v>609370</v>
      </c>
      <c r="G520" s="1">
        <f t="shared" si="40"/>
        <v>22808</v>
      </c>
      <c r="H520">
        <f t="shared" si="41"/>
        <v>280.59387483355528</v>
      </c>
      <c r="I520">
        <f t="shared" si="42"/>
        <v>270.4704837993786</v>
      </c>
      <c r="J520">
        <f t="shared" si="43"/>
        <v>10.123391034176654</v>
      </c>
      <c r="K520">
        <f t="shared" si="44"/>
        <v>3.607844626038869E-2</v>
      </c>
    </row>
    <row r="521" spans="1:11" x14ac:dyDescent="0.25">
      <c r="A521" t="s">
        <v>525</v>
      </c>
      <c r="B521">
        <v>520</v>
      </c>
      <c r="C521">
        <v>1997</v>
      </c>
      <c r="D521" s="1">
        <v>2627</v>
      </c>
      <c r="E521" s="1">
        <v>886400</v>
      </c>
      <c r="F521" s="1">
        <v>823000</v>
      </c>
      <c r="G521" s="1">
        <f t="shared" si="40"/>
        <v>63400</v>
      </c>
      <c r="H521">
        <f t="shared" si="41"/>
        <v>337.41910925009518</v>
      </c>
      <c r="I521">
        <f t="shared" si="42"/>
        <v>313.28511610201753</v>
      </c>
      <c r="J521">
        <f t="shared" si="43"/>
        <v>24.133993148077654</v>
      </c>
      <c r="K521">
        <f t="shared" si="44"/>
        <v>7.1525270758122733E-2</v>
      </c>
    </row>
    <row r="522" spans="1:11" x14ac:dyDescent="0.25">
      <c r="A522" t="s">
        <v>526</v>
      </c>
      <c r="B522">
        <v>521</v>
      </c>
      <c r="C522">
        <v>1997</v>
      </c>
      <c r="D522" s="1">
        <v>1612</v>
      </c>
      <c r="E522" s="1">
        <v>458233</v>
      </c>
      <c r="F522" s="1">
        <v>430650</v>
      </c>
      <c r="G522" s="1">
        <f t="shared" si="40"/>
        <v>27583</v>
      </c>
      <c r="H522">
        <f t="shared" si="41"/>
        <v>284.26364764267993</v>
      </c>
      <c r="I522">
        <f t="shared" si="42"/>
        <v>267.1526054590571</v>
      </c>
      <c r="J522">
        <f t="shared" si="43"/>
        <v>17.111042183622828</v>
      </c>
      <c r="K522">
        <f t="shared" si="44"/>
        <v>6.0194267981572687E-2</v>
      </c>
    </row>
    <row r="523" spans="1:11" x14ac:dyDescent="0.25">
      <c r="A523" t="s">
        <v>527</v>
      </c>
      <c r="B523">
        <v>522</v>
      </c>
      <c r="C523">
        <v>1997</v>
      </c>
      <c r="D523">
        <v>989</v>
      </c>
      <c r="E523" s="1">
        <v>286000</v>
      </c>
      <c r="F523" s="1">
        <v>268000</v>
      </c>
      <c r="G523" s="1">
        <f t="shared" si="40"/>
        <v>18000</v>
      </c>
      <c r="H523">
        <f t="shared" si="41"/>
        <v>289.18099089989892</v>
      </c>
      <c r="I523">
        <f t="shared" si="42"/>
        <v>270.98078867542972</v>
      </c>
      <c r="J523">
        <f t="shared" si="43"/>
        <v>18.200202224469162</v>
      </c>
      <c r="K523">
        <f t="shared" si="44"/>
        <v>6.2937062937062943E-2</v>
      </c>
    </row>
    <row r="524" spans="1:11" x14ac:dyDescent="0.25">
      <c r="A524" t="s">
        <v>528</v>
      </c>
      <c r="B524">
        <v>523</v>
      </c>
      <c r="C524">
        <v>1997</v>
      </c>
      <c r="D524" s="1">
        <v>10972</v>
      </c>
      <c r="E524" s="1">
        <v>3246040</v>
      </c>
      <c r="F524" s="1">
        <v>1569040</v>
      </c>
      <c r="G524" s="1">
        <f t="shared" si="40"/>
        <v>1677000</v>
      </c>
      <c r="H524">
        <f t="shared" si="41"/>
        <v>295.84761210353628</v>
      </c>
      <c r="I524">
        <f t="shared" si="42"/>
        <v>143.00401020780168</v>
      </c>
      <c r="J524">
        <f t="shared" si="43"/>
        <v>152.84360189573459</v>
      </c>
      <c r="K524">
        <f t="shared" si="44"/>
        <v>0.51662949316705897</v>
      </c>
    </row>
    <row r="525" spans="1:11" x14ac:dyDescent="0.25">
      <c r="A525" t="s">
        <v>529</v>
      </c>
      <c r="B525">
        <v>524</v>
      </c>
      <c r="C525">
        <v>1997</v>
      </c>
      <c r="D525" s="1">
        <v>18817</v>
      </c>
      <c r="E525" s="1">
        <v>6750800</v>
      </c>
      <c r="F525" s="1">
        <v>4366120</v>
      </c>
      <c r="G525" s="1">
        <f t="shared" si="40"/>
        <v>2384680</v>
      </c>
      <c r="H525">
        <f t="shared" si="41"/>
        <v>358.76069511611843</v>
      </c>
      <c r="I525">
        <f t="shared" si="42"/>
        <v>232.03061061805815</v>
      </c>
      <c r="J525">
        <f t="shared" si="43"/>
        <v>126.73008449806026</v>
      </c>
      <c r="K525">
        <f t="shared" si="44"/>
        <v>0.35324405996326358</v>
      </c>
    </row>
    <row r="526" spans="1:11" x14ac:dyDescent="0.25">
      <c r="A526" t="s">
        <v>530</v>
      </c>
      <c r="B526">
        <v>525</v>
      </c>
      <c r="C526">
        <v>1997</v>
      </c>
      <c r="D526" s="1">
        <v>5011</v>
      </c>
      <c r="E526" s="1">
        <v>1028430</v>
      </c>
      <c r="F526" s="1">
        <v>544560</v>
      </c>
      <c r="G526" s="1">
        <f t="shared" si="40"/>
        <v>483870</v>
      </c>
      <c r="H526">
        <f t="shared" si="41"/>
        <v>205.23448413490323</v>
      </c>
      <c r="I526">
        <f t="shared" si="42"/>
        <v>108.67291957693075</v>
      </c>
      <c r="J526">
        <f t="shared" si="43"/>
        <v>96.56156455797246</v>
      </c>
      <c r="K526">
        <f t="shared" si="44"/>
        <v>0.47049385957235784</v>
      </c>
    </row>
    <row r="527" spans="1:11" x14ac:dyDescent="0.25">
      <c r="A527" t="s">
        <v>531</v>
      </c>
      <c r="B527">
        <v>526</v>
      </c>
      <c r="C527">
        <v>1997</v>
      </c>
      <c r="D527" s="1">
        <v>2374</v>
      </c>
      <c r="E527" s="1">
        <v>843810</v>
      </c>
      <c r="F527" s="1">
        <v>831610</v>
      </c>
      <c r="G527" s="1">
        <f t="shared" si="40"/>
        <v>12200</v>
      </c>
      <c r="H527">
        <f t="shared" si="41"/>
        <v>355.43807919123844</v>
      </c>
      <c r="I527">
        <f t="shared" si="42"/>
        <v>350.29907329401851</v>
      </c>
      <c r="J527">
        <f t="shared" si="43"/>
        <v>5.1390058972198824</v>
      </c>
      <c r="K527">
        <f t="shared" si="44"/>
        <v>1.445823111837973E-2</v>
      </c>
    </row>
    <row r="528" spans="1:11" x14ac:dyDescent="0.25">
      <c r="A528" t="s">
        <v>532</v>
      </c>
      <c r="B528">
        <v>527</v>
      </c>
      <c r="C528">
        <v>1997</v>
      </c>
      <c r="D528" s="1">
        <v>7563</v>
      </c>
      <c r="E528" s="1">
        <v>2660100</v>
      </c>
      <c r="F528" s="1">
        <v>2502000</v>
      </c>
      <c r="G528" s="1">
        <f t="shared" si="40"/>
        <v>158100</v>
      </c>
      <c r="H528">
        <f t="shared" si="41"/>
        <v>351.72550575168583</v>
      </c>
      <c r="I528">
        <f t="shared" si="42"/>
        <v>330.82110273700914</v>
      </c>
      <c r="J528">
        <f t="shared" si="43"/>
        <v>20.904403014676717</v>
      </c>
      <c r="K528">
        <f t="shared" si="44"/>
        <v>5.9433855870080078E-2</v>
      </c>
    </row>
    <row r="529" spans="1:11" x14ac:dyDescent="0.25">
      <c r="A529" t="s">
        <v>533</v>
      </c>
      <c r="B529">
        <v>528</v>
      </c>
      <c r="C529">
        <v>1997</v>
      </c>
      <c r="D529" s="1">
        <v>4687</v>
      </c>
      <c r="E529" s="1">
        <v>924259</v>
      </c>
      <c r="F529" s="1">
        <v>445280</v>
      </c>
      <c r="G529" s="1">
        <f t="shared" si="40"/>
        <v>478979</v>
      </c>
      <c r="H529">
        <f t="shared" si="41"/>
        <v>197.1962876040111</v>
      </c>
      <c r="I529">
        <f t="shared" si="42"/>
        <v>95.003200341369748</v>
      </c>
      <c r="J529">
        <f t="shared" si="43"/>
        <v>102.19308726264134</v>
      </c>
      <c r="K529">
        <f t="shared" si="44"/>
        <v>0.51823027960777224</v>
      </c>
    </row>
    <row r="530" spans="1:11" x14ac:dyDescent="0.25">
      <c r="A530" t="s">
        <v>534</v>
      </c>
      <c r="B530">
        <v>529</v>
      </c>
      <c r="C530">
        <v>1997</v>
      </c>
      <c r="D530" s="1">
        <v>3462</v>
      </c>
      <c r="E530" s="1">
        <v>1372670</v>
      </c>
      <c r="F530" s="1">
        <v>1289460</v>
      </c>
      <c r="G530" s="1">
        <f t="shared" si="40"/>
        <v>83210</v>
      </c>
      <c r="H530">
        <f t="shared" si="41"/>
        <v>396.49624494511841</v>
      </c>
      <c r="I530">
        <f t="shared" si="42"/>
        <v>372.46100519930678</v>
      </c>
      <c r="J530">
        <f t="shared" si="43"/>
        <v>24.035239745811669</v>
      </c>
      <c r="K530">
        <f t="shared" si="44"/>
        <v>6.0619085432041205E-2</v>
      </c>
    </row>
    <row r="531" spans="1:11" x14ac:dyDescent="0.25">
      <c r="A531" t="s">
        <v>535</v>
      </c>
      <c r="B531">
        <v>530</v>
      </c>
      <c r="C531">
        <v>1997</v>
      </c>
      <c r="D531" s="1">
        <v>7580</v>
      </c>
      <c r="E531" s="1">
        <v>3113140</v>
      </c>
      <c r="F531" s="1">
        <v>2873360</v>
      </c>
      <c r="G531" s="1">
        <f t="shared" si="40"/>
        <v>239780</v>
      </c>
      <c r="H531">
        <f t="shared" si="41"/>
        <v>410.70448548812664</v>
      </c>
      <c r="I531">
        <f t="shared" si="42"/>
        <v>379.07124010554088</v>
      </c>
      <c r="J531">
        <f t="shared" si="43"/>
        <v>31.633245382585752</v>
      </c>
      <c r="K531">
        <f t="shared" si="44"/>
        <v>7.7021913566367076E-2</v>
      </c>
    </row>
    <row r="532" spans="1:11" x14ac:dyDescent="0.25">
      <c r="A532" t="s">
        <v>536</v>
      </c>
      <c r="B532">
        <v>531</v>
      </c>
      <c r="C532">
        <v>1997</v>
      </c>
      <c r="D532" s="1">
        <v>20816</v>
      </c>
      <c r="E532" s="1">
        <v>9549610</v>
      </c>
      <c r="F532" s="1">
        <v>9117630</v>
      </c>
      <c r="G532" s="1">
        <f t="shared" si="40"/>
        <v>431980</v>
      </c>
      <c r="H532">
        <f t="shared" si="41"/>
        <v>458.76297079169871</v>
      </c>
      <c r="I532">
        <f t="shared" si="42"/>
        <v>438.01066487317451</v>
      </c>
      <c r="J532">
        <f t="shared" si="43"/>
        <v>20.752305918524211</v>
      </c>
      <c r="K532">
        <f t="shared" si="44"/>
        <v>4.5235355161100818E-2</v>
      </c>
    </row>
    <row r="533" spans="1:11" x14ac:dyDescent="0.25">
      <c r="A533" t="s">
        <v>537</v>
      </c>
      <c r="B533">
        <v>532</v>
      </c>
      <c r="C533">
        <v>1997</v>
      </c>
      <c r="D533" s="1">
        <v>5046</v>
      </c>
      <c r="E533" s="1">
        <v>1920030</v>
      </c>
      <c r="F533" s="1">
        <v>1841560</v>
      </c>
      <c r="G533" s="1">
        <f t="shared" si="40"/>
        <v>78470</v>
      </c>
      <c r="H533">
        <f t="shared" si="41"/>
        <v>380.50535077288941</v>
      </c>
      <c r="I533">
        <f t="shared" si="42"/>
        <v>364.95441934205309</v>
      </c>
      <c r="J533">
        <f t="shared" si="43"/>
        <v>15.550931430836306</v>
      </c>
      <c r="K533">
        <f t="shared" si="44"/>
        <v>4.0869153086149697E-2</v>
      </c>
    </row>
    <row r="534" spans="1:11" x14ac:dyDescent="0.25">
      <c r="A534" t="s">
        <v>538</v>
      </c>
      <c r="B534">
        <v>533</v>
      </c>
      <c r="C534">
        <v>1997</v>
      </c>
      <c r="D534" s="1">
        <v>2927</v>
      </c>
      <c r="E534" s="1">
        <v>1080210</v>
      </c>
      <c r="F534" s="1">
        <v>1050000</v>
      </c>
      <c r="G534" s="1">
        <f t="shared" si="40"/>
        <v>30210</v>
      </c>
      <c r="H534">
        <f t="shared" si="41"/>
        <v>369.05022207037922</v>
      </c>
      <c r="I534">
        <f t="shared" si="42"/>
        <v>358.72907413734197</v>
      </c>
      <c r="J534">
        <f t="shared" si="43"/>
        <v>10.32114793303724</v>
      </c>
      <c r="K534">
        <f t="shared" si="44"/>
        <v>2.7966784236398482E-2</v>
      </c>
    </row>
    <row r="535" spans="1:11" x14ac:dyDescent="0.25">
      <c r="A535" t="s">
        <v>539</v>
      </c>
      <c r="B535">
        <v>534</v>
      </c>
      <c r="C535">
        <v>1997</v>
      </c>
      <c r="D535" s="1">
        <v>10414</v>
      </c>
      <c r="E535" s="1">
        <v>4777270</v>
      </c>
      <c r="F535" s="1">
        <v>4530500</v>
      </c>
      <c r="G535" s="1">
        <f t="shared" si="40"/>
        <v>246770</v>
      </c>
      <c r="H535">
        <f t="shared" si="41"/>
        <v>458.7353562512003</v>
      </c>
      <c r="I535">
        <f t="shared" si="42"/>
        <v>435.03937007874015</v>
      </c>
      <c r="J535">
        <f t="shared" si="43"/>
        <v>23.695986172460149</v>
      </c>
      <c r="K535">
        <f t="shared" si="44"/>
        <v>5.1655024731698231E-2</v>
      </c>
    </row>
    <row r="536" spans="1:11" x14ac:dyDescent="0.25">
      <c r="A536" t="s">
        <v>540</v>
      </c>
      <c r="B536">
        <v>535</v>
      </c>
      <c r="C536">
        <v>1997</v>
      </c>
      <c r="D536" s="1">
        <v>1427</v>
      </c>
      <c r="E536" s="1">
        <v>467491</v>
      </c>
      <c r="F536" s="1">
        <v>436822</v>
      </c>
      <c r="G536" s="1">
        <f t="shared" si="40"/>
        <v>30669</v>
      </c>
      <c r="H536">
        <f t="shared" si="41"/>
        <v>327.60406447091799</v>
      </c>
      <c r="I536">
        <f t="shared" si="42"/>
        <v>306.11212333566925</v>
      </c>
      <c r="J536">
        <f t="shared" si="43"/>
        <v>21.491941135248773</v>
      </c>
      <c r="K536">
        <f t="shared" si="44"/>
        <v>6.5603401990626559E-2</v>
      </c>
    </row>
    <row r="537" spans="1:11" x14ac:dyDescent="0.25">
      <c r="A537" t="s">
        <v>541</v>
      </c>
      <c r="B537">
        <v>536</v>
      </c>
      <c r="C537">
        <v>1997</v>
      </c>
      <c r="D537" s="1">
        <v>2684</v>
      </c>
      <c r="E537" s="1">
        <v>1676520</v>
      </c>
      <c r="F537" s="1">
        <v>1460960</v>
      </c>
      <c r="G537" s="1">
        <f t="shared" si="40"/>
        <v>215560</v>
      </c>
      <c r="H537">
        <f t="shared" si="41"/>
        <v>624.63487332339787</v>
      </c>
      <c r="I537">
        <f t="shared" si="42"/>
        <v>544.32190760059609</v>
      </c>
      <c r="J537">
        <f t="shared" si="43"/>
        <v>80.312965722801792</v>
      </c>
      <c r="K537">
        <f t="shared" si="44"/>
        <v>0.12857585951852649</v>
      </c>
    </row>
    <row r="538" spans="1:11" x14ac:dyDescent="0.25">
      <c r="A538" t="s">
        <v>542</v>
      </c>
      <c r="B538">
        <v>537</v>
      </c>
      <c r="C538">
        <v>1997</v>
      </c>
      <c r="D538" s="1">
        <v>1265</v>
      </c>
      <c r="E538" s="1">
        <v>528951</v>
      </c>
      <c r="F538" s="1">
        <v>507300</v>
      </c>
      <c r="G538" s="1">
        <f t="shared" si="40"/>
        <v>21651</v>
      </c>
      <c r="H538">
        <f t="shared" si="41"/>
        <v>418.1430830039526</v>
      </c>
      <c r="I538">
        <f t="shared" si="42"/>
        <v>401.02766798418975</v>
      </c>
      <c r="J538">
        <f t="shared" si="43"/>
        <v>17.115415019762846</v>
      </c>
      <c r="K538">
        <f t="shared" si="44"/>
        <v>4.093195778058837E-2</v>
      </c>
    </row>
    <row r="539" spans="1:11" x14ac:dyDescent="0.25">
      <c r="A539" t="s">
        <v>543</v>
      </c>
      <c r="B539">
        <v>538</v>
      </c>
      <c r="C539">
        <v>1997</v>
      </c>
      <c r="D539">
        <v>892</v>
      </c>
      <c r="E539" s="1">
        <v>331020</v>
      </c>
      <c r="F539" s="1">
        <v>309910</v>
      </c>
      <c r="G539" s="1">
        <f t="shared" si="40"/>
        <v>21110</v>
      </c>
      <c r="H539">
        <f t="shared" si="41"/>
        <v>371.0986547085202</v>
      </c>
      <c r="I539">
        <f t="shared" si="42"/>
        <v>347.43273542600895</v>
      </c>
      <c r="J539">
        <f t="shared" si="43"/>
        <v>23.665919282511211</v>
      </c>
      <c r="K539">
        <f t="shared" si="44"/>
        <v>6.3772581717116791E-2</v>
      </c>
    </row>
    <row r="540" spans="1:11" x14ac:dyDescent="0.25">
      <c r="A540" t="s">
        <v>544</v>
      </c>
      <c r="B540">
        <v>539</v>
      </c>
      <c r="C540">
        <v>1997</v>
      </c>
      <c r="D540" s="1">
        <v>2803</v>
      </c>
      <c r="E540" s="1">
        <v>1032190</v>
      </c>
      <c r="F540" s="1">
        <v>1016180</v>
      </c>
      <c r="G540" s="1">
        <f t="shared" si="40"/>
        <v>16010</v>
      </c>
      <c r="H540">
        <f t="shared" si="41"/>
        <v>368.24473778094898</v>
      </c>
      <c r="I540">
        <f t="shared" si="42"/>
        <v>362.53300035676062</v>
      </c>
      <c r="J540">
        <f t="shared" si="43"/>
        <v>5.7117374241883692</v>
      </c>
      <c r="K540">
        <f t="shared" si="44"/>
        <v>1.5510710237456281E-2</v>
      </c>
    </row>
    <row r="541" spans="1:11" x14ac:dyDescent="0.25">
      <c r="A541" t="s">
        <v>545</v>
      </c>
      <c r="B541">
        <v>540</v>
      </c>
      <c r="C541">
        <v>1997</v>
      </c>
      <c r="D541">
        <v>985</v>
      </c>
      <c r="E541" s="1">
        <v>298432</v>
      </c>
      <c r="F541" s="1">
        <v>284980</v>
      </c>
      <c r="G541" s="1">
        <f t="shared" si="40"/>
        <v>13452</v>
      </c>
      <c r="H541">
        <f t="shared" si="41"/>
        <v>302.97664974619289</v>
      </c>
      <c r="I541">
        <f t="shared" si="42"/>
        <v>289.31979695431471</v>
      </c>
      <c r="J541">
        <f t="shared" si="43"/>
        <v>13.656852791878173</v>
      </c>
      <c r="K541">
        <f t="shared" si="44"/>
        <v>4.5075595110443921E-2</v>
      </c>
    </row>
    <row r="542" spans="1:11" x14ac:dyDescent="0.25">
      <c r="A542" t="s">
        <v>546</v>
      </c>
      <c r="B542">
        <v>541</v>
      </c>
      <c r="C542">
        <v>1997</v>
      </c>
      <c r="D542" s="1">
        <v>1876</v>
      </c>
      <c r="E542" s="1">
        <v>797407</v>
      </c>
      <c r="F542" s="1">
        <v>760000</v>
      </c>
      <c r="G542" s="1">
        <f t="shared" si="40"/>
        <v>37407</v>
      </c>
      <c r="H542">
        <f t="shared" si="41"/>
        <v>425.05703624733474</v>
      </c>
      <c r="I542">
        <f t="shared" si="42"/>
        <v>405.11727078891261</v>
      </c>
      <c r="J542">
        <f t="shared" si="43"/>
        <v>19.939765458422176</v>
      </c>
      <c r="K542">
        <f t="shared" si="44"/>
        <v>4.6910799629298471E-2</v>
      </c>
    </row>
    <row r="543" spans="1:11" x14ac:dyDescent="0.25">
      <c r="A543" t="s">
        <v>547</v>
      </c>
      <c r="B543">
        <v>542</v>
      </c>
      <c r="C543">
        <v>1997</v>
      </c>
      <c r="D543" s="1">
        <v>4441</v>
      </c>
      <c r="E543" s="1">
        <v>2396180</v>
      </c>
      <c r="F543" s="1">
        <v>2022000</v>
      </c>
      <c r="G543" s="1">
        <f t="shared" si="40"/>
        <v>374180</v>
      </c>
      <c r="H543">
        <f t="shared" si="41"/>
        <v>539.55865795991895</v>
      </c>
      <c r="I543">
        <f t="shared" si="42"/>
        <v>455.30285971628012</v>
      </c>
      <c r="J543">
        <f t="shared" si="43"/>
        <v>84.255798243638822</v>
      </c>
      <c r="K543">
        <f t="shared" si="44"/>
        <v>0.15615688303883682</v>
      </c>
    </row>
    <row r="544" spans="1:11" x14ac:dyDescent="0.25">
      <c r="A544" t="s">
        <v>548</v>
      </c>
      <c r="B544">
        <v>543</v>
      </c>
      <c r="C544">
        <v>1997</v>
      </c>
      <c r="D544" s="1">
        <v>3127</v>
      </c>
      <c r="E544" s="1">
        <v>1226620</v>
      </c>
      <c r="F544" s="1">
        <v>1186000</v>
      </c>
      <c r="G544" s="1">
        <f t="shared" si="40"/>
        <v>40620</v>
      </c>
      <c r="H544">
        <f t="shared" si="41"/>
        <v>392.2673488967061</v>
      </c>
      <c r="I544">
        <f t="shared" si="42"/>
        <v>379.27726255196671</v>
      </c>
      <c r="J544">
        <f t="shared" si="43"/>
        <v>12.990086344739368</v>
      </c>
      <c r="K544">
        <f t="shared" si="44"/>
        <v>3.3115390259412049E-2</v>
      </c>
    </row>
    <row r="545" spans="1:11" x14ac:dyDescent="0.25">
      <c r="A545" t="s">
        <v>549</v>
      </c>
      <c r="B545">
        <v>544</v>
      </c>
      <c r="C545">
        <v>1997</v>
      </c>
      <c r="D545" s="1">
        <v>1930</v>
      </c>
      <c r="E545" s="1">
        <v>809254</v>
      </c>
      <c r="F545" s="1">
        <v>752460</v>
      </c>
      <c r="G545" s="1">
        <f t="shared" si="40"/>
        <v>56794</v>
      </c>
      <c r="H545">
        <f t="shared" si="41"/>
        <v>419.30259067357514</v>
      </c>
      <c r="I545">
        <f t="shared" si="42"/>
        <v>389.87564766839381</v>
      </c>
      <c r="J545">
        <f t="shared" si="43"/>
        <v>29.426943005181347</v>
      </c>
      <c r="K545">
        <f t="shared" si="44"/>
        <v>7.0180684927105705E-2</v>
      </c>
    </row>
    <row r="546" spans="1:11" x14ac:dyDescent="0.25">
      <c r="A546" t="s">
        <v>550</v>
      </c>
      <c r="B546">
        <v>545</v>
      </c>
      <c r="C546">
        <v>1997</v>
      </c>
      <c r="D546" s="1">
        <v>3959</v>
      </c>
      <c r="E546" s="1">
        <v>1379980</v>
      </c>
      <c r="F546" s="1">
        <v>1319690</v>
      </c>
      <c r="G546" s="1">
        <f t="shared" si="40"/>
        <v>60290</v>
      </c>
      <c r="H546">
        <f t="shared" si="41"/>
        <v>348.56782015660519</v>
      </c>
      <c r="I546">
        <f t="shared" si="42"/>
        <v>333.33922707754482</v>
      </c>
      <c r="J546">
        <f t="shared" si="43"/>
        <v>15.228593079060369</v>
      </c>
      <c r="K546">
        <f t="shared" si="44"/>
        <v>4.3689038971579303E-2</v>
      </c>
    </row>
    <row r="547" spans="1:11" x14ac:dyDescent="0.25">
      <c r="A547" t="s">
        <v>551</v>
      </c>
      <c r="B547">
        <v>546</v>
      </c>
      <c r="C547">
        <v>1997</v>
      </c>
      <c r="D547" s="1">
        <v>2661</v>
      </c>
      <c r="E547" s="1">
        <v>925880</v>
      </c>
      <c r="F547" s="1">
        <v>912000</v>
      </c>
      <c r="G547" s="1">
        <f t="shared" si="40"/>
        <v>13880</v>
      </c>
      <c r="H547">
        <f t="shared" si="41"/>
        <v>347.9443818113491</v>
      </c>
      <c r="I547">
        <f t="shared" si="42"/>
        <v>342.72829763246898</v>
      </c>
      <c r="J547">
        <f t="shared" si="43"/>
        <v>5.21608417888012</v>
      </c>
      <c r="K547">
        <f t="shared" si="44"/>
        <v>1.4991143560720611E-2</v>
      </c>
    </row>
    <row r="548" spans="1:11" x14ac:dyDescent="0.25">
      <c r="A548" t="s">
        <v>552</v>
      </c>
      <c r="B548">
        <v>547</v>
      </c>
      <c r="C548">
        <v>1997</v>
      </c>
      <c r="D548" s="1">
        <v>2980</v>
      </c>
      <c r="E548" s="1">
        <v>1257120</v>
      </c>
      <c r="F548" s="1">
        <v>1190910</v>
      </c>
      <c r="G548" s="1">
        <f t="shared" si="40"/>
        <v>66210</v>
      </c>
      <c r="H548">
        <f t="shared" si="41"/>
        <v>421.85234899328862</v>
      </c>
      <c r="I548">
        <f t="shared" si="42"/>
        <v>399.63422818791946</v>
      </c>
      <c r="J548">
        <f t="shared" si="43"/>
        <v>22.218120805369129</v>
      </c>
      <c r="K548">
        <f t="shared" si="44"/>
        <v>5.2668003054600995E-2</v>
      </c>
    </row>
    <row r="549" spans="1:11" x14ac:dyDescent="0.25">
      <c r="A549" t="s">
        <v>553</v>
      </c>
      <c r="B549">
        <v>548</v>
      </c>
      <c r="C549">
        <v>1997</v>
      </c>
      <c r="D549" s="1">
        <v>2154</v>
      </c>
      <c r="E549" s="1">
        <v>810434</v>
      </c>
      <c r="F549" s="1">
        <v>775060</v>
      </c>
      <c r="G549" s="1">
        <f t="shared" si="40"/>
        <v>35374</v>
      </c>
      <c r="H549">
        <f t="shared" si="41"/>
        <v>376.24605385329619</v>
      </c>
      <c r="I549">
        <f t="shared" si="42"/>
        <v>359.82358402971215</v>
      </c>
      <c r="J549">
        <f t="shared" si="43"/>
        <v>16.422469823584031</v>
      </c>
      <c r="K549">
        <f t="shared" si="44"/>
        <v>4.364821811523209E-2</v>
      </c>
    </row>
    <row r="550" spans="1:11" x14ac:dyDescent="0.25">
      <c r="A550" t="s">
        <v>554</v>
      </c>
      <c r="B550">
        <v>549</v>
      </c>
      <c r="C550">
        <v>1997</v>
      </c>
      <c r="D550" s="1">
        <v>2822</v>
      </c>
      <c r="E550" s="1">
        <v>1258940</v>
      </c>
      <c r="F550" s="1">
        <v>1197220</v>
      </c>
      <c r="G550" s="1">
        <f t="shared" si="40"/>
        <v>61720</v>
      </c>
      <c r="H550">
        <f t="shared" si="41"/>
        <v>446.11622962437986</v>
      </c>
      <c r="I550">
        <f t="shared" si="42"/>
        <v>424.24521615875267</v>
      </c>
      <c r="J550">
        <f t="shared" si="43"/>
        <v>21.871013465627215</v>
      </c>
      <c r="K550">
        <f t="shared" si="44"/>
        <v>4.9025370549827633E-2</v>
      </c>
    </row>
    <row r="551" spans="1:11" x14ac:dyDescent="0.25">
      <c r="A551" t="s">
        <v>555</v>
      </c>
      <c r="B551">
        <v>550</v>
      </c>
      <c r="C551">
        <v>1997</v>
      </c>
      <c r="D551" s="1">
        <v>4133</v>
      </c>
      <c r="E551" s="1">
        <v>1594510</v>
      </c>
      <c r="F551" s="1">
        <v>1518050</v>
      </c>
      <c r="G551" s="1">
        <f t="shared" si="40"/>
        <v>76460</v>
      </c>
      <c r="H551">
        <f t="shared" si="41"/>
        <v>385.79966126300508</v>
      </c>
      <c r="I551">
        <f t="shared" si="42"/>
        <v>367.29978224050325</v>
      </c>
      <c r="J551">
        <f t="shared" si="43"/>
        <v>18.499879022501815</v>
      </c>
      <c r="K551">
        <f t="shared" si="44"/>
        <v>4.7952035421540161E-2</v>
      </c>
    </row>
    <row r="552" spans="1:11" x14ac:dyDescent="0.25">
      <c r="A552" t="s">
        <v>556</v>
      </c>
      <c r="B552">
        <v>551</v>
      </c>
      <c r="C552">
        <v>1997</v>
      </c>
      <c r="D552" s="1">
        <v>1712</v>
      </c>
      <c r="E552" s="1">
        <v>520594</v>
      </c>
      <c r="F552" s="1">
        <v>487930</v>
      </c>
      <c r="G552" s="1">
        <f t="shared" si="40"/>
        <v>32664</v>
      </c>
      <c r="H552">
        <f t="shared" si="41"/>
        <v>304.08528037383178</v>
      </c>
      <c r="I552">
        <f t="shared" si="42"/>
        <v>285.00584112149534</v>
      </c>
      <c r="J552">
        <f t="shared" si="43"/>
        <v>19.079439252336449</v>
      </c>
      <c r="K552">
        <f t="shared" si="44"/>
        <v>6.2743711990533899E-2</v>
      </c>
    </row>
    <row r="553" spans="1:11" x14ac:dyDescent="0.25">
      <c r="A553" t="s">
        <v>557</v>
      </c>
      <c r="B553">
        <v>552</v>
      </c>
      <c r="C553">
        <v>1997</v>
      </c>
      <c r="D553" s="1">
        <v>2838</v>
      </c>
      <c r="E553" s="1">
        <v>1219410</v>
      </c>
      <c r="F553" s="1">
        <v>1166950</v>
      </c>
      <c r="G553" s="1">
        <f t="shared" si="40"/>
        <v>52460</v>
      </c>
      <c r="H553">
        <f t="shared" si="41"/>
        <v>429.67230443974631</v>
      </c>
      <c r="I553">
        <f t="shared" si="42"/>
        <v>411.18745595489781</v>
      </c>
      <c r="J553">
        <f t="shared" si="43"/>
        <v>18.484848484848484</v>
      </c>
      <c r="K553">
        <f t="shared" si="44"/>
        <v>4.3020805143471022E-2</v>
      </c>
    </row>
    <row r="554" spans="1:11" x14ac:dyDescent="0.25">
      <c r="A554" t="s">
        <v>558</v>
      </c>
      <c r="B554">
        <v>553</v>
      </c>
      <c r="C554">
        <v>1997</v>
      </c>
      <c r="D554" s="1">
        <v>1132</v>
      </c>
      <c r="E554" s="1">
        <v>472375</v>
      </c>
      <c r="F554" s="1">
        <v>438680</v>
      </c>
      <c r="G554" s="1">
        <f t="shared" si="40"/>
        <v>33695</v>
      </c>
      <c r="H554">
        <f t="shared" si="41"/>
        <v>417.2924028268551</v>
      </c>
      <c r="I554">
        <f t="shared" si="42"/>
        <v>387.52650176678446</v>
      </c>
      <c r="J554">
        <f t="shared" si="43"/>
        <v>29.765901060070671</v>
      </c>
      <c r="K554">
        <f t="shared" si="44"/>
        <v>7.1331039957660755E-2</v>
      </c>
    </row>
    <row r="555" spans="1:11" x14ac:dyDescent="0.25">
      <c r="A555" t="s">
        <v>559</v>
      </c>
      <c r="B555">
        <v>554</v>
      </c>
      <c r="C555">
        <v>1997</v>
      </c>
      <c r="D555" s="1">
        <v>1670</v>
      </c>
      <c r="E555" s="1">
        <v>621721</v>
      </c>
      <c r="F555" s="1">
        <v>600000</v>
      </c>
      <c r="G555" s="1">
        <f t="shared" si="40"/>
        <v>21721</v>
      </c>
      <c r="H555">
        <f t="shared" si="41"/>
        <v>372.28802395209578</v>
      </c>
      <c r="I555">
        <f t="shared" si="42"/>
        <v>359.28143712574848</v>
      </c>
      <c r="J555">
        <f t="shared" si="43"/>
        <v>13.006586826347306</v>
      </c>
      <c r="K555">
        <f t="shared" si="44"/>
        <v>3.49368929149892E-2</v>
      </c>
    </row>
    <row r="556" spans="1:11" x14ac:dyDescent="0.25">
      <c r="A556" t="s">
        <v>560</v>
      </c>
      <c r="B556">
        <v>555</v>
      </c>
      <c r="C556">
        <v>1997</v>
      </c>
      <c r="D556" s="1">
        <v>2335</v>
      </c>
      <c r="E556" s="1">
        <v>1037960</v>
      </c>
      <c r="F556" s="1">
        <v>985380</v>
      </c>
      <c r="G556" s="1">
        <f t="shared" si="40"/>
        <v>52580</v>
      </c>
      <c r="H556">
        <f t="shared" si="41"/>
        <v>444.52248394004283</v>
      </c>
      <c r="I556">
        <f t="shared" si="42"/>
        <v>422.00428265524624</v>
      </c>
      <c r="J556">
        <f t="shared" si="43"/>
        <v>22.518201284796575</v>
      </c>
      <c r="K556">
        <f t="shared" si="44"/>
        <v>5.0657058075455702E-2</v>
      </c>
    </row>
    <row r="557" spans="1:11" x14ac:dyDescent="0.25">
      <c r="A557" t="s">
        <v>561</v>
      </c>
      <c r="B557">
        <v>556</v>
      </c>
      <c r="C557">
        <v>1997</v>
      </c>
      <c r="D557" s="1">
        <v>1148</v>
      </c>
      <c r="E557" s="1">
        <v>453751</v>
      </c>
      <c r="F557" s="1">
        <v>405160</v>
      </c>
      <c r="G557" s="1">
        <f t="shared" si="40"/>
        <v>48591</v>
      </c>
      <c r="H557">
        <f t="shared" si="41"/>
        <v>395.2534843205575</v>
      </c>
      <c r="I557">
        <f t="shared" si="42"/>
        <v>352.92682926829269</v>
      </c>
      <c r="J557">
        <f t="shared" si="43"/>
        <v>42.326655052264812</v>
      </c>
      <c r="K557">
        <f t="shared" si="44"/>
        <v>0.10708736730056793</v>
      </c>
    </row>
    <row r="558" spans="1:11" x14ac:dyDescent="0.25">
      <c r="A558" t="s">
        <v>562</v>
      </c>
      <c r="B558">
        <v>557</v>
      </c>
      <c r="C558">
        <v>1997</v>
      </c>
      <c r="D558" s="1">
        <v>12221</v>
      </c>
      <c r="E558" s="1">
        <v>5461520</v>
      </c>
      <c r="F558" s="1">
        <v>5197000</v>
      </c>
      <c r="G558" s="1">
        <f t="shared" si="40"/>
        <v>264520</v>
      </c>
      <c r="H558">
        <f t="shared" si="41"/>
        <v>446.89632599623599</v>
      </c>
      <c r="I558">
        <f t="shared" si="42"/>
        <v>425.25161607069799</v>
      </c>
      <c r="J558">
        <f t="shared" si="43"/>
        <v>21.64470992553801</v>
      </c>
      <c r="K558">
        <f t="shared" si="44"/>
        <v>4.8433403155165596E-2</v>
      </c>
    </row>
    <row r="559" spans="1:11" x14ac:dyDescent="0.25">
      <c r="A559" t="s">
        <v>563</v>
      </c>
      <c r="B559">
        <v>558</v>
      </c>
      <c r="C559">
        <v>1997</v>
      </c>
      <c r="D559" s="1">
        <v>3762</v>
      </c>
      <c r="E559" s="1">
        <v>1475700</v>
      </c>
      <c r="F559" s="1">
        <v>1436600</v>
      </c>
      <c r="G559" s="1">
        <f t="shared" si="40"/>
        <v>39100</v>
      </c>
      <c r="H559">
        <f t="shared" si="41"/>
        <v>392.26475279106859</v>
      </c>
      <c r="I559">
        <f t="shared" si="42"/>
        <v>381.87134502923976</v>
      </c>
      <c r="J559">
        <f t="shared" si="43"/>
        <v>10.393407761828815</v>
      </c>
      <c r="K559">
        <f t="shared" si="44"/>
        <v>2.6495900250728469E-2</v>
      </c>
    </row>
    <row r="560" spans="1:11" x14ac:dyDescent="0.25">
      <c r="A560" t="s">
        <v>564</v>
      </c>
      <c r="B560">
        <v>559</v>
      </c>
      <c r="C560">
        <v>1997</v>
      </c>
      <c r="D560" s="1">
        <v>3628</v>
      </c>
      <c r="E560" s="1">
        <v>1545660</v>
      </c>
      <c r="F560" s="1">
        <v>1498590</v>
      </c>
      <c r="G560" s="1">
        <f t="shared" si="40"/>
        <v>47070</v>
      </c>
      <c r="H560">
        <f t="shared" si="41"/>
        <v>426.0363836824697</v>
      </c>
      <c r="I560">
        <f t="shared" si="42"/>
        <v>413.06229327453144</v>
      </c>
      <c r="J560">
        <f t="shared" si="43"/>
        <v>12.974090407938258</v>
      </c>
      <c r="K560">
        <f t="shared" si="44"/>
        <v>3.0453010364504481E-2</v>
      </c>
    </row>
    <row r="561" spans="1:11" x14ac:dyDescent="0.25">
      <c r="A561" t="s">
        <v>565</v>
      </c>
      <c r="B561">
        <v>560</v>
      </c>
      <c r="C561">
        <v>1997</v>
      </c>
      <c r="D561" s="1">
        <v>1992</v>
      </c>
      <c r="E561" s="1">
        <v>936457</v>
      </c>
      <c r="F561" s="1">
        <v>858510</v>
      </c>
      <c r="G561" s="1">
        <f t="shared" si="40"/>
        <v>77947</v>
      </c>
      <c r="H561">
        <f t="shared" si="41"/>
        <v>470.10893574297188</v>
      </c>
      <c r="I561">
        <f t="shared" si="42"/>
        <v>430.97891566265059</v>
      </c>
      <c r="J561">
        <f t="shared" si="43"/>
        <v>39.130020080321287</v>
      </c>
      <c r="K561">
        <f t="shared" si="44"/>
        <v>8.3236069568597387E-2</v>
      </c>
    </row>
    <row r="562" spans="1:11" x14ac:dyDescent="0.25">
      <c r="A562" t="s">
        <v>566</v>
      </c>
      <c r="B562">
        <v>561</v>
      </c>
      <c r="C562">
        <v>1997</v>
      </c>
      <c r="D562" s="1">
        <v>9671</v>
      </c>
      <c r="E562" s="1">
        <v>5161250</v>
      </c>
      <c r="F562" s="1">
        <v>4843180</v>
      </c>
      <c r="G562" s="1">
        <f t="shared" si="40"/>
        <v>318070</v>
      </c>
      <c r="H562">
        <f t="shared" si="41"/>
        <v>533.68317650708298</v>
      </c>
      <c r="I562">
        <f t="shared" si="42"/>
        <v>500.79412677075794</v>
      </c>
      <c r="J562">
        <f t="shared" si="43"/>
        <v>32.889049736325099</v>
      </c>
      <c r="K562">
        <f t="shared" si="44"/>
        <v>6.1626543957374678E-2</v>
      </c>
    </row>
    <row r="563" spans="1:11" x14ac:dyDescent="0.25">
      <c r="A563" t="s">
        <v>567</v>
      </c>
      <c r="B563">
        <v>562</v>
      </c>
      <c r="C563">
        <v>1997</v>
      </c>
      <c r="D563" s="1">
        <v>1776</v>
      </c>
      <c r="E563" s="1">
        <v>723005</v>
      </c>
      <c r="F563" s="1">
        <v>700000</v>
      </c>
      <c r="G563" s="1">
        <f t="shared" si="40"/>
        <v>23005</v>
      </c>
      <c r="H563">
        <f t="shared" si="41"/>
        <v>407.09740990990991</v>
      </c>
      <c r="I563">
        <f t="shared" si="42"/>
        <v>394.14414414414415</v>
      </c>
      <c r="J563">
        <f t="shared" si="43"/>
        <v>12.953265765765765</v>
      </c>
      <c r="K563">
        <f t="shared" si="44"/>
        <v>3.1818590466179346E-2</v>
      </c>
    </row>
    <row r="564" spans="1:11" x14ac:dyDescent="0.25">
      <c r="A564" t="s">
        <v>568</v>
      </c>
      <c r="B564">
        <v>563</v>
      </c>
      <c r="C564">
        <v>1997</v>
      </c>
      <c r="D564" s="1">
        <v>1696</v>
      </c>
      <c r="E564" s="1">
        <v>616198</v>
      </c>
      <c r="F564" s="1">
        <v>578660</v>
      </c>
      <c r="G564" s="1">
        <f t="shared" si="40"/>
        <v>37538</v>
      </c>
      <c r="H564">
        <f t="shared" si="41"/>
        <v>363.32429245283021</v>
      </c>
      <c r="I564">
        <f t="shared" si="42"/>
        <v>341.19103773584908</v>
      </c>
      <c r="J564">
        <f t="shared" si="43"/>
        <v>22.133254716981131</v>
      </c>
      <c r="K564">
        <f t="shared" si="44"/>
        <v>6.0918730667739909E-2</v>
      </c>
    </row>
    <row r="565" spans="1:11" x14ac:dyDescent="0.25">
      <c r="A565" t="s">
        <v>569</v>
      </c>
      <c r="B565">
        <v>564</v>
      </c>
      <c r="C565">
        <v>1997</v>
      </c>
      <c r="D565" s="1">
        <v>1288</v>
      </c>
      <c r="E565" s="1">
        <v>520606</v>
      </c>
      <c r="F565" s="1">
        <v>495130</v>
      </c>
      <c r="G565" s="1">
        <f t="shared" si="40"/>
        <v>25476</v>
      </c>
      <c r="H565">
        <f t="shared" si="41"/>
        <v>404.19720496894411</v>
      </c>
      <c r="I565">
        <f t="shared" si="42"/>
        <v>384.41770186335401</v>
      </c>
      <c r="J565">
        <f t="shared" si="43"/>
        <v>19.779503105590063</v>
      </c>
      <c r="K565">
        <f t="shared" si="44"/>
        <v>4.8935279270696075E-2</v>
      </c>
    </row>
    <row r="566" spans="1:11" x14ac:dyDescent="0.25">
      <c r="A566" t="s">
        <v>570</v>
      </c>
      <c r="B566">
        <v>565</v>
      </c>
      <c r="C566">
        <v>1997</v>
      </c>
      <c r="D566" s="1">
        <v>3974</v>
      </c>
      <c r="E566" s="1">
        <v>1738830</v>
      </c>
      <c r="F566" s="1">
        <v>1656670</v>
      </c>
      <c r="G566" s="1">
        <f t="shared" si="40"/>
        <v>82160</v>
      </c>
      <c r="H566">
        <f t="shared" si="41"/>
        <v>437.55158530447909</v>
      </c>
      <c r="I566">
        <f t="shared" si="42"/>
        <v>416.87720181177656</v>
      </c>
      <c r="J566">
        <f t="shared" si="43"/>
        <v>20.674383492702567</v>
      </c>
      <c r="K566">
        <f t="shared" si="44"/>
        <v>4.7250162465565931E-2</v>
      </c>
    </row>
    <row r="567" spans="1:11" x14ac:dyDescent="0.25">
      <c r="A567" t="s">
        <v>571</v>
      </c>
      <c r="B567">
        <v>566</v>
      </c>
      <c r="C567">
        <v>1997</v>
      </c>
      <c r="D567" s="1">
        <v>1437</v>
      </c>
      <c r="E567" s="1">
        <v>537294</v>
      </c>
      <c r="F567" s="1">
        <v>472890</v>
      </c>
      <c r="G567" s="1">
        <f t="shared" si="40"/>
        <v>64404</v>
      </c>
      <c r="H567">
        <f t="shared" si="41"/>
        <v>373.89979123173276</v>
      </c>
      <c r="I567">
        <f t="shared" si="42"/>
        <v>329.08141962421712</v>
      </c>
      <c r="J567">
        <f t="shared" si="43"/>
        <v>44.818371607515658</v>
      </c>
      <c r="K567">
        <f t="shared" si="44"/>
        <v>0.11986733520195647</v>
      </c>
    </row>
    <row r="568" spans="1:11" x14ac:dyDescent="0.25">
      <c r="A568" t="s">
        <v>572</v>
      </c>
      <c r="B568">
        <v>567</v>
      </c>
      <c r="C568">
        <v>1997</v>
      </c>
      <c r="D568" s="1">
        <v>10917</v>
      </c>
      <c r="E568" s="1">
        <v>5183590</v>
      </c>
      <c r="F568" s="1">
        <v>5092140</v>
      </c>
      <c r="G568" s="1">
        <f t="shared" si="40"/>
        <v>91450</v>
      </c>
      <c r="H568">
        <f t="shared" si="41"/>
        <v>474.81817349088578</v>
      </c>
      <c r="I568">
        <f t="shared" si="42"/>
        <v>466.44133003572409</v>
      </c>
      <c r="J568">
        <f t="shared" si="43"/>
        <v>8.3768434551616746</v>
      </c>
      <c r="K568">
        <f t="shared" si="44"/>
        <v>1.7642213215165552E-2</v>
      </c>
    </row>
    <row r="569" spans="1:11" x14ac:dyDescent="0.25">
      <c r="A569" t="s">
        <v>573</v>
      </c>
      <c r="B569">
        <v>568</v>
      </c>
      <c r="C569">
        <v>1997</v>
      </c>
      <c r="D569" s="1">
        <v>5984</v>
      </c>
      <c r="E569" s="1">
        <v>5698550</v>
      </c>
      <c r="F569" s="1">
        <v>5630250</v>
      </c>
      <c r="G569" s="1">
        <f t="shared" si="40"/>
        <v>68300</v>
      </c>
      <c r="H569">
        <f t="shared" si="41"/>
        <v>952.29779411764707</v>
      </c>
      <c r="I569">
        <f t="shared" si="42"/>
        <v>940.88402406417117</v>
      </c>
      <c r="J569">
        <f t="shared" si="43"/>
        <v>11.413770053475936</v>
      </c>
      <c r="K569">
        <f t="shared" si="44"/>
        <v>1.198550508462679E-2</v>
      </c>
    </row>
    <row r="570" spans="1:11" x14ac:dyDescent="0.25">
      <c r="A570" t="s">
        <v>574</v>
      </c>
      <c r="B570">
        <v>569</v>
      </c>
      <c r="C570">
        <v>1997</v>
      </c>
      <c r="D570" s="1">
        <v>50925</v>
      </c>
      <c r="E570" s="1">
        <v>25017200</v>
      </c>
      <c r="F570" s="1">
        <v>22745400</v>
      </c>
      <c r="G570" s="1">
        <f t="shared" si="40"/>
        <v>2271800</v>
      </c>
      <c r="H570">
        <f t="shared" si="41"/>
        <v>491.25576828669614</v>
      </c>
      <c r="I570">
        <f t="shared" si="42"/>
        <v>446.64506627393223</v>
      </c>
      <c r="J570">
        <f t="shared" si="43"/>
        <v>44.610702012763866</v>
      </c>
      <c r="K570">
        <f t="shared" si="44"/>
        <v>9.0809523048142868E-2</v>
      </c>
    </row>
    <row r="571" spans="1:11" x14ac:dyDescent="0.25">
      <c r="A571" t="s">
        <v>575</v>
      </c>
      <c r="B571">
        <v>570</v>
      </c>
      <c r="C571">
        <v>1997</v>
      </c>
      <c r="D571" s="1">
        <v>1287</v>
      </c>
      <c r="E571" s="1">
        <v>558739</v>
      </c>
      <c r="F571" s="1">
        <v>519900</v>
      </c>
      <c r="G571" s="1">
        <f t="shared" si="40"/>
        <v>38839</v>
      </c>
      <c r="H571">
        <f t="shared" si="41"/>
        <v>434.14063714063712</v>
      </c>
      <c r="I571">
        <f t="shared" si="42"/>
        <v>403.96270396270398</v>
      </c>
      <c r="J571">
        <f t="shared" si="43"/>
        <v>30.177933177933177</v>
      </c>
      <c r="K571">
        <f t="shared" si="44"/>
        <v>6.9511883007987635E-2</v>
      </c>
    </row>
    <row r="572" spans="1:11" x14ac:dyDescent="0.25">
      <c r="A572" t="s">
        <v>576</v>
      </c>
      <c r="B572">
        <v>571</v>
      </c>
      <c r="C572">
        <v>1997</v>
      </c>
      <c r="D572" s="1">
        <v>1193</v>
      </c>
      <c r="E572" s="1">
        <v>482074</v>
      </c>
      <c r="F572" s="1">
        <v>451060</v>
      </c>
      <c r="G572" s="1">
        <f t="shared" si="40"/>
        <v>31014</v>
      </c>
      <c r="H572">
        <f t="shared" si="41"/>
        <v>404.08549874266555</v>
      </c>
      <c r="I572">
        <f t="shared" si="42"/>
        <v>378.08885163453476</v>
      </c>
      <c r="J572">
        <f t="shared" si="43"/>
        <v>25.996647108130762</v>
      </c>
      <c r="K572">
        <f t="shared" si="44"/>
        <v>6.4334521256072724E-2</v>
      </c>
    </row>
    <row r="573" spans="1:11" x14ac:dyDescent="0.25">
      <c r="A573" t="s">
        <v>577</v>
      </c>
      <c r="B573">
        <v>572</v>
      </c>
      <c r="C573">
        <v>1997</v>
      </c>
      <c r="D573" s="1">
        <v>3877</v>
      </c>
      <c r="E573" s="1">
        <v>1585850</v>
      </c>
      <c r="F573" s="1">
        <v>1494480</v>
      </c>
      <c r="G573" s="1">
        <f t="shared" si="40"/>
        <v>91370</v>
      </c>
      <c r="H573">
        <f t="shared" si="41"/>
        <v>409.04049522826926</v>
      </c>
      <c r="I573">
        <f t="shared" si="42"/>
        <v>385.47330410110908</v>
      </c>
      <c r="J573">
        <f t="shared" si="43"/>
        <v>23.567191127160175</v>
      </c>
      <c r="K573">
        <f t="shared" si="44"/>
        <v>5.7615789639625437E-2</v>
      </c>
    </row>
    <row r="574" spans="1:11" x14ac:dyDescent="0.25">
      <c r="A574" t="s">
        <v>578</v>
      </c>
      <c r="B574">
        <v>573</v>
      </c>
      <c r="C574">
        <v>1997</v>
      </c>
      <c r="D574" s="1">
        <v>2994</v>
      </c>
      <c r="E574" s="1">
        <v>1341670</v>
      </c>
      <c r="F574" s="1">
        <v>1289840</v>
      </c>
      <c r="G574" s="1">
        <f t="shared" si="40"/>
        <v>51830</v>
      </c>
      <c r="H574">
        <f t="shared" si="41"/>
        <v>448.11957247828991</v>
      </c>
      <c r="I574">
        <f t="shared" si="42"/>
        <v>430.80828323313295</v>
      </c>
      <c r="J574">
        <f t="shared" si="43"/>
        <v>17.311289245156981</v>
      </c>
      <c r="K574">
        <f t="shared" si="44"/>
        <v>3.8630959923080938E-2</v>
      </c>
    </row>
    <row r="575" spans="1:11" x14ac:dyDescent="0.25">
      <c r="A575" t="s">
        <v>579</v>
      </c>
      <c r="B575">
        <v>574</v>
      </c>
      <c r="C575">
        <v>1997</v>
      </c>
      <c r="D575" s="1">
        <v>8435</v>
      </c>
      <c r="E575" s="1">
        <v>3494800</v>
      </c>
      <c r="F575" s="1">
        <v>3148000</v>
      </c>
      <c r="G575" s="1">
        <f t="shared" si="40"/>
        <v>346800</v>
      </c>
      <c r="H575">
        <f t="shared" si="41"/>
        <v>414.32128037937167</v>
      </c>
      <c r="I575">
        <f t="shared" si="42"/>
        <v>373.20687611144041</v>
      </c>
      <c r="J575">
        <f t="shared" si="43"/>
        <v>41.114404267931242</v>
      </c>
      <c r="K575">
        <f t="shared" si="44"/>
        <v>9.9233146388920682E-2</v>
      </c>
    </row>
    <row r="576" spans="1:11" x14ac:dyDescent="0.25">
      <c r="A576" t="s">
        <v>580</v>
      </c>
      <c r="B576">
        <v>575</v>
      </c>
      <c r="C576">
        <v>1997</v>
      </c>
      <c r="D576" s="1">
        <v>3240</v>
      </c>
      <c r="E576" s="1">
        <v>1232890</v>
      </c>
      <c r="F576" s="1">
        <v>1160960</v>
      </c>
      <c r="G576" s="1">
        <f t="shared" si="40"/>
        <v>71930</v>
      </c>
      <c r="H576">
        <f t="shared" si="41"/>
        <v>380.52160493827159</v>
      </c>
      <c r="I576">
        <f t="shared" si="42"/>
        <v>358.32098765432102</v>
      </c>
      <c r="J576">
        <f t="shared" si="43"/>
        <v>22.200617283950617</v>
      </c>
      <c r="K576">
        <f t="shared" si="44"/>
        <v>5.834259341871538E-2</v>
      </c>
    </row>
    <row r="577" spans="1:11" x14ac:dyDescent="0.25">
      <c r="A577" t="s">
        <v>581</v>
      </c>
      <c r="B577">
        <v>576</v>
      </c>
      <c r="C577">
        <v>1997</v>
      </c>
      <c r="D577" s="1">
        <v>5284</v>
      </c>
      <c r="E577" s="1">
        <v>2414240</v>
      </c>
      <c r="F577" s="1">
        <v>2351930</v>
      </c>
      <c r="G577" s="1">
        <f t="shared" si="40"/>
        <v>62310</v>
      </c>
      <c r="H577">
        <f t="shared" si="41"/>
        <v>456.89629068887206</v>
      </c>
      <c r="I577">
        <f t="shared" si="42"/>
        <v>445.10408781226346</v>
      </c>
      <c r="J577">
        <f t="shared" si="43"/>
        <v>11.792202876608631</v>
      </c>
      <c r="K577">
        <f t="shared" si="44"/>
        <v>2.5809364437669829E-2</v>
      </c>
    </row>
    <row r="578" spans="1:11" x14ac:dyDescent="0.25">
      <c r="A578" t="s">
        <v>582</v>
      </c>
      <c r="B578">
        <v>577</v>
      </c>
      <c r="C578">
        <v>1997</v>
      </c>
      <c r="D578" s="1">
        <v>1207</v>
      </c>
      <c r="E578" s="1">
        <v>373047</v>
      </c>
      <c r="F578" s="1">
        <v>357680</v>
      </c>
      <c r="G578" s="1">
        <f t="shared" si="40"/>
        <v>15367</v>
      </c>
      <c r="H578">
        <f t="shared" si="41"/>
        <v>309.06959403479703</v>
      </c>
      <c r="I578">
        <f t="shared" si="42"/>
        <v>296.33802816901408</v>
      </c>
      <c r="J578">
        <f t="shared" si="43"/>
        <v>12.731565865782933</v>
      </c>
      <c r="K578">
        <f t="shared" si="44"/>
        <v>4.1193200856728507E-2</v>
      </c>
    </row>
    <row r="579" spans="1:11" x14ac:dyDescent="0.25">
      <c r="A579" t="s">
        <v>583</v>
      </c>
      <c r="B579">
        <v>578</v>
      </c>
      <c r="C579">
        <v>1997</v>
      </c>
      <c r="D579" s="1">
        <v>2249</v>
      </c>
      <c r="E579" s="1">
        <v>979290</v>
      </c>
      <c r="F579" s="1">
        <v>925120</v>
      </c>
      <c r="G579" s="1">
        <f t="shared" ref="G579:G642" si="45">E579-F579</f>
        <v>54170</v>
      </c>
      <c r="H579">
        <f t="shared" ref="H579:H642" si="46">E579/D579</f>
        <v>435.43352601156067</v>
      </c>
      <c r="I579">
        <f t="shared" ref="I579:I642" si="47">F579/D579</f>
        <v>411.34726545131167</v>
      </c>
      <c r="J579">
        <f t="shared" ref="J579:J642" si="48">G579/D579</f>
        <v>24.086260560248999</v>
      </c>
      <c r="K579">
        <f t="shared" ref="K579:K642" si="49">J579/H579</f>
        <v>5.5315585781535601E-2</v>
      </c>
    </row>
    <row r="580" spans="1:11" x14ac:dyDescent="0.25">
      <c r="A580" t="s">
        <v>584</v>
      </c>
      <c r="B580">
        <v>579</v>
      </c>
      <c r="C580">
        <v>1997</v>
      </c>
      <c r="D580" s="1">
        <v>1072</v>
      </c>
      <c r="E580" s="1">
        <v>384550</v>
      </c>
      <c r="F580" s="1">
        <v>355760</v>
      </c>
      <c r="G580" s="1">
        <f t="shared" si="45"/>
        <v>28790</v>
      </c>
      <c r="H580">
        <f t="shared" si="46"/>
        <v>358.72201492537312</v>
      </c>
      <c r="I580">
        <f t="shared" si="47"/>
        <v>331.86567164179104</v>
      </c>
      <c r="J580">
        <f t="shared" si="48"/>
        <v>26.856343283582088</v>
      </c>
      <c r="K580">
        <f t="shared" si="49"/>
        <v>7.4866727343648423E-2</v>
      </c>
    </row>
    <row r="581" spans="1:11" x14ac:dyDescent="0.25">
      <c r="A581" t="s">
        <v>585</v>
      </c>
      <c r="B581">
        <v>580</v>
      </c>
      <c r="C581">
        <v>1997</v>
      </c>
      <c r="D581" s="1">
        <v>14309</v>
      </c>
      <c r="E581" s="1">
        <v>6243500</v>
      </c>
      <c r="F581" s="1">
        <v>6150340</v>
      </c>
      <c r="G581" s="1">
        <f t="shared" si="45"/>
        <v>93160</v>
      </c>
      <c r="H581">
        <f t="shared" si="46"/>
        <v>436.33377594520931</v>
      </c>
      <c r="I581">
        <f t="shared" si="47"/>
        <v>429.82318820322871</v>
      </c>
      <c r="J581">
        <f t="shared" si="48"/>
        <v>6.5105877419805713</v>
      </c>
      <c r="K581">
        <f t="shared" si="49"/>
        <v>1.4921117962681188E-2</v>
      </c>
    </row>
    <row r="582" spans="1:11" x14ac:dyDescent="0.25">
      <c r="A582" t="s">
        <v>6</v>
      </c>
      <c r="B582">
        <v>1</v>
      </c>
      <c r="C582">
        <v>1998</v>
      </c>
      <c r="D582" s="1">
        <v>1782</v>
      </c>
      <c r="E582" s="1">
        <v>1105380</v>
      </c>
      <c r="F582" s="1">
        <v>1071420</v>
      </c>
      <c r="G582" s="1">
        <f t="shared" si="45"/>
        <v>33960</v>
      </c>
      <c r="H582">
        <f t="shared" si="46"/>
        <v>620.30303030303025</v>
      </c>
      <c r="I582">
        <f t="shared" si="47"/>
        <v>601.24579124579122</v>
      </c>
      <c r="J582">
        <f t="shared" si="48"/>
        <v>19.057239057239059</v>
      </c>
      <c r="K582">
        <f t="shared" si="49"/>
        <v>3.0722466482114751E-2</v>
      </c>
    </row>
    <row r="583" spans="1:11" x14ac:dyDescent="0.25">
      <c r="A583" t="s">
        <v>7</v>
      </c>
      <c r="B583">
        <v>2</v>
      </c>
      <c r="C583">
        <v>1998</v>
      </c>
      <c r="D583" s="1">
        <v>5003</v>
      </c>
      <c r="E583" s="1">
        <v>1378380</v>
      </c>
      <c r="F583" s="1">
        <v>1121290</v>
      </c>
      <c r="G583" s="1">
        <f t="shared" si="45"/>
        <v>257090</v>
      </c>
      <c r="H583">
        <f t="shared" si="46"/>
        <v>275.51069358384967</v>
      </c>
      <c r="I583">
        <f t="shared" si="47"/>
        <v>224.12352588446933</v>
      </c>
      <c r="J583">
        <f t="shared" si="48"/>
        <v>51.38716769938037</v>
      </c>
      <c r="K583">
        <f t="shared" si="49"/>
        <v>0.18651605507915089</v>
      </c>
    </row>
    <row r="584" spans="1:11" x14ac:dyDescent="0.25">
      <c r="A584" t="s">
        <v>8</v>
      </c>
      <c r="B584">
        <v>3</v>
      </c>
      <c r="C584">
        <v>1998</v>
      </c>
      <c r="D584" s="1">
        <v>1819</v>
      </c>
      <c r="E584" s="1">
        <v>715817</v>
      </c>
      <c r="F584" s="1">
        <v>619210</v>
      </c>
      <c r="G584" s="1">
        <f t="shared" si="45"/>
        <v>96607</v>
      </c>
      <c r="H584">
        <f t="shared" si="46"/>
        <v>393.52226498075868</v>
      </c>
      <c r="I584">
        <f t="shared" si="47"/>
        <v>340.41231445849365</v>
      </c>
      <c r="J584">
        <f t="shared" si="48"/>
        <v>53.109950522264981</v>
      </c>
      <c r="K584">
        <f t="shared" si="49"/>
        <v>0.13496047174068232</v>
      </c>
    </row>
    <row r="585" spans="1:11" x14ac:dyDescent="0.25">
      <c r="A585" t="s">
        <v>9</v>
      </c>
      <c r="B585">
        <v>4</v>
      </c>
      <c r="C585">
        <v>1998</v>
      </c>
      <c r="D585" s="1">
        <v>4984</v>
      </c>
      <c r="E585" s="1">
        <v>2097800</v>
      </c>
      <c r="F585" s="1">
        <v>1777030</v>
      </c>
      <c r="G585" s="1">
        <f t="shared" si="45"/>
        <v>320770</v>
      </c>
      <c r="H585">
        <f t="shared" si="46"/>
        <v>420.90690208667735</v>
      </c>
      <c r="I585">
        <f t="shared" si="47"/>
        <v>356.54695024077046</v>
      </c>
      <c r="J585">
        <f t="shared" si="48"/>
        <v>64.359951845906906</v>
      </c>
      <c r="K585">
        <f t="shared" si="49"/>
        <v>0.15290780817999811</v>
      </c>
    </row>
    <row r="586" spans="1:11" x14ac:dyDescent="0.25">
      <c r="A586" t="s">
        <v>10</v>
      </c>
      <c r="B586">
        <v>5</v>
      </c>
      <c r="C586">
        <v>1998</v>
      </c>
      <c r="D586" s="1">
        <v>2298</v>
      </c>
      <c r="E586" s="1">
        <v>628955</v>
      </c>
      <c r="F586" s="1">
        <v>496970</v>
      </c>
      <c r="G586" s="1">
        <f t="shared" si="45"/>
        <v>131985</v>
      </c>
      <c r="H586">
        <f t="shared" si="46"/>
        <v>273.69669277632727</v>
      </c>
      <c r="I586">
        <f t="shared" si="47"/>
        <v>216.26196692776327</v>
      </c>
      <c r="J586">
        <f t="shared" si="48"/>
        <v>57.434725848563971</v>
      </c>
      <c r="K586">
        <f t="shared" si="49"/>
        <v>0.20984808134127242</v>
      </c>
    </row>
    <row r="587" spans="1:11" x14ac:dyDescent="0.25">
      <c r="A587" t="s">
        <v>11</v>
      </c>
      <c r="B587">
        <v>6</v>
      </c>
      <c r="C587">
        <v>1998</v>
      </c>
      <c r="D587" s="1">
        <v>6210</v>
      </c>
      <c r="E587" s="1">
        <v>8342880</v>
      </c>
      <c r="F587" s="1">
        <v>7649270</v>
      </c>
      <c r="G587" s="1">
        <f t="shared" si="45"/>
        <v>693610</v>
      </c>
      <c r="H587">
        <f t="shared" si="46"/>
        <v>1343.4589371980676</v>
      </c>
      <c r="I587">
        <f t="shared" si="47"/>
        <v>1231.7665056360709</v>
      </c>
      <c r="J587">
        <f t="shared" si="48"/>
        <v>111.69243156199678</v>
      </c>
      <c r="K587">
        <f t="shared" si="49"/>
        <v>8.3137957156281764E-2</v>
      </c>
    </row>
    <row r="588" spans="1:11" x14ac:dyDescent="0.25">
      <c r="A588" t="s">
        <v>12</v>
      </c>
      <c r="B588">
        <v>7</v>
      </c>
      <c r="C588">
        <v>1998</v>
      </c>
      <c r="D588" s="1">
        <v>2624</v>
      </c>
      <c r="E588" s="1">
        <v>1121790</v>
      </c>
      <c r="F588" s="1">
        <v>1069680</v>
      </c>
      <c r="G588" s="1">
        <f t="shared" si="45"/>
        <v>52110</v>
      </c>
      <c r="H588">
        <f t="shared" si="46"/>
        <v>427.51143292682929</v>
      </c>
      <c r="I588">
        <f t="shared" si="47"/>
        <v>407.65243902439022</v>
      </c>
      <c r="J588">
        <f t="shared" si="48"/>
        <v>19.858993902439025</v>
      </c>
      <c r="K588">
        <f t="shared" si="49"/>
        <v>4.6452544593907949E-2</v>
      </c>
    </row>
    <row r="589" spans="1:11" x14ac:dyDescent="0.25">
      <c r="A589" t="s">
        <v>13</v>
      </c>
      <c r="B589">
        <v>8</v>
      </c>
      <c r="C589">
        <v>1998</v>
      </c>
      <c r="D589" s="1">
        <v>1657</v>
      </c>
      <c r="E589" s="1">
        <v>581082</v>
      </c>
      <c r="F589" s="1">
        <v>542397</v>
      </c>
      <c r="G589" s="1">
        <f t="shared" si="45"/>
        <v>38685</v>
      </c>
      <c r="H589">
        <f t="shared" si="46"/>
        <v>350.68316234158118</v>
      </c>
      <c r="I589">
        <f t="shared" si="47"/>
        <v>327.33675316837656</v>
      </c>
      <c r="J589">
        <f t="shared" si="48"/>
        <v>23.346409173204588</v>
      </c>
      <c r="K589">
        <f t="shared" si="49"/>
        <v>6.6574080766569954E-2</v>
      </c>
    </row>
    <row r="590" spans="1:11" x14ac:dyDescent="0.25">
      <c r="A590" t="s">
        <v>14</v>
      </c>
      <c r="B590">
        <v>9</v>
      </c>
      <c r="C590">
        <v>1998</v>
      </c>
      <c r="D590" s="1">
        <v>1898</v>
      </c>
      <c r="E590" s="1">
        <v>766560</v>
      </c>
      <c r="F590" s="1">
        <v>706870</v>
      </c>
      <c r="G590" s="1">
        <f t="shared" si="45"/>
        <v>59690</v>
      </c>
      <c r="H590">
        <f t="shared" si="46"/>
        <v>403.87776606954691</v>
      </c>
      <c r="I590">
        <f t="shared" si="47"/>
        <v>372.42887249736566</v>
      </c>
      <c r="J590">
        <f t="shared" si="48"/>
        <v>31.448893572181245</v>
      </c>
      <c r="K590">
        <f t="shared" si="49"/>
        <v>7.7867355458150697E-2</v>
      </c>
    </row>
    <row r="591" spans="1:11" x14ac:dyDescent="0.25">
      <c r="A591" t="s">
        <v>15</v>
      </c>
      <c r="B591">
        <v>10</v>
      </c>
      <c r="C591">
        <v>1998</v>
      </c>
      <c r="D591" s="1">
        <v>1343</v>
      </c>
      <c r="E591" s="1">
        <v>500393</v>
      </c>
      <c r="F591" s="1">
        <v>483383</v>
      </c>
      <c r="G591" s="1">
        <f t="shared" si="45"/>
        <v>17010</v>
      </c>
      <c r="H591">
        <f t="shared" si="46"/>
        <v>372.59344750558449</v>
      </c>
      <c r="I591">
        <f t="shared" si="47"/>
        <v>359.92777364110202</v>
      </c>
      <c r="J591">
        <f t="shared" si="48"/>
        <v>12.665673864482502</v>
      </c>
      <c r="K591">
        <f t="shared" si="49"/>
        <v>3.3993281280913203E-2</v>
      </c>
    </row>
    <row r="592" spans="1:11" x14ac:dyDescent="0.25">
      <c r="A592" t="s">
        <v>16</v>
      </c>
      <c r="B592">
        <v>11</v>
      </c>
      <c r="C592">
        <v>1998</v>
      </c>
      <c r="D592" s="1">
        <v>3096</v>
      </c>
      <c r="E592" s="1">
        <v>1904000</v>
      </c>
      <c r="F592" s="1">
        <v>1904000</v>
      </c>
      <c r="G592" s="1">
        <f t="shared" si="45"/>
        <v>0</v>
      </c>
      <c r="H592">
        <f t="shared" si="46"/>
        <v>614.98708010335918</v>
      </c>
      <c r="I592">
        <f t="shared" si="47"/>
        <v>614.98708010335918</v>
      </c>
      <c r="J592">
        <f t="shared" si="48"/>
        <v>0</v>
      </c>
      <c r="K592">
        <f t="shared" si="49"/>
        <v>0</v>
      </c>
    </row>
    <row r="593" spans="1:11" x14ac:dyDescent="0.25">
      <c r="A593" t="s">
        <v>17</v>
      </c>
      <c r="B593">
        <v>12</v>
      </c>
      <c r="C593">
        <v>1998</v>
      </c>
      <c r="D593" s="1">
        <v>13960</v>
      </c>
      <c r="E593" s="1">
        <v>6031320</v>
      </c>
      <c r="F593" s="1">
        <v>5364560</v>
      </c>
      <c r="G593" s="1">
        <f t="shared" si="45"/>
        <v>666760</v>
      </c>
      <c r="H593">
        <f t="shared" si="46"/>
        <v>432.04297994269342</v>
      </c>
      <c r="I593">
        <f t="shared" si="47"/>
        <v>384.28080229226362</v>
      </c>
      <c r="J593">
        <f t="shared" si="48"/>
        <v>47.762177650429798</v>
      </c>
      <c r="K593">
        <f t="shared" si="49"/>
        <v>0.11054959776632643</v>
      </c>
    </row>
    <row r="594" spans="1:11" x14ac:dyDescent="0.25">
      <c r="A594" t="s">
        <v>18</v>
      </c>
      <c r="B594">
        <v>13</v>
      </c>
      <c r="C594">
        <v>1998</v>
      </c>
      <c r="D594" s="1">
        <v>1295</v>
      </c>
      <c r="E594" s="1">
        <v>648190</v>
      </c>
      <c r="F594" s="1">
        <v>591450</v>
      </c>
      <c r="G594" s="1">
        <f t="shared" si="45"/>
        <v>56740</v>
      </c>
      <c r="H594">
        <f t="shared" si="46"/>
        <v>500.53281853281851</v>
      </c>
      <c r="I594">
        <f t="shared" si="47"/>
        <v>456.71814671814673</v>
      </c>
      <c r="J594">
        <f t="shared" si="48"/>
        <v>43.814671814671811</v>
      </c>
      <c r="K594">
        <f t="shared" si="49"/>
        <v>8.7536061957142197E-2</v>
      </c>
    </row>
    <row r="595" spans="1:11" x14ac:dyDescent="0.25">
      <c r="A595" t="s">
        <v>19</v>
      </c>
      <c r="B595">
        <v>14</v>
      </c>
      <c r="C595">
        <v>1998</v>
      </c>
      <c r="D595" s="1">
        <v>2398</v>
      </c>
      <c r="E595" s="1">
        <v>1706600</v>
      </c>
      <c r="F595" s="1">
        <v>1576860</v>
      </c>
      <c r="G595" s="1">
        <f t="shared" si="45"/>
        <v>129740</v>
      </c>
      <c r="H595">
        <f t="shared" si="46"/>
        <v>711.67639699749793</v>
      </c>
      <c r="I595">
        <f t="shared" si="47"/>
        <v>657.57297748123437</v>
      </c>
      <c r="J595">
        <f t="shared" si="48"/>
        <v>54.10341951626355</v>
      </c>
      <c r="K595">
        <f t="shared" si="49"/>
        <v>7.602250087894058E-2</v>
      </c>
    </row>
    <row r="596" spans="1:11" x14ac:dyDescent="0.25">
      <c r="A596" t="s">
        <v>20</v>
      </c>
      <c r="B596">
        <v>15</v>
      </c>
      <c r="C596">
        <v>1998</v>
      </c>
      <c r="D596" s="1">
        <v>16184</v>
      </c>
      <c r="E596" s="1">
        <v>7818780</v>
      </c>
      <c r="F596" s="1">
        <v>6582040</v>
      </c>
      <c r="G596" s="1">
        <f t="shared" si="45"/>
        <v>1236740</v>
      </c>
      <c r="H596">
        <f t="shared" si="46"/>
        <v>483.11789421651014</v>
      </c>
      <c r="I596">
        <f t="shared" si="47"/>
        <v>406.70044488383587</v>
      </c>
      <c r="J596">
        <f t="shared" si="48"/>
        <v>76.417449332674252</v>
      </c>
      <c r="K596">
        <f t="shared" si="49"/>
        <v>0.1581755721480845</v>
      </c>
    </row>
    <row r="597" spans="1:11" x14ac:dyDescent="0.25">
      <c r="A597" t="s">
        <v>21</v>
      </c>
      <c r="B597">
        <v>16</v>
      </c>
      <c r="C597">
        <v>1998</v>
      </c>
      <c r="D597" s="1">
        <v>5413</v>
      </c>
      <c r="E597" s="1">
        <v>2029450</v>
      </c>
      <c r="F597" s="1">
        <v>1569830</v>
      </c>
      <c r="G597" s="1">
        <f t="shared" si="45"/>
        <v>459620</v>
      </c>
      <c r="H597">
        <f t="shared" si="46"/>
        <v>374.92148531313507</v>
      </c>
      <c r="I597">
        <f t="shared" si="47"/>
        <v>290.01108442638093</v>
      </c>
      <c r="J597">
        <f t="shared" si="48"/>
        <v>84.910400886754104</v>
      </c>
      <c r="K597">
        <f t="shared" si="49"/>
        <v>0.22647515336667567</v>
      </c>
    </row>
    <row r="598" spans="1:11" x14ac:dyDescent="0.25">
      <c r="A598" t="s">
        <v>22</v>
      </c>
      <c r="B598">
        <v>17</v>
      </c>
      <c r="C598">
        <v>1998</v>
      </c>
      <c r="D598" s="1">
        <v>5410</v>
      </c>
      <c r="E598" s="1">
        <v>3330380</v>
      </c>
      <c r="F598" s="1">
        <v>3220980</v>
      </c>
      <c r="G598" s="1">
        <f t="shared" si="45"/>
        <v>109400</v>
      </c>
      <c r="H598">
        <f t="shared" si="46"/>
        <v>615.59704251386324</v>
      </c>
      <c r="I598">
        <f t="shared" si="47"/>
        <v>595.37523105360447</v>
      </c>
      <c r="J598">
        <f t="shared" si="48"/>
        <v>20.221811460258781</v>
      </c>
      <c r="K598">
        <f t="shared" si="49"/>
        <v>3.2849104306415487E-2</v>
      </c>
    </row>
    <row r="599" spans="1:11" x14ac:dyDescent="0.25">
      <c r="A599" t="s">
        <v>23</v>
      </c>
      <c r="B599">
        <v>18</v>
      </c>
      <c r="C599">
        <v>1998</v>
      </c>
      <c r="D599" s="1">
        <v>7318</v>
      </c>
      <c r="E599" s="1">
        <v>2890230</v>
      </c>
      <c r="F599" s="1">
        <v>2659980</v>
      </c>
      <c r="G599" s="1">
        <f t="shared" si="45"/>
        <v>230250</v>
      </c>
      <c r="H599">
        <f t="shared" si="46"/>
        <v>394.94807324405576</v>
      </c>
      <c r="I599">
        <f t="shared" si="47"/>
        <v>363.48455862257447</v>
      </c>
      <c r="J599">
        <f t="shared" si="48"/>
        <v>31.463514621481281</v>
      </c>
      <c r="K599">
        <f t="shared" si="49"/>
        <v>7.9664940160471653E-2</v>
      </c>
    </row>
    <row r="600" spans="1:11" x14ac:dyDescent="0.25">
      <c r="A600" t="s">
        <v>24</v>
      </c>
      <c r="B600">
        <v>19</v>
      </c>
      <c r="C600">
        <v>1998</v>
      </c>
      <c r="D600" s="1">
        <v>5992</v>
      </c>
      <c r="E600" s="1">
        <v>2338050</v>
      </c>
      <c r="F600" s="1">
        <v>2053560</v>
      </c>
      <c r="G600" s="1">
        <f t="shared" si="45"/>
        <v>284490</v>
      </c>
      <c r="H600">
        <f t="shared" si="46"/>
        <v>390.19526034712953</v>
      </c>
      <c r="I600">
        <f t="shared" si="47"/>
        <v>342.71695594125498</v>
      </c>
      <c r="J600">
        <f t="shared" si="48"/>
        <v>47.478304405874496</v>
      </c>
      <c r="K600">
        <f t="shared" si="49"/>
        <v>0.12167832167832167</v>
      </c>
    </row>
    <row r="601" spans="1:11" x14ac:dyDescent="0.25">
      <c r="A601" t="s">
        <v>25</v>
      </c>
      <c r="B601">
        <v>20</v>
      </c>
      <c r="C601">
        <v>1998</v>
      </c>
      <c r="D601" s="1">
        <v>4205</v>
      </c>
      <c r="E601" s="1">
        <v>1586720</v>
      </c>
      <c r="F601" s="1">
        <v>1491830</v>
      </c>
      <c r="G601" s="1">
        <f t="shared" si="45"/>
        <v>94890</v>
      </c>
      <c r="H601">
        <f t="shared" si="46"/>
        <v>377.3412604042806</v>
      </c>
      <c r="I601">
        <f t="shared" si="47"/>
        <v>354.77526753864447</v>
      </c>
      <c r="J601">
        <f t="shared" si="48"/>
        <v>22.565992865636147</v>
      </c>
      <c r="K601">
        <f t="shared" si="49"/>
        <v>5.9802611676918423E-2</v>
      </c>
    </row>
    <row r="602" spans="1:11" x14ac:dyDescent="0.25">
      <c r="A602" t="s">
        <v>26</v>
      </c>
      <c r="B602">
        <v>21</v>
      </c>
      <c r="C602">
        <v>1998</v>
      </c>
      <c r="D602" s="1">
        <v>9957</v>
      </c>
      <c r="E602" s="1">
        <v>4212770</v>
      </c>
      <c r="F602" s="1">
        <v>3822010</v>
      </c>
      <c r="G602" s="1">
        <f t="shared" si="45"/>
        <v>390760</v>
      </c>
      <c r="H602">
        <f t="shared" si="46"/>
        <v>423.09631415084863</v>
      </c>
      <c r="I602">
        <f t="shared" si="47"/>
        <v>383.85156171537614</v>
      </c>
      <c r="J602">
        <f t="shared" si="48"/>
        <v>39.244752435472535</v>
      </c>
      <c r="K602">
        <f t="shared" si="49"/>
        <v>9.2756072607809131E-2</v>
      </c>
    </row>
    <row r="603" spans="1:11" x14ac:dyDescent="0.25">
      <c r="A603" t="s">
        <v>27</v>
      </c>
      <c r="B603">
        <v>22</v>
      </c>
      <c r="C603">
        <v>1998</v>
      </c>
      <c r="D603" s="1">
        <v>8265</v>
      </c>
      <c r="E603" s="1">
        <v>5432830</v>
      </c>
      <c r="F603" s="1">
        <v>4934900</v>
      </c>
      <c r="G603" s="1">
        <f t="shared" si="45"/>
        <v>497930</v>
      </c>
      <c r="H603">
        <f t="shared" si="46"/>
        <v>657.32970356926796</v>
      </c>
      <c r="I603">
        <f t="shared" si="47"/>
        <v>597.08408953418029</v>
      </c>
      <c r="J603">
        <f t="shared" si="48"/>
        <v>60.245614035087719</v>
      </c>
      <c r="K603">
        <f t="shared" si="49"/>
        <v>9.1652048748074214E-2</v>
      </c>
    </row>
    <row r="604" spans="1:11" x14ac:dyDescent="0.25">
      <c r="A604" t="s">
        <v>28</v>
      </c>
      <c r="B604">
        <v>23</v>
      </c>
      <c r="C604">
        <v>1998</v>
      </c>
      <c r="D604" s="1">
        <v>3939</v>
      </c>
      <c r="E604" s="1">
        <v>2418410</v>
      </c>
      <c r="F604" s="1">
        <v>2186140</v>
      </c>
      <c r="G604" s="1">
        <f t="shared" si="45"/>
        <v>232270</v>
      </c>
      <c r="H604">
        <f t="shared" si="46"/>
        <v>613.96547347042394</v>
      </c>
      <c r="I604">
        <f t="shared" si="47"/>
        <v>554.99873064229496</v>
      </c>
      <c r="J604">
        <f t="shared" si="48"/>
        <v>58.966742828128965</v>
      </c>
      <c r="K604">
        <f t="shared" si="49"/>
        <v>9.6042441108000712E-2</v>
      </c>
    </row>
    <row r="605" spans="1:11" x14ac:dyDescent="0.25">
      <c r="A605" t="s">
        <v>29</v>
      </c>
      <c r="B605">
        <v>24</v>
      </c>
      <c r="C605">
        <v>1998</v>
      </c>
      <c r="D605" s="1">
        <v>1296</v>
      </c>
      <c r="E605" s="1">
        <v>772985</v>
      </c>
      <c r="F605" s="1">
        <v>758720</v>
      </c>
      <c r="G605" s="1">
        <f t="shared" si="45"/>
        <v>14265</v>
      </c>
      <c r="H605">
        <f t="shared" si="46"/>
        <v>596.43904320987656</v>
      </c>
      <c r="I605">
        <f t="shared" si="47"/>
        <v>585.4320987654321</v>
      </c>
      <c r="J605">
        <f t="shared" si="48"/>
        <v>11.006944444444445</v>
      </c>
      <c r="K605">
        <f t="shared" si="49"/>
        <v>1.8454433139064794E-2</v>
      </c>
    </row>
    <row r="606" spans="1:11" x14ac:dyDescent="0.25">
      <c r="A606" t="s">
        <v>30</v>
      </c>
      <c r="B606">
        <v>25</v>
      </c>
      <c r="C606">
        <v>1998</v>
      </c>
      <c r="D606" s="1">
        <v>15045</v>
      </c>
      <c r="E606" s="1">
        <v>9949920</v>
      </c>
      <c r="F606" s="1">
        <v>8956000</v>
      </c>
      <c r="G606" s="1">
        <f t="shared" si="45"/>
        <v>993920</v>
      </c>
      <c r="H606">
        <f t="shared" si="46"/>
        <v>661.34396809571285</v>
      </c>
      <c r="I606">
        <f t="shared" si="47"/>
        <v>595.2808241940844</v>
      </c>
      <c r="J606">
        <f t="shared" si="48"/>
        <v>66.06314390162845</v>
      </c>
      <c r="K606">
        <f t="shared" si="49"/>
        <v>9.9892260440284958E-2</v>
      </c>
    </row>
    <row r="607" spans="1:11" x14ac:dyDescent="0.25">
      <c r="A607" t="s">
        <v>31</v>
      </c>
      <c r="B607">
        <v>26</v>
      </c>
      <c r="C607">
        <v>1998</v>
      </c>
      <c r="D607" s="1">
        <v>1865</v>
      </c>
      <c r="E607" s="1">
        <v>928731</v>
      </c>
      <c r="F607" s="1">
        <v>820000</v>
      </c>
      <c r="G607" s="1">
        <f t="shared" si="45"/>
        <v>108731</v>
      </c>
      <c r="H607">
        <f t="shared" si="46"/>
        <v>497.97908847184988</v>
      </c>
      <c r="I607">
        <f t="shared" si="47"/>
        <v>439.67828418230562</v>
      </c>
      <c r="J607">
        <f t="shared" si="48"/>
        <v>58.300804289544239</v>
      </c>
      <c r="K607">
        <f t="shared" si="49"/>
        <v>0.11707480422210521</v>
      </c>
    </row>
    <row r="608" spans="1:11" x14ac:dyDescent="0.25">
      <c r="A608" t="s">
        <v>32</v>
      </c>
      <c r="B608">
        <v>27</v>
      </c>
      <c r="C608">
        <v>1998</v>
      </c>
      <c r="D608" s="1">
        <v>7740</v>
      </c>
      <c r="E608" s="1">
        <v>3912330</v>
      </c>
      <c r="F608" s="1">
        <v>3596000</v>
      </c>
      <c r="G608" s="1">
        <f t="shared" si="45"/>
        <v>316330</v>
      </c>
      <c r="H608">
        <f t="shared" si="46"/>
        <v>505.46899224806202</v>
      </c>
      <c r="I608">
        <f t="shared" si="47"/>
        <v>464.59948320413434</v>
      </c>
      <c r="J608">
        <f t="shared" si="48"/>
        <v>40.86950904392765</v>
      </c>
      <c r="K608">
        <f t="shared" si="49"/>
        <v>8.085463138334445E-2</v>
      </c>
    </row>
    <row r="609" spans="1:11" x14ac:dyDescent="0.25">
      <c r="A609" t="s">
        <v>33</v>
      </c>
      <c r="B609">
        <v>28</v>
      </c>
      <c r="C609">
        <v>1998</v>
      </c>
      <c r="D609" s="1">
        <v>6834</v>
      </c>
      <c r="E609" s="1">
        <v>3068710</v>
      </c>
      <c r="F609" s="1">
        <v>2698000</v>
      </c>
      <c r="G609" s="1">
        <f t="shared" si="45"/>
        <v>370710</v>
      </c>
      <c r="H609">
        <f t="shared" si="46"/>
        <v>449.03570383377229</v>
      </c>
      <c r="I609">
        <f t="shared" si="47"/>
        <v>394.79075212174422</v>
      </c>
      <c r="J609">
        <f t="shared" si="48"/>
        <v>54.244951712028097</v>
      </c>
      <c r="K609">
        <f t="shared" si="49"/>
        <v>0.12080320395214929</v>
      </c>
    </row>
    <row r="610" spans="1:11" x14ac:dyDescent="0.25">
      <c r="A610" t="s">
        <v>34</v>
      </c>
      <c r="B610">
        <v>29</v>
      </c>
      <c r="C610">
        <v>1998</v>
      </c>
      <c r="D610" s="1">
        <v>1023</v>
      </c>
      <c r="E610" s="1">
        <v>321795</v>
      </c>
      <c r="F610" s="1">
        <v>305470</v>
      </c>
      <c r="G610" s="1">
        <f t="shared" si="45"/>
        <v>16325</v>
      </c>
      <c r="H610">
        <f t="shared" si="46"/>
        <v>314.56011730205279</v>
      </c>
      <c r="I610">
        <f t="shared" si="47"/>
        <v>298.60215053763443</v>
      </c>
      <c r="J610">
        <f t="shared" si="48"/>
        <v>15.957966764418376</v>
      </c>
      <c r="K610">
        <f t="shared" si="49"/>
        <v>5.0731055485635258E-2</v>
      </c>
    </row>
    <row r="611" spans="1:11" x14ac:dyDescent="0.25">
      <c r="A611" t="s">
        <v>35</v>
      </c>
      <c r="B611">
        <v>30</v>
      </c>
      <c r="C611">
        <v>1998</v>
      </c>
      <c r="D611" s="1">
        <v>2733</v>
      </c>
      <c r="E611" s="1">
        <v>1485240</v>
      </c>
      <c r="F611" s="1">
        <v>1376260</v>
      </c>
      <c r="G611" s="1">
        <f t="shared" si="45"/>
        <v>108980</v>
      </c>
      <c r="H611">
        <f t="shared" si="46"/>
        <v>543.44676180021952</v>
      </c>
      <c r="I611">
        <f t="shared" si="47"/>
        <v>503.57116721551409</v>
      </c>
      <c r="J611">
        <f t="shared" si="48"/>
        <v>39.875594584705453</v>
      </c>
      <c r="K611">
        <f t="shared" si="49"/>
        <v>7.3375346745307157E-2</v>
      </c>
    </row>
    <row r="612" spans="1:11" x14ac:dyDescent="0.25">
      <c r="A612" t="s">
        <v>36</v>
      </c>
      <c r="B612">
        <v>31</v>
      </c>
      <c r="C612">
        <v>1998</v>
      </c>
      <c r="D612" s="1">
        <v>2168</v>
      </c>
      <c r="E612" s="1">
        <v>843999</v>
      </c>
      <c r="F612" s="1">
        <v>562780</v>
      </c>
      <c r="G612" s="1">
        <f t="shared" si="45"/>
        <v>281219</v>
      </c>
      <c r="H612">
        <f t="shared" si="46"/>
        <v>389.29843173431732</v>
      </c>
      <c r="I612">
        <f t="shared" si="47"/>
        <v>259.58487084870848</v>
      </c>
      <c r="J612">
        <f t="shared" si="48"/>
        <v>129.71356088560884</v>
      </c>
      <c r="K612">
        <f t="shared" si="49"/>
        <v>0.33319826208324888</v>
      </c>
    </row>
    <row r="613" spans="1:11" x14ac:dyDescent="0.25">
      <c r="A613" t="s">
        <v>37</v>
      </c>
      <c r="B613">
        <v>32</v>
      </c>
      <c r="C613">
        <v>1998</v>
      </c>
      <c r="D613" s="1">
        <v>1608</v>
      </c>
      <c r="E613" s="1">
        <v>671630</v>
      </c>
      <c r="F613" s="1">
        <v>585410</v>
      </c>
      <c r="G613" s="1">
        <f t="shared" si="45"/>
        <v>86220</v>
      </c>
      <c r="H613">
        <f t="shared" si="46"/>
        <v>417.68034825870649</v>
      </c>
      <c r="I613">
        <f t="shared" si="47"/>
        <v>364.06094527363183</v>
      </c>
      <c r="J613">
        <f t="shared" si="48"/>
        <v>53.619402985074629</v>
      </c>
      <c r="K613">
        <f t="shared" si="49"/>
        <v>0.12837425368134239</v>
      </c>
    </row>
    <row r="614" spans="1:11" x14ac:dyDescent="0.25">
      <c r="A614" t="s">
        <v>38</v>
      </c>
      <c r="B614">
        <v>33</v>
      </c>
      <c r="C614">
        <v>1998</v>
      </c>
      <c r="D614">
        <v>771</v>
      </c>
      <c r="E614" s="1">
        <v>463766</v>
      </c>
      <c r="F614" s="1">
        <v>426944</v>
      </c>
      <c r="G614" s="1">
        <f t="shared" si="45"/>
        <v>36822</v>
      </c>
      <c r="H614">
        <f t="shared" si="46"/>
        <v>601.51232166018156</v>
      </c>
      <c r="I614">
        <f t="shared" si="47"/>
        <v>553.75356679636832</v>
      </c>
      <c r="J614">
        <f t="shared" si="48"/>
        <v>47.75875486381323</v>
      </c>
      <c r="K614">
        <f t="shared" si="49"/>
        <v>7.9397799752461376E-2</v>
      </c>
    </row>
    <row r="615" spans="1:11" x14ac:dyDescent="0.25">
      <c r="A615" t="s">
        <v>39</v>
      </c>
      <c r="B615">
        <v>34</v>
      </c>
      <c r="C615">
        <v>1998</v>
      </c>
      <c r="D615">
        <v>203</v>
      </c>
      <c r="E615" s="1">
        <v>228970</v>
      </c>
      <c r="F615" s="1">
        <v>176900</v>
      </c>
      <c r="G615" s="1">
        <f t="shared" si="45"/>
        <v>52070</v>
      </c>
      <c r="H615">
        <f t="shared" si="46"/>
        <v>1127.9310344827586</v>
      </c>
      <c r="I615">
        <f t="shared" si="47"/>
        <v>871.42857142857144</v>
      </c>
      <c r="J615">
        <f t="shared" si="48"/>
        <v>256.50246305418722</v>
      </c>
      <c r="K615">
        <f t="shared" si="49"/>
        <v>0.22740970432807794</v>
      </c>
    </row>
    <row r="616" spans="1:11" x14ac:dyDescent="0.25">
      <c r="A616" t="s">
        <v>40</v>
      </c>
      <c r="B616">
        <v>35</v>
      </c>
      <c r="C616">
        <v>1998</v>
      </c>
      <c r="D616" s="1">
        <v>3683</v>
      </c>
      <c r="E616" s="1">
        <v>1630700</v>
      </c>
      <c r="F616" s="1">
        <v>411680</v>
      </c>
      <c r="G616" s="1">
        <f t="shared" si="45"/>
        <v>1219020</v>
      </c>
      <c r="H616">
        <f t="shared" si="46"/>
        <v>442.76405104534348</v>
      </c>
      <c r="I616">
        <f t="shared" si="47"/>
        <v>111.77844148791746</v>
      </c>
      <c r="J616">
        <f t="shared" si="48"/>
        <v>330.98560955742602</v>
      </c>
      <c r="K616">
        <f t="shared" si="49"/>
        <v>0.74754399950941308</v>
      </c>
    </row>
    <row r="617" spans="1:11" x14ac:dyDescent="0.25">
      <c r="A617" t="s">
        <v>41</v>
      </c>
      <c r="B617">
        <v>36</v>
      </c>
      <c r="C617">
        <v>1998</v>
      </c>
      <c r="D617" s="1">
        <v>3594</v>
      </c>
      <c r="E617" s="1">
        <v>3434100</v>
      </c>
      <c r="F617" s="1">
        <v>3251660</v>
      </c>
      <c r="G617" s="1">
        <f t="shared" si="45"/>
        <v>182440</v>
      </c>
      <c r="H617">
        <f t="shared" si="46"/>
        <v>955.50918196994996</v>
      </c>
      <c r="I617">
        <f t="shared" si="47"/>
        <v>904.74680022259327</v>
      </c>
      <c r="J617">
        <f t="shared" si="48"/>
        <v>50.762381747356706</v>
      </c>
      <c r="K617">
        <f t="shared" si="49"/>
        <v>5.3126000990070178E-2</v>
      </c>
    </row>
    <row r="618" spans="1:11" x14ac:dyDescent="0.25">
      <c r="A618" t="s">
        <v>42</v>
      </c>
      <c r="B618">
        <v>37</v>
      </c>
      <c r="C618">
        <v>1998</v>
      </c>
      <c r="D618" s="1">
        <v>5613</v>
      </c>
      <c r="E618" s="1">
        <v>1934960</v>
      </c>
      <c r="F618" s="1">
        <v>1680300</v>
      </c>
      <c r="G618" s="1">
        <f t="shared" si="45"/>
        <v>254660</v>
      </c>
      <c r="H618">
        <f t="shared" si="46"/>
        <v>344.72830928202387</v>
      </c>
      <c r="I618">
        <f t="shared" si="47"/>
        <v>299.35863174772851</v>
      </c>
      <c r="J618">
        <f t="shared" si="48"/>
        <v>45.369677534295384</v>
      </c>
      <c r="K618">
        <f t="shared" si="49"/>
        <v>0.13160995576135939</v>
      </c>
    </row>
    <row r="619" spans="1:11" x14ac:dyDescent="0.25">
      <c r="A619" t="s">
        <v>43</v>
      </c>
      <c r="B619">
        <v>38</v>
      </c>
      <c r="C619">
        <v>1998</v>
      </c>
      <c r="D619" s="1">
        <v>9729</v>
      </c>
      <c r="E619" s="1">
        <v>4083650</v>
      </c>
      <c r="F619" s="1">
        <v>3661780</v>
      </c>
      <c r="G619" s="1">
        <f t="shared" si="45"/>
        <v>421870</v>
      </c>
      <c r="H619">
        <f t="shared" si="46"/>
        <v>419.73995271867614</v>
      </c>
      <c r="I619">
        <f t="shared" si="47"/>
        <v>376.37783944906977</v>
      </c>
      <c r="J619">
        <f t="shared" si="48"/>
        <v>43.362113269606333</v>
      </c>
      <c r="K619">
        <f t="shared" si="49"/>
        <v>0.10330709047053493</v>
      </c>
    </row>
    <row r="620" spans="1:11" x14ac:dyDescent="0.25">
      <c r="A620" t="s">
        <v>44</v>
      </c>
      <c r="B620">
        <v>39</v>
      </c>
      <c r="C620">
        <v>1998</v>
      </c>
      <c r="D620" s="1">
        <v>4834</v>
      </c>
      <c r="E620" s="1">
        <v>1978150</v>
      </c>
      <c r="F620" s="1">
        <v>1829540</v>
      </c>
      <c r="G620" s="1">
        <f t="shared" si="45"/>
        <v>148610</v>
      </c>
      <c r="H620">
        <f t="shared" si="46"/>
        <v>409.21597021100536</v>
      </c>
      <c r="I620">
        <f t="shared" si="47"/>
        <v>378.47331402565163</v>
      </c>
      <c r="J620">
        <f t="shared" si="48"/>
        <v>30.742656185353745</v>
      </c>
      <c r="K620">
        <f t="shared" si="49"/>
        <v>7.5125748805702303E-2</v>
      </c>
    </row>
    <row r="621" spans="1:11" x14ac:dyDescent="0.25">
      <c r="A621" t="s">
        <v>45</v>
      </c>
      <c r="B621">
        <v>40</v>
      </c>
      <c r="C621">
        <v>1998</v>
      </c>
      <c r="D621" s="1">
        <v>10243</v>
      </c>
      <c r="E621" s="1">
        <v>3907710</v>
      </c>
      <c r="F621" s="1">
        <v>3811220</v>
      </c>
      <c r="G621" s="1">
        <f t="shared" si="45"/>
        <v>96490</v>
      </c>
      <c r="H621">
        <f t="shared" si="46"/>
        <v>381.50053695206481</v>
      </c>
      <c r="I621">
        <f t="shared" si="47"/>
        <v>372.08044518207555</v>
      </c>
      <c r="J621">
        <f t="shared" si="48"/>
        <v>9.420091769989261</v>
      </c>
      <c r="K621">
        <f t="shared" si="49"/>
        <v>2.4692211039201988E-2</v>
      </c>
    </row>
    <row r="622" spans="1:11" x14ac:dyDescent="0.25">
      <c r="A622" t="s">
        <v>46</v>
      </c>
      <c r="B622">
        <v>41</v>
      </c>
      <c r="C622">
        <v>1998</v>
      </c>
      <c r="D622" s="1">
        <v>2722</v>
      </c>
      <c r="E622" s="1">
        <v>1082550</v>
      </c>
      <c r="F622" s="1">
        <v>952000</v>
      </c>
      <c r="G622" s="1">
        <f t="shared" si="45"/>
        <v>130550</v>
      </c>
      <c r="H622">
        <f t="shared" si="46"/>
        <v>397.70389419544455</v>
      </c>
      <c r="I622">
        <f t="shared" si="47"/>
        <v>349.7428361498898</v>
      </c>
      <c r="J622">
        <f t="shared" si="48"/>
        <v>47.961058045554736</v>
      </c>
      <c r="K622">
        <f t="shared" si="49"/>
        <v>0.12059489169091496</v>
      </c>
    </row>
    <row r="623" spans="1:11" x14ac:dyDescent="0.25">
      <c r="A623" t="s">
        <v>47</v>
      </c>
      <c r="B623">
        <v>42</v>
      </c>
      <c r="C623">
        <v>1998</v>
      </c>
      <c r="D623" s="1">
        <v>5776</v>
      </c>
      <c r="E623" s="1">
        <v>2253400</v>
      </c>
      <c r="F623" s="1">
        <v>2073000</v>
      </c>
      <c r="G623" s="1">
        <f t="shared" si="45"/>
        <v>180400</v>
      </c>
      <c r="H623">
        <f t="shared" si="46"/>
        <v>390.13157894736844</v>
      </c>
      <c r="I623">
        <f t="shared" si="47"/>
        <v>358.89889196675898</v>
      </c>
      <c r="J623">
        <f t="shared" si="48"/>
        <v>31.232686980609419</v>
      </c>
      <c r="K623">
        <f t="shared" si="49"/>
        <v>8.0056803053164108E-2</v>
      </c>
    </row>
    <row r="624" spans="1:11" x14ac:dyDescent="0.25">
      <c r="A624" t="s">
        <v>48</v>
      </c>
      <c r="B624">
        <v>43</v>
      </c>
      <c r="C624">
        <v>1998</v>
      </c>
      <c r="D624" s="1">
        <v>5792</v>
      </c>
      <c r="E624" s="1">
        <v>5426500</v>
      </c>
      <c r="F624" s="1">
        <v>4946280</v>
      </c>
      <c r="G624" s="1">
        <f t="shared" si="45"/>
        <v>480220</v>
      </c>
      <c r="H624">
        <f t="shared" si="46"/>
        <v>936.89571823204415</v>
      </c>
      <c r="I624">
        <f t="shared" si="47"/>
        <v>853.98480662983422</v>
      </c>
      <c r="J624">
        <f t="shared" si="48"/>
        <v>82.91091160220995</v>
      </c>
      <c r="K624">
        <f t="shared" si="49"/>
        <v>8.8495346908688849E-2</v>
      </c>
    </row>
    <row r="625" spans="1:11" x14ac:dyDescent="0.25">
      <c r="A625" t="s">
        <v>49</v>
      </c>
      <c r="B625">
        <v>44</v>
      </c>
      <c r="C625">
        <v>1998</v>
      </c>
      <c r="D625" s="1">
        <v>25159</v>
      </c>
      <c r="E625" s="1">
        <v>12258700</v>
      </c>
      <c r="F625" s="1">
        <v>11117700</v>
      </c>
      <c r="G625" s="1">
        <f t="shared" si="45"/>
        <v>1141000</v>
      </c>
      <c r="H625">
        <f t="shared" si="46"/>
        <v>487.2490957510235</v>
      </c>
      <c r="I625">
        <f t="shared" si="47"/>
        <v>441.89753169839821</v>
      </c>
      <c r="J625">
        <f t="shared" si="48"/>
        <v>45.351564052625307</v>
      </c>
      <c r="K625">
        <f t="shared" si="49"/>
        <v>9.3076753652508018E-2</v>
      </c>
    </row>
    <row r="626" spans="1:11" x14ac:dyDescent="0.25">
      <c r="A626" t="s">
        <v>50</v>
      </c>
      <c r="B626">
        <v>45</v>
      </c>
      <c r="C626">
        <v>1998</v>
      </c>
      <c r="D626" s="1">
        <v>3491</v>
      </c>
      <c r="E626" s="1">
        <v>3363100</v>
      </c>
      <c r="F626" s="1">
        <v>3077800</v>
      </c>
      <c r="G626" s="1">
        <f t="shared" si="45"/>
        <v>285300</v>
      </c>
      <c r="H626">
        <f t="shared" si="46"/>
        <v>963.36293325694646</v>
      </c>
      <c r="I626">
        <f t="shared" si="47"/>
        <v>881.63849899742195</v>
      </c>
      <c r="J626">
        <f t="shared" si="48"/>
        <v>81.724434259524486</v>
      </c>
      <c r="K626">
        <f t="shared" si="49"/>
        <v>8.483244625494335E-2</v>
      </c>
    </row>
    <row r="627" spans="1:11" x14ac:dyDescent="0.25">
      <c r="A627" t="s">
        <v>51</v>
      </c>
      <c r="B627">
        <v>46</v>
      </c>
      <c r="C627">
        <v>1998</v>
      </c>
      <c r="D627" s="1">
        <v>2770</v>
      </c>
      <c r="E627" s="1">
        <v>848222</v>
      </c>
      <c r="F627" s="1">
        <v>654900</v>
      </c>
      <c r="G627" s="1">
        <f t="shared" si="45"/>
        <v>193322</v>
      </c>
      <c r="H627">
        <f t="shared" si="46"/>
        <v>306.21732851985558</v>
      </c>
      <c r="I627">
        <f t="shared" si="47"/>
        <v>236.4259927797834</v>
      </c>
      <c r="J627">
        <f t="shared" si="48"/>
        <v>69.791335740072199</v>
      </c>
      <c r="K627">
        <f t="shared" si="49"/>
        <v>0.22791439033649211</v>
      </c>
    </row>
    <row r="628" spans="1:11" x14ac:dyDescent="0.25">
      <c r="A628" t="s">
        <v>52</v>
      </c>
      <c r="B628">
        <v>47</v>
      </c>
      <c r="C628">
        <v>1998</v>
      </c>
      <c r="D628" s="1">
        <v>1891</v>
      </c>
      <c r="E628" s="1">
        <v>604943</v>
      </c>
      <c r="F628" s="1">
        <v>593920</v>
      </c>
      <c r="G628" s="1">
        <f t="shared" si="45"/>
        <v>11023</v>
      </c>
      <c r="H628">
        <f t="shared" si="46"/>
        <v>319.90639873083023</v>
      </c>
      <c r="I628">
        <f t="shared" si="47"/>
        <v>314.07720782654678</v>
      </c>
      <c r="J628">
        <f t="shared" si="48"/>
        <v>5.8291909042834478</v>
      </c>
      <c r="K628">
        <f t="shared" si="49"/>
        <v>1.8221551451954979E-2</v>
      </c>
    </row>
    <row r="629" spans="1:11" x14ac:dyDescent="0.25">
      <c r="A629" t="s">
        <v>53</v>
      </c>
      <c r="B629">
        <v>48</v>
      </c>
      <c r="C629">
        <v>1998</v>
      </c>
      <c r="D629" s="1">
        <v>4639</v>
      </c>
      <c r="E629" s="1">
        <v>1690200</v>
      </c>
      <c r="F629" s="1">
        <v>1512240</v>
      </c>
      <c r="G629" s="1">
        <f t="shared" si="45"/>
        <v>177960</v>
      </c>
      <c r="H629">
        <f t="shared" si="46"/>
        <v>364.34576417331323</v>
      </c>
      <c r="I629">
        <f t="shared" si="47"/>
        <v>325.9840482862686</v>
      </c>
      <c r="J629">
        <f t="shared" si="48"/>
        <v>38.361715887044625</v>
      </c>
      <c r="K629">
        <f t="shared" si="49"/>
        <v>0.10528931487397941</v>
      </c>
    </row>
    <row r="630" spans="1:11" x14ac:dyDescent="0.25">
      <c r="A630" t="s">
        <v>54</v>
      </c>
      <c r="B630">
        <v>49</v>
      </c>
      <c r="C630">
        <v>1998</v>
      </c>
      <c r="D630" s="1">
        <v>4140</v>
      </c>
      <c r="E630" s="1">
        <v>1087260</v>
      </c>
      <c r="F630" s="1">
        <v>1001700</v>
      </c>
      <c r="G630" s="1">
        <f t="shared" si="45"/>
        <v>85560</v>
      </c>
      <c r="H630">
        <f t="shared" si="46"/>
        <v>262.62318840579712</v>
      </c>
      <c r="I630">
        <f t="shared" si="47"/>
        <v>241.95652173913044</v>
      </c>
      <c r="J630">
        <f t="shared" si="48"/>
        <v>20.666666666666668</v>
      </c>
      <c r="K630">
        <f t="shared" si="49"/>
        <v>7.8693228850504934E-2</v>
      </c>
    </row>
    <row r="631" spans="1:11" x14ac:dyDescent="0.25">
      <c r="A631" t="s">
        <v>55</v>
      </c>
      <c r="B631">
        <v>50</v>
      </c>
      <c r="C631">
        <v>1998</v>
      </c>
      <c r="D631" s="1">
        <v>7033</v>
      </c>
      <c r="E631" s="1">
        <v>2298080</v>
      </c>
      <c r="F631" s="1">
        <v>2057810</v>
      </c>
      <c r="G631" s="1">
        <f t="shared" si="45"/>
        <v>240270</v>
      </c>
      <c r="H631">
        <f t="shared" si="46"/>
        <v>326.75671832788282</v>
      </c>
      <c r="I631">
        <f t="shared" si="47"/>
        <v>292.59348784302574</v>
      </c>
      <c r="J631">
        <f t="shared" si="48"/>
        <v>34.163230484857102</v>
      </c>
      <c r="K631">
        <f t="shared" si="49"/>
        <v>0.10455249599665808</v>
      </c>
    </row>
    <row r="632" spans="1:11" x14ac:dyDescent="0.25">
      <c r="A632" t="s">
        <v>56</v>
      </c>
      <c r="B632">
        <v>51</v>
      </c>
      <c r="C632">
        <v>1998</v>
      </c>
      <c r="D632" s="1">
        <v>4678</v>
      </c>
      <c r="E632" s="1">
        <v>2255630</v>
      </c>
      <c r="F632" s="1">
        <v>1685000</v>
      </c>
      <c r="G632" s="1">
        <f t="shared" si="45"/>
        <v>570630</v>
      </c>
      <c r="H632">
        <f t="shared" si="46"/>
        <v>482.17828131680204</v>
      </c>
      <c r="I632">
        <f t="shared" si="47"/>
        <v>360.19666524155622</v>
      </c>
      <c r="J632">
        <f t="shared" si="48"/>
        <v>121.98161607524582</v>
      </c>
      <c r="K632">
        <f t="shared" si="49"/>
        <v>0.25298032035395873</v>
      </c>
    </row>
    <row r="633" spans="1:11" x14ac:dyDescent="0.25">
      <c r="A633" t="s">
        <v>57</v>
      </c>
      <c r="B633">
        <v>52</v>
      </c>
      <c r="C633">
        <v>1998</v>
      </c>
      <c r="D633" s="1">
        <v>15899</v>
      </c>
      <c r="E633" s="1">
        <v>5897990</v>
      </c>
      <c r="F633" s="1">
        <v>4816500</v>
      </c>
      <c r="G633" s="1">
        <f t="shared" si="45"/>
        <v>1081490</v>
      </c>
      <c r="H633">
        <f t="shared" si="46"/>
        <v>370.96609849676082</v>
      </c>
      <c r="I633">
        <f t="shared" si="47"/>
        <v>302.94358135731807</v>
      </c>
      <c r="J633">
        <f t="shared" si="48"/>
        <v>68.022517139442726</v>
      </c>
      <c r="K633">
        <f t="shared" si="49"/>
        <v>0.18336585853824774</v>
      </c>
    </row>
    <row r="634" spans="1:11" x14ac:dyDescent="0.25">
      <c r="A634" t="s">
        <v>58</v>
      </c>
      <c r="B634">
        <v>53</v>
      </c>
      <c r="C634">
        <v>1998</v>
      </c>
      <c r="D634" s="1">
        <v>7702</v>
      </c>
      <c r="E634" s="1">
        <v>3524190</v>
      </c>
      <c r="F634" s="1">
        <v>3197930</v>
      </c>
      <c r="G634" s="1">
        <f t="shared" si="45"/>
        <v>326260</v>
      </c>
      <c r="H634">
        <f t="shared" si="46"/>
        <v>457.56816411321734</v>
      </c>
      <c r="I634">
        <f t="shared" si="47"/>
        <v>415.20773824980523</v>
      </c>
      <c r="J634">
        <f t="shared" si="48"/>
        <v>42.360425863412104</v>
      </c>
      <c r="K634">
        <f t="shared" si="49"/>
        <v>9.2577301450829846E-2</v>
      </c>
    </row>
    <row r="635" spans="1:11" x14ac:dyDescent="0.25">
      <c r="A635" t="s">
        <v>59</v>
      </c>
      <c r="B635">
        <v>54</v>
      </c>
      <c r="C635">
        <v>1998</v>
      </c>
      <c r="D635" s="1">
        <v>2764</v>
      </c>
      <c r="E635" s="1">
        <v>1069160</v>
      </c>
      <c r="F635" s="1">
        <v>1040000</v>
      </c>
      <c r="G635" s="1">
        <f t="shared" si="45"/>
        <v>29160</v>
      </c>
      <c r="H635">
        <f t="shared" si="46"/>
        <v>386.81620839363239</v>
      </c>
      <c r="I635">
        <f t="shared" si="47"/>
        <v>376.26628075253257</v>
      </c>
      <c r="J635">
        <f t="shared" si="48"/>
        <v>10.549927641099856</v>
      </c>
      <c r="K635">
        <f t="shared" si="49"/>
        <v>2.7273747614950057E-2</v>
      </c>
    </row>
    <row r="636" spans="1:11" x14ac:dyDescent="0.25">
      <c r="A636" t="s">
        <v>60</v>
      </c>
      <c r="B636">
        <v>55</v>
      </c>
      <c r="C636">
        <v>1998</v>
      </c>
      <c r="D636" s="1">
        <v>6736</v>
      </c>
      <c r="E636" s="1">
        <v>1920080</v>
      </c>
      <c r="F636" s="1">
        <v>1448990</v>
      </c>
      <c r="G636" s="1">
        <f t="shared" si="45"/>
        <v>471090</v>
      </c>
      <c r="H636">
        <f t="shared" si="46"/>
        <v>285.0475059382423</v>
      </c>
      <c r="I636">
        <f t="shared" si="47"/>
        <v>215.11134204275535</v>
      </c>
      <c r="J636">
        <f t="shared" si="48"/>
        <v>69.936163895486942</v>
      </c>
      <c r="K636">
        <f t="shared" si="49"/>
        <v>0.24534915211866173</v>
      </c>
    </row>
    <row r="637" spans="1:11" x14ac:dyDescent="0.25">
      <c r="A637" t="s">
        <v>61</v>
      </c>
      <c r="B637">
        <v>56</v>
      </c>
      <c r="C637">
        <v>1998</v>
      </c>
      <c r="D637" s="1">
        <v>1125</v>
      </c>
      <c r="E637" s="1">
        <v>403219</v>
      </c>
      <c r="F637" s="1">
        <v>359620</v>
      </c>
      <c r="G637" s="1">
        <f t="shared" si="45"/>
        <v>43599</v>
      </c>
      <c r="H637">
        <f t="shared" si="46"/>
        <v>358.41688888888888</v>
      </c>
      <c r="I637">
        <f t="shared" si="47"/>
        <v>319.66222222222223</v>
      </c>
      <c r="J637">
        <f t="shared" si="48"/>
        <v>38.754666666666665</v>
      </c>
      <c r="K637">
        <f t="shared" si="49"/>
        <v>0.1081273451895868</v>
      </c>
    </row>
    <row r="638" spans="1:11" x14ac:dyDescent="0.25">
      <c r="A638" t="s">
        <v>62</v>
      </c>
      <c r="B638">
        <v>57</v>
      </c>
      <c r="C638">
        <v>1998</v>
      </c>
      <c r="D638" s="1">
        <v>2329</v>
      </c>
      <c r="E638" s="1">
        <v>520000</v>
      </c>
      <c r="F638" s="1">
        <v>520000</v>
      </c>
      <c r="G638" s="1">
        <f t="shared" si="45"/>
        <v>0</v>
      </c>
      <c r="H638">
        <f t="shared" si="46"/>
        <v>223.27179046801203</v>
      </c>
      <c r="I638">
        <f t="shared" si="47"/>
        <v>223.27179046801203</v>
      </c>
      <c r="J638">
        <f t="shared" si="48"/>
        <v>0</v>
      </c>
      <c r="K638">
        <f t="shared" si="49"/>
        <v>0</v>
      </c>
    </row>
    <row r="639" spans="1:11" x14ac:dyDescent="0.25">
      <c r="A639" t="s">
        <v>63</v>
      </c>
      <c r="B639">
        <v>58</v>
      </c>
      <c r="C639">
        <v>1998</v>
      </c>
      <c r="D639" s="1">
        <v>11488</v>
      </c>
      <c r="E639" s="1">
        <v>5020720</v>
      </c>
      <c r="F639" s="1">
        <v>4170040</v>
      </c>
      <c r="G639" s="1">
        <f t="shared" si="45"/>
        <v>850680</v>
      </c>
      <c r="H639">
        <f t="shared" si="46"/>
        <v>437.04038997214485</v>
      </c>
      <c r="I639">
        <f t="shared" si="47"/>
        <v>362.99094707520891</v>
      </c>
      <c r="J639">
        <f t="shared" si="48"/>
        <v>74.049442896935929</v>
      </c>
      <c r="K639">
        <f t="shared" si="49"/>
        <v>0.16943386605905128</v>
      </c>
    </row>
    <row r="640" spans="1:11" x14ac:dyDescent="0.25">
      <c r="A640" t="s">
        <v>64</v>
      </c>
      <c r="B640">
        <v>59</v>
      </c>
      <c r="C640">
        <v>1998</v>
      </c>
      <c r="D640" s="1">
        <v>8919</v>
      </c>
      <c r="E640" s="1">
        <v>6047450</v>
      </c>
      <c r="F640" s="1">
        <v>5260650</v>
      </c>
      <c r="G640" s="1">
        <f t="shared" si="45"/>
        <v>786800</v>
      </c>
      <c r="H640">
        <f t="shared" si="46"/>
        <v>678.04126023096762</v>
      </c>
      <c r="I640">
        <f t="shared" si="47"/>
        <v>589.82509249915915</v>
      </c>
      <c r="J640">
        <f t="shared" si="48"/>
        <v>88.216167731808497</v>
      </c>
      <c r="K640">
        <f t="shared" si="49"/>
        <v>0.13010442417878609</v>
      </c>
    </row>
    <row r="641" spans="1:11" x14ac:dyDescent="0.25">
      <c r="A641" t="s">
        <v>65</v>
      </c>
      <c r="B641">
        <v>60</v>
      </c>
      <c r="C641">
        <v>1998</v>
      </c>
      <c r="D641" s="1">
        <v>6271</v>
      </c>
      <c r="E641" s="1">
        <v>2339070</v>
      </c>
      <c r="F641" s="1">
        <v>2048260</v>
      </c>
      <c r="G641" s="1">
        <f t="shared" si="45"/>
        <v>290810</v>
      </c>
      <c r="H641">
        <f t="shared" si="46"/>
        <v>372.99792696539629</v>
      </c>
      <c r="I641">
        <f t="shared" si="47"/>
        <v>326.62414287992345</v>
      </c>
      <c r="J641">
        <f t="shared" si="48"/>
        <v>46.373784085472813</v>
      </c>
      <c r="K641">
        <f t="shared" si="49"/>
        <v>0.12432718986605788</v>
      </c>
    </row>
    <row r="642" spans="1:11" x14ac:dyDescent="0.25">
      <c r="A642" t="s">
        <v>66</v>
      </c>
      <c r="B642">
        <v>61</v>
      </c>
      <c r="C642">
        <v>1998</v>
      </c>
      <c r="D642" s="1">
        <v>2487</v>
      </c>
      <c r="E642" s="1">
        <v>990075</v>
      </c>
      <c r="F642" s="1">
        <v>852280</v>
      </c>
      <c r="G642" s="1">
        <f t="shared" si="45"/>
        <v>137795</v>
      </c>
      <c r="H642">
        <f t="shared" si="46"/>
        <v>398.10012062726179</v>
      </c>
      <c r="I642">
        <f t="shared" si="47"/>
        <v>342.69400884599918</v>
      </c>
      <c r="J642">
        <f t="shared" si="48"/>
        <v>55.406111781262567</v>
      </c>
      <c r="K642">
        <f t="shared" si="49"/>
        <v>0.13917632502588187</v>
      </c>
    </row>
    <row r="643" spans="1:11" x14ac:dyDescent="0.25">
      <c r="A643" t="s">
        <v>67</v>
      </c>
      <c r="B643">
        <v>62</v>
      </c>
      <c r="C643">
        <v>1998</v>
      </c>
      <c r="D643" s="1">
        <v>1965</v>
      </c>
      <c r="E643" s="1">
        <v>523161</v>
      </c>
      <c r="F643" s="1">
        <v>348300</v>
      </c>
      <c r="G643" s="1">
        <f t="shared" ref="G643:G706" si="50">E643-F643</f>
        <v>174861</v>
      </c>
      <c r="H643">
        <f t="shared" ref="H643:H706" si="51">E643/D643</f>
        <v>266.23969465648855</v>
      </c>
      <c r="I643">
        <f t="shared" ref="I643:I706" si="52">F643/D643</f>
        <v>177.25190839694656</v>
      </c>
      <c r="J643">
        <f t="shared" ref="J643:J706" si="53">G643/D643</f>
        <v>88.987786259541991</v>
      </c>
      <c r="K643">
        <f t="shared" ref="K643:K706" si="54">J643/H643</f>
        <v>0.33423936417278816</v>
      </c>
    </row>
    <row r="644" spans="1:11" x14ac:dyDescent="0.25">
      <c r="A644" t="s">
        <v>68</v>
      </c>
      <c r="B644">
        <v>63</v>
      </c>
      <c r="C644">
        <v>1998</v>
      </c>
      <c r="D644" s="1">
        <v>3424</v>
      </c>
      <c r="E644" s="1">
        <v>959567</v>
      </c>
      <c r="F644" s="1">
        <v>894300</v>
      </c>
      <c r="G644" s="1">
        <f t="shared" si="50"/>
        <v>65267</v>
      </c>
      <c r="H644">
        <f t="shared" si="51"/>
        <v>280.24737149532712</v>
      </c>
      <c r="I644">
        <f t="shared" si="52"/>
        <v>261.18574766355141</v>
      </c>
      <c r="J644">
        <f t="shared" si="53"/>
        <v>19.061623831775702</v>
      </c>
      <c r="K644">
        <f t="shared" si="54"/>
        <v>6.801713689612085E-2</v>
      </c>
    </row>
    <row r="645" spans="1:11" x14ac:dyDescent="0.25">
      <c r="A645" t="s">
        <v>69</v>
      </c>
      <c r="B645">
        <v>64</v>
      </c>
      <c r="C645">
        <v>1998</v>
      </c>
      <c r="D645" s="1">
        <v>5582</v>
      </c>
      <c r="E645" s="1">
        <v>2518320</v>
      </c>
      <c r="F645" s="1">
        <v>2272260</v>
      </c>
      <c r="G645" s="1">
        <f t="shared" si="50"/>
        <v>246060</v>
      </c>
      <c r="H645">
        <f t="shared" si="51"/>
        <v>451.15012540308135</v>
      </c>
      <c r="I645">
        <f t="shared" si="52"/>
        <v>407.0691508419921</v>
      </c>
      <c r="J645">
        <f t="shared" si="53"/>
        <v>44.080974561089214</v>
      </c>
      <c r="K645">
        <f t="shared" si="54"/>
        <v>9.7707995806728287E-2</v>
      </c>
    </row>
    <row r="646" spans="1:11" x14ac:dyDescent="0.25">
      <c r="A646" t="s">
        <v>70</v>
      </c>
      <c r="B646">
        <v>65</v>
      </c>
      <c r="C646">
        <v>1998</v>
      </c>
      <c r="D646" s="1">
        <v>2652</v>
      </c>
      <c r="E646" s="1">
        <v>934598</v>
      </c>
      <c r="F646" s="1">
        <v>932800</v>
      </c>
      <c r="G646" s="1">
        <f t="shared" si="50"/>
        <v>1798</v>
      </c>
      <c r="H646">
        <f t="shared" si="51"/>
        <v>352.4125188536953</v>
      </c>
      <c r="I646">
        <f t="shared" si="52"/>
        <v>351.73453996983409</v>
      </c>
      <c r="J646">
        <f t="shared" si="53"/>
        <v>0.67797888386123684</v>
      </c>
      <c r="K646">
        <f t="shared" si="54"/>
        <v>1.9238217928991932E-3</v>
      </c>
    </row>
    <row r="647" spans="1:11" x14ac:dyDescent="0.25">
      <c r="A647" t="s">
        <v>71</v>
      </c>
      <c r="B647">
        <v>66</v>
      </c>
      <c r="C647">
        <v>1998</v>
      </c>
      <c r="D647" s="1">
        <v>1348</v>
      </c>
      <c r="E647" s="1">
        <v>370590</v>
      </c>
      <c r="F647" s="1">
        <v>345990</v>
      </c>
      <c r="G647" s="1">
        <f t="shared" si="50"/>
        <v>24600</v>
      </c>
      <c r="H647">
        <f t="shared" si="51"/>
        <v>274.91839762611278</v>
      </c>
      <c r="I647">
        <f t="shared" si="52"/>
        <v>256.66913946587539</v>
      </c>
      <c r="J647">
        <f t="shared" si="53"/>
        <v>18.249258160237389</v>
      </c>
      <c r="K647">
        <f t="shared" si="54"/>
        <v>6.6380636282684369E-2</v>
      </c>
    </row>
    <row r="648" spans="1:11" x14ac:dyDescent="0.25">
      <c r="A648" t="s">
        <v>72</v>
      </c>
      <c r="B648">
        <v>67</v>
      </c>
      <c r="C648">
        <v>1998</v>
      </c>
      <c r="D648" s="1">
        <v>2083</v>
      </c>
      <c r="E648" s="1">
        <v>1412610</v>
      </c>
      <c r="F648" s="1">
        <v>1388830</v>
      </c>
      <c r="G648" s="1">
        <f t="shared" si="50"/>
        <v>23780</v>
      </c>
      <c r="H648">
        <f t="shared" si="51"/>
        <v>678.16130580892946</v>
      </c>
      <c r="I648">
        <f t="shared" si="52"/>
        <v>666.745079212674</v>
      </c>
      <c r="J648">
        <f t="shared" si="53"/>
        <v>11.416226596255401</v>
      </c>
      <c r="K648">
        <f t="shared" si="54"/>
        <v>1.6834087256921582E-2</v>
      </c>
    </row>
    <row r="649" spans="1:11" x14ac:dyDescent="0.25">
      <c r="A649" t="s">
        <v>73</v>
      </c>
      <c r="B649">
        <v>68</v>
      </c>
      <c r="C649">
        <v>1998</v>
      </c>
      <c r="D649" s="1">
        <v>3750</v>
      </c>
      <c r="E649" s="1">
        <v>1537090</v>
      </c>
      <c r="F649" s="1">
        <v>1249120</v>
      </c>
      <c r="G649" s="1">
        <f t="shared" si="50"/>
        <v>287970</v>
      </c>
      <c r="H649">
        <f t="shared" si="51"/>
        <v>409.89066666666668</v>
      </c>
      <c r="I649">
        <f t="shared" si="52"/>
        <v>333.09866666666665</v>
      </c>
      <c r="J649">
        <f t="shared" si="53"/>
        <v>76.792000000000002</v>
      </c>
      <c r="K649">
        <f t="shared" si="54"/>
        <v>0.18734752031436025</v>
      </c>
    </row>
    <row r="650" spans="1:11" x14ac:dyDescent="0.25">
      <c r="A650" t="s">
        <v>74</v>
      </c>
      <c r="B650">
        <v>69</v>
      </c>
      <c r="C650">
        <v>1998</v>
      </c>
      <c r="D650" s="1">
        <v>16505</v>
      </c>
      <c r="E650" s="1">
        <v>7466040</v>
      </c>
      <c r="F650" s="1">
        <v>6163810</v>
      </c>
      <c r="G650" s="1">
        <f t="shared" si="50"/>
        <v>1302230</v>
      </c>
      <c r="H650">
        <f t="shared" si="51"/>
        <v>452.35019691002725</v>
      </c>
      <c r="I650">
        <f t="shared" si="52"/>
        <v>373.45107543168734</v>
      </c>
      <c r="J650">
        <f t="shared" si="53"/>
        <v>78.899121478339893</v>
      </c>
      <c r="K650">
        <f t="shared" si="54"/>
        <v>0.17442044242998966</v>
      </c>
    </row>
    <row r="651" spans="1:11" x14ac:dyDescent="0.25">
      <c r="A651" t="s">
        <v>75</v>
      </c>
      <c r="B651">
        <v>70</v>
      </c>
      <c r="C651">
        <v>1998</v>
      </c>
      <c r="D651" s="1">
        <v>4777</v>
      </c>
      <c r="E651" s="1">
        <v>1191660</v>
      </c>
      <c r="F651" s="1">
        <v>1074300</v>
      </c>
      <c r="G651" s="1">
        <f t="shared" si="50"/>
        <v>117360</v>
      </c>
      <c r="H651">
        <f t="shared" si="51"/>
        <v>249.45781871467449</v>
      </c>
      <c r="I651">
        <f t="shared" si="52"/>
        <v>224.89009838810969</v>
      </c>
      <c r="J651">
        <f t="shared" si="53"/>
        <v>24.567720326564789</v>
      </c>
      <c r="K651">
        <f t="shared" si="54"/>
        <v>9.8484467045969484E-2</v>
      </c>
    </row>
    <row r="652" spans="1:11" x14ac:dyDescent="0.25">
      <c r="A652" t="s">
        <v>76</v>
      </c>
      <c r="B652">
        <v>71</v>
      </c>
      <c r="C652">
        <v>1998</v>
      </c>
      <c r="D652" s="1">
        <v>21061</v>
      </c>
      <c r="E652" s="1">
        <v>10056000</v>
      </c>
      <c r="F652" s="1">
        <v>8876570</v>
      </c>
      <c r="G652" s="1">
        <f t="shared" si="50"/>
        <v>1179430</v>
      </c>
      <c r="H652">
        <f t="shared" si="51"/>
        <v>477.47020559327666</v>
      </c>
      <c r="I652">
        <f t="shared" si="52"/>
        <v>421.46954085750912</v>
      </c>
      <c r="J652">
        <f t="shared" si="53"/>
        <v>56.000664735767529</v>
      </c>
      <c r="K652">
        <f t="shared" si="54"/>
        <v>0.11728619729514717</v>
      </c>
    </row>
    <row r="653" spans="1:11" x14ac:dyDescent="0.25">
      <c r="A653" t="s">
        <v>77</v>
      </c>
      <c r="B653">
        <v>72</v>
      </c>
      <c r="C653">
        <v>1998</v>
      </c>
      <c r="D653" s="1">
        <v>4081</v>
      </c>
      <c r="E653" s="1">
        <v>1766060</v>
      </c>
      <c r="F653" s="1">
        <v>1427460</v>
      </c>
      <c r="G653" s="1">
        <f t="shared" si="50"/>
        <v>338600</v>
      </c>
      <c r="H653">
        <f t="shared" si="51"/>
        <v>432.75177652536144</v>
      </c>
      <c r="I653">
        <f t="shared" si="52"/>
        <v>349.78191619701056</v>
      </c>
      <c r="J653">
        <f t="shared" si="53"/>
        <v>82.96986032835089</v>
      </c>
      <c r="K653">
        <f t="shared" si="54"/>
        <v>0.19172621541736973</v>
      </c>
    </row>
    <row r="654" spans="1:11" x14ac:dyDescent="0.25">
      <c r="A654" t="s">
        <v>78</v>
      </c>
      <c r="B654">
        <v>73</v>
      </c>
      <c r="C654">
        <v>1998</v>
      </c>
      <c r="D654" s="1">
        <v>13142</v>
      </c>
      <c r="E654" s="1">
        <v>5165720</v>
      </c>
      <c r="F654" s="1">
        <v>4434760</v>
      </c>
      <c r="G654" s="1">
        <f t="shared" si="50"/>
        <v>730960</v>
      </c>
      <c r="H654">
        <f t="shared" si="51"/>
        <v>393.06954801400093</v>
      </c>
      <c r="I654">
        <f t="shared" si="52"/>
        <v>337.44939887383958</v>
      </c>
      <c r="J654">
        <f t="shared" si="53"/>
        <v>55.620149140161317</v>
      </c>
      <c r="K654">
        <f t="shared" si="54"/>
        <v>0.14150205586055767</v>
      </c>
    </row>
    <row r="655" spans="1:11" x14ac:dyDescent="0.25">
      <c r="A655" t="s">
        <v>79</v>
      </c>
      <c r="B655">
        <v>74</v>
      </c>
      <c r="C655">
        <v>1998</v>
      </c>
      <c r="D655">
        <v>551</v>
      </c>
      <c r="E655" s="1">
        <v>162940</v>
      </c>
      <c r="F655" s="1">
        <v>154900</v>
      </c>
      <c r="G655" s="1">
        <f t="shared" si="50"/>
        <v>8040</v>
      </c>
      <c r="H655">
        <f t="shared" si="51"/>
        <v>295.71687840290383</v>
      </c>
      <c r="I655">
        <f t="shared" si="52"/>
        <v>281.12522686025409</v>
      </c>
      <c r="J655">
        <f t="shared" si="53"/>
        <v>14.591651542649728</v>
      </c>
      <c r="K655">
        <f t="shared" si="54"/>
        <v>4.9343316558242298E-2</v>
      </c>
    </row>
    <row r="656" spans="1:11" x14ac:dyDescent="0.25">
      <c r="A656" t="s">
        <v>80</v>
      </c>
      <c r="B656">
        <v>75</v>
      </c>
      <c r="C656">
        <v>1998</v>
      </c>
      <c r="D656" s="1">
        <v>2867</v>
      </c>
      <c r="E656" s="1">
        <v>464610</v>
      </c>
      <c r="F656" s="1">
        <v>464610</v>
      </c>
      <c r="G656" s="1">
        <f t="shared" si="50"/>
        <v>0</v>
      </c>
      <c r="H656">
        <f t="shared" si="51"/>
        <v>162.05441227764214</v>
      </c>
      <c r="I656">
        <f t="shared" si="52"/>
        <v>162.05441227764214</v>
      </c>
      <c r="J656">
        <f t="shared" si="53"/>
        <v>0</v>
      </c>
      <c r="K656">
        <f t="shared" si="54"/>
        <v>0</v>
      </c>
    </row>
    <row r="657" spans="1:11" x14ac:dyDescent="0.25">
      <c r="A657" t="s">
        <v>81</v>
      </c>
      <c r="B657">
        <v>76</v>
      </c>
      <c r="C657">
        <v>1998</v>
      </c>
      <c r="D657" s="1">
        <v>12339</v>
      </c>
      <c r="E657" s="1">
        <v>4820080</v>
      </c>
      <c r="F657" s="1">
        <v>2954050</v>
      </c>
      <c r="G657" s="1">
        <f t="shared" si="50"/>
        <v>1866030</v>
      </c>
      <c r="H657">
        <f t="shared" si="51"/>
        <v>390.63781505794634</v>
      </c>
      <c r="I657">
        <f t="shared" si="52"/>
        <v>239.40756949509685</v>
      </c>
      <c r="J657">
        <f t="shared" si="53"/>
        <v>151.23024556284949</v>
      </c>
      <c r="K657">
        <f t="shared" si="54"/>
        <v>0.38713672802111165</v>
      </c>
    </row>
    <row r="658" spans="1:11" x14ac:dyDescent="0.25">
      <c r="A658" t="s">
        <v>82</v>
      </c>
      <c r="B658">
        <v>77</v>
      </c>
      <c r="C658">
        <v>1998</v>
      </c>
      <c r="D658" s="1">
        <v>9247</v>
      </c>
      <c r="E658" s="1">
        <v>3361000</v>
      </c>
      <c r="F658" s="1">
        <v>2150000</v>
      </c>
      <c r="G658" s="1">
        <f t="shared" si="50"/>
        <v>1211000</v>
      </c>
      <c r="H658">
        <f t="shared" si="51"/>
        <v>363.46923326484267</v>
      </c>
      <c r="I658">
        <f t="shared" si="52"/>
        <v>232.50784038066399</v>
      </c>
      <c r="J658">
        <f t="shared" si="53"/>
        <v>130.96139288417865</v>
      </c>
      <c r="K658">
        <f t="shared" si="54"/>
        <v>0.36030943171675095</v>
      </c>
    </row>
    <row r="659" spans="1:11" x14ac:dyDescent="0.25">
      <c r="A659" t="s">
        <v>83</v>
      </c>
      <c r="B659">
        <v>78</v>
      </c>
      <c r="C659">
        <v>1998</v>
      </c>
      <c r="D659" s="1">
        <v>2453</v>
      </c>
      <c r="E659" s="1">
        <v>771613</v>
      </c>
      <c r="F659" s="1">
        <v>668836</v>
      </c>
      <c r="G659" s="1">
        <f t="shared" si="50"/>
        <v>102777</v>
      </c>
      <c r="H659">
        <f t="shared" si="51"/>
        <v>314.55890746025273</v>
      </c>
      <c r="I659">
        <f t="shared" si="52"/>
        <v>272.66041581736647</v>
      </c>
      <c r="J659">
        <f t="shared" si="53"/>
        <v>41.898491642886263</v>
      </c>
      <c r="K659">
        <f t="shared" si="54"/>
        <v>0.13319760035147155</v>
      </c>
    </row>
    <row r="660" spans="1:11" x14ac:dyDescent="0.25">
      <c r="A660" t="s">
        <v>84</v>
      </c>
      <c r="B660">
        <v>79</v>
      </c>
      <c r="C660">
        <v>1998</v>
      </c>
      <c r="D660" s="1">
        <v>1212</v>
      </c>
      <c r="E660" s="1">
        <v>704860</v>
      </c>
      <c r="F660" s="1">
        <v>618960</v>
      </c>
      <c r="G660" s="1">
        <f t="shared" si="50"/>
        <v>85900</v>
      </c>
      <c r="H660">
        <f t="shared" si="51"/>
        <v>581.56765676567659</v>
      </c>
      <c r="I660">
        <f t="shared" si="52"/>
        <v>510.69306930693068</v>
      </c>
      <c r="J660">
        <f t="shared" si="53"/>
        <v>70.874587458745879</v>
      </c>
      <c r="K660">
        <f t="shared" si="54"/>
        <v>0.1218681724030304</v>
      </c>
    </row>
    <row r="661" spans="1:11" x14ac:dyDescent="0.25">
      <c r="A661" t="s">
        <v>85</v>
      </c>
      <c r="B661">
        <v>80</v>
      </c>
      <c r="C661">
        <v>1998</v>
      </c>
      <c r="D661">
        <v>991</v>
      </c>
      <c r="E661" s="1">
        <v>345610</v>
      </c>
      <c r="F661" s="1">
        <v>324270</v>
      </c>
      <c r="G661" s="1">
        <f t="shared" si="50"/>
        <v>21340</v>
      </c>
      <c r="H661">
        <f t="shared" si="51"/>
        <v>348.74873864783046</v>
      </c>
      <c r="I661">
        <f t="shared" si="52"/>
        <v>327.2149344096872</v>
      </c>
      <c r="J661">
        <f t="shared" si="53"/>
        <v>21.53380423814329</v>
      </c>
      <c r="K661">
        <f t="shared" si="54"/>
        <v>6.1745898556176036E-2</v>
      </c>
    </row>
    <row r="662" spans="1:11" x14ac:dyDescent="0.25">
      <c r="A662" t="s">
        <v>86</v>
      </c>
      <c r="B662">
        <v>81</v>
      </c>
      <c r="C662">
        <v>1998</v>
      </c>
      <c r="D662" s="1">
        <v>6409</v>
      </c>
      <c r="E662" s="1">
        <v>2487080</v>
      </c>
      <c r="F662" s="1">
        <v>2242570</v>
      </c>
      <c r="G662" s="1">
        <f t="shared" si="50"/>
        <v>244510</v>
      </c>
      <c r="H662">
        <f t="shared" si="51"/>
        <v>388.06053986581372</v>
      </c>
      <c r="I662">
        <f t="shared" si="52"/>
        <v>349.90950226244343</v>
      </c>
      <c r="J662">
        <f t="shared" si="53"/>
        <v>38.151037603370263</v>
      </c>
      <c r="K662">
        <f t="shared" si="54"/>
        <v>9.8312076812969426E-2</v>
      </c>
    </row>
    <row r="663" spans="1:11" x14ac:dyDescent="0.25">
      <c r="A663" t="s">
        <v>87</v>
      </c>
      <c r="B663">
        <v>82</v>
      </c>
      <c r="C663">
        <v>1998</v>
      </c>
      <c r="D663" s="1">
        <v>12185</v>
      </c>
      <c r="E663" s="1">
        <v>3119360</v>
      </c>
      <c r="F663" s="1">
        <v>1734870</v>
      </c>
      <c r="G663" s="1">
        <f t="shared" si="50"/>
        <v>1384490</v>
      </c>
      <c r="H663">
        <f t="shared" si="51"/>
        <v>256</v>
      </c>
      <c r="I663">
        <f t="shared" si="52"/>
        <v>142.37751333606894</v>
      </c>
      <c r="J663">
        <f t="shared" si="53"/>
        <v>113.62248666393106</v>
      </c>
      <c r="K663">
        <f t="shared" si="54"/>
        <v>0.44383783853098069</v>
      </c>
    </row>
    <row r="664" spans="1:11" x14ac:dyDescent="0.25">
      <c r="A664" t="s">
        <v>88</v>
      </c>
      <c r="B664">
        <v>83</v>
      </c>
      <c r="C664">
        <v>1998</v>
      </c>
      <c r="D664" s="1">
        <v>13852</v>
      </c>
      <c r="E664" s="1">
        <v>4023180</v>
      </c>
      <c r="F664" s="1">
        <v>2415490</v>
      </c>
      <c r="G664" s="1">
        <f t="shared" si="50"/>
        <v>1607690</v>
      </c>
      <c r="H664">
        <f t="shared" si="51"/>
        <v>290.44036962171526</v>
      </c>
      <c r="I664">
        <f t="shared" si="52"/>
        <v>174.37842910771008</v>
      </c>
      <c r="J664">
        <f t="shared" si="53"/>
        <v>116.0619405140052</v>
      </c>
      <c r="K664">
        <f t="shared" si="54"/>
        <v>0.39960677871733308</v>
      </c>
    </row>
    <row r="665" spans="1:11" x14ac:dyDescent="0.25">
      <c r="A665" t="s">
        <v>89</v>
      </c>
      <c r="B665">
        <v>84</v>
      </c>
      <c r="C665">
        <v>1998</v>
      </c>
      <c r="D665" s="1">
        <v>3008</v>
      </c>
      <c r="E665" s="1">
        <v>1162800</v>
      </c>
      <c r="F665" s="1">
        <v>1059380</v>
      </c>
      <c r="G665" s="1">
        <f t="shared" si="50"/>
        <v>103420</v>
      </c>
      <c r="H665">
        <f t="shared" si="51"/>
        <v>386.56914893617022</v>
      </c>
      <c r="I665">
        <f t="shared" si="52"/>
        <v>352.1875</v>
      </c>
      <c r="J665">
        <f t="shared" si="53"/>
        <v>34.381648936170215</v>
      </c>
      <c r="K665">
        <f t="shared" si="54"/>
        <v>8.8940488476092192E-2</v>
      </c>
    </row>
    <row r="666" spans="1:11" x14ac:dyDescent="0.25">
      <c r="A666" t="s">
        <v>90</v>
      </c>
      <c r="B666">
        <v>85</v>
      </c>
      <c r="C666">
        <v>1998</v>
      </c>
      <c r="D666" s="1">
        <v>2438</v>
      </c>
      <c r="E666" s="1">
        <v>889398</v>
      </c>
      <c r="F666" s="1">
        <v>779233</v>
      </c>
      <c r="G666" s="1">
        <f t="shared" si="50"/>
        <v>110165</v>
      </c>
      <c r="H666">
        <f t="shared" si="51"/>
        <v>364.80639868744873</v>
      </c>
      <c r="I666">
        <f t="shared" si="52"/>
        <v>319.6197703035275</v>
      </c>
      <c r="J666">
        <f t="shared" si="53"/>
        <v>45.186628383921246</v>
      </c>
      <c r="K666">
        <f t="shared" si="54"/>
        <v>0.12386468150366876</v>
      </c>
    </row>
    <row r="667" spans="1:11" x14ac:dyDescent="0.25">
      <c r="A667" t="s">
        <v>91</v>
      </c>
      <c r="B667">
        <v>86</v>
      </c>
      <c r="C667">
        <v>1998</v>
      </c>
      <c r="D667" s="1">
        <v>2699</v>
      </c>
      <c r="E667" s="1">
        <v>1855240</v>
      </c>
      <c r="F667" s="1">
        <v>1794870</v>
      </c>
      <c r="G667" s="1">
        <f t="shared" si="50"/>
        <v>60370</v>
      </c>
      <c r="H667">
        <f t="shared" si="51"/>
        <v>687.38051130048166</v>
      </c>
      <c r="I667">
        <f t="shared" si="52"/>
        <v>665.01296776583922</v>
      </c>
      <c r="J667">
        <f t="shared" si="53"/>
        <v>22.367543534642461</v>
      </c>
      <c r="K667">
        <f t="shared" si="54"/>
        <v>3.2540264332377486E-2</v>
      </c>
    </row>
    <row r="668" spans="1:11" x14ac:dyDescent="0.25">
      <c r="A668" t="s">
        <v>92</v>
      </c>
      <c r="B668">
        <v>87</v>
      </c>
      <c r="C668">
        <v>1998</v>
      </c>
      <c r="D668" s="1">
        <v>4759</v>
      </c>
      <c r="E668" s="1">
        <v>2096180</v>
      </c>
      <c r="F668" s="1">
        <v>1925730</v>
      </c>
      <c r="G668" s="1">
        <f t="shared" si="50"/>
        <v>170450</v>
      </c>
      <c r="H668">
        <f t="shared" si="51"/>
        <v>440.46648455557892</v>
      </c>
      <c r="I668">
        <f t="shared" si="52"/>
        <v>404.65013658331583</v>
      </c>
      <c r="J668">
        <f t="shared" si="53"/>
        <v>35.816347972263081</v>
      </c>
      <c r="K668">
        <f t="shared" si="54"/>
        <v>8.1314581763016536E-2</v>
      </c>
    </row>
    <row r="669" spans="1:11" x14ac:dyDescent="0.25">
      <c r="A669" t="s">
        <v>93</v>
      </c>
      <c r="B669">
        <v>88</v>
      </c>
      <c r="C669">
        <v>1998</v>
      </c>
      <c r="D669" s="1">
        <v>2378</v>
      </c>
      <c r="E669" s="1">
        <v>770323</v>
      </c>
      <c r="F669" s="1">
        <v>722220</v>
      </c>
      <c r="G669" s="1">
        <f t="shared" si="50"/>
        <v>48103</v>
      </c>
      <c r="H669">
        <f t="shared" si="51"/>
        <v>323.9373423044575</v>
      </c>
      <c r="I669">
        <f t="shared" si="52"/>
        <v>303.70899915895711</v>
      </c>
      <c r="J669">
        <f t="shared" si="53"/>
        <v>20.228343145500421</v>
      </c>
      <c r="K669">
        <f t="shared" si="54"/>
        <v>6.2445234012226049E-2</v>
      </c>
    </row>
    <row r="670" spans="1:11" x14ac:dyDescent="0.25">
      <c r="A670" t="s">
        <v>94</v>
      </c>
      <c r="B670">
        <v>89</v>
      </c>
      <c r="C670">
        <v>1998</v>
      </c>
      <c r="D670" s="1">
        <v>10265</v>
      </c>
      <c r="E670" s="1">
        <v>4580790</v>
      </c>
      <c r="F670" s="1">
        <v>4164000</v>
      </c>
      <c r="G670" s="1">
        <f t="shared" si="50"/>
        <v>416790</v>
      </c>
      <c r="H670">
        <f t="shared" si="51"/>
        <v>446.25328787140768</v>
      </c>
      <c r="I670">
        <f t="shared" si="52"/>
        <v>405.6502679006332</v>
      </c>
      <c r="J670">
        <f t="shared" si="53"/>
        <v>40.603019970774476</v>
      </c>
      <c r="K670">
        <f t="shared" si="54"/>
        <v>9.0986489230023643E-2</v>
      </c>
    </row>
    <row r="671" spans="1:11" x14ac:dyDescent="0.25">
      <c r="A671" t="s">
        <v>95</v>
      </c>
      <c r="B671">
        <v>90</v>
      </c>
      <c r="C671">
        <v>1998</v>
      </c>
      <c r="D671">
        <v>801</v>
      </c>
      <c r="E671" s="1">
        <v>252040</v>
      </c>
      <c r="F671" s="1">
        <v>243780</v>
      </c>
      <c r="G671" s="1">
        <f t="shared" si="50"/>
        <v>8260</v>
      </c>
      <c r="H671">
        <f t="shared" si="51"/>
        <v>314.65667915106116</v>
      </c>
      <c r="I671">
        <f t="shared" si="52"/>
        <v>304.34456928838949</v>
      </c>
      <c r="J671">
        <f t="shared" si="53"/>
        <v>10.31210986267166</v>
      </c>
      <c r="K671">
        <f t="shared" si="54"/>
        <v>3.2772575781621967E-2</v>
      </c>
    </row>
    <row r="672" spans="1:11" x14ac:dyDescent="0.25">
      <c r="A672" t="s">
        <v>96</v>
      </c>
      <c r="B672">
        <v>91</v>
      </c>
      <c r="C672">
        <v>1998</v>
      </c>
      <c r="D672" s="1">
        <v>254712</v>
      </c>
      <c r="E672" s="1">
        <v>124299000</v>
      </c>
      <c r="F672" s="1">
        <v>93493700</v>
      </c>
      <c r="G672" s="1">
        <f t="shared" si="50"/>
        <v>30805300</v>
      </c>
      <c r="H672">
        <f t="shared" si="51"/>
        <v>487.99820974276832</v>
      </c>
      <c r="I672">
        <f t="shared" si="52"/>
        <v>367.05651873488489</v>
      </c>
      <c r="J672">
        <f t="shared" si="53"/>
        <v>120.94169100788341</v>
      </c>
      <c r="K672">
        <f t="shared" si="54"/>
        <v>0.2478322432199776</v>
      </c>
    </row>
    <row r="673" spans="1:11" x14ac:dyDescent="0.25">
      <c r="A673" t="s">
        <v>97</v>
      </c>
      <c r="B673">
        <v>92</v>
      </c>
      <c r="C673">
        <v>1998</v>
      </c>
      <c r="D673" s="1">
        <v>3548</v>
      </c>
      <c r="E673" s="1">
        <v>875575</v>
      </c>
      <c r="F673" s="1">
        <v>707930</v>
      </c>
      <c r="G673" s="1">
        <f t="shared" si="50"/>
        <v>167645</v>
      </c>
      <c r="H673">
        <f t="shared" si="51"/>
        <v>246.77987598647124</v>
      </c>
      <c r="I673">
        <f t="shared" si="52"/>
        <v>199.52931228861331</v>
      </c>
      <c r="J673">
        <f t="shared" si="53"/>
        <v>47.250563697857949</v>
      </c>
      <c r="K673">
        <f t="shared" si="54"/>
        <v>0.1914684635810753</v>
      </c>
    </row>
    <row r="674" spans="1:11" x14ac:dyDescent="0.25">
      <c r="A674" t="s">
        <v>98</v>
      </c>
      <c r="B674">
        <v>93</v>
      </c>
      <c r="C674">
        <v>1998</v>
      </c>
      <c r="D674" s="1">
        <v>2632</v>
      </c>
      <c r="E674" s="1">
        <v>770120</v>
      </c>
      <c r="F674" s="1">
        <v>718380</v>
      </c>
      <c r="G674" s="1">
        <f t="shared" si="50"/>
        <v>51740</v>
      </c>
      <c r="H674">
        <f t="shared" si="51"/>
        <v>292.59878419452889</v>
      </c>
      <c r="I674">
        <f t="shared" si="52"/>
        <v>272.94072948328267</v>
      </c>
      <c r="J674">
        <f t="shared" si="53"/>
        <v>19.658054711246201</v>
      </c>
      <c r="K674">
        <f t="shared" si="54"/>
        <v>6.7184334908845372E-2</v>
      </c>
    </row>
    <row r="675" spans="1:11" x14ac:dyDescent="0.25">
      <c r="A675" t="s">
        <v>99</v>
      </c>
      <c r="B675">
        <v>94</v>
      </c>
      <c r="C675">
        <v>1998</v>
      </c>
      <c r="D675" s="1">
        <v>6478</v>
      </c>
      <c r="E675" s="1">
        <v>2251850</v>
      </c>
      <c r="F675" s="1">
        <v>2077000</v>
      </c>
      <c r="G675" s="1">
        <f t="shared" si="50"/>
        <v>174850</v>
      </c>
      <c r="H675">
        <f t="shared" si="51"/>
        <v>347.61500463105898</v>
      </c>
      <c r="I675">
        <f t="shared" si="52"/>
        <v>320.62364927446743</v>
      </c>
      <c r="J675">
        <f t="shared" si="53"/>
        <v>26.991355356591541</v>
      </c>
      <c r="K675">
        <f t="shared" si="54"/>
        <v>7.7647267802029435E-2</v>
      </c>
    </row>
    <row r="676" spans="1:11" x14ac:dyDescent="0.25">
      <c r="A676" t="s">
        <v>100</v>
      </c>
      <c r="B676">
        <v>95</v>
      </c>
      <c r="C676">
        <v>1998</v>
      </c>
      <c r="D676" s="1">
        <v>5390</v>
      </c>
      <c r="E676" s="1">
        <v>2188210</v>
      </c>
      <c r="F676" s="1">
        <v>1954100</v>
      </c>
      <c r="G676" s="1">
        <f t="shared" si="50"/>
        <v>234110</v>
      </c>
      <c r="H676">
        <f t="shared" si="51"/>
        <v>405.97588126159553</v>
      </c>
      <c r="I676">
        <f t="shared" si="52"/>
        <v>362.54174397031539</v>
      </c>
      <c r="J676">
        <f t="shared" si="53"/>
        <v>43.434137291280152</v>
      </c>
      <c r="K676">
        <f t="shared" si="54"/>
        <v>0.10698698936573731</v>
      </c>
    </row>
    <row r="677" spans="1:11" x14ac:dyDescent="0.25">
      <c r="A677" t="s">
        <v>101</v>
      </c>
      <c r="B677">
        <v>96</v>
      </c>
      <c r="C677">
        <v>1998</v>
      </c>
      <c r="D677" s="1">
        <v>28428</v>
      </c>
      <c r="E677" s="1">
        <v>13394900</v>
      </c>
      <c r="F677" s="1">
        <v>11664000</v>
      </c>
      <c r="G677" s="1">
        <f t="shared" si="50"/>
        <v>1730900</v>
      </c>
      <c r="H677">
        <f t="shared" si="51"/>
        <v>471.18685802729703</v>
      </c>
      <c r="I677">
        <f t="shared" si="52"/>
        <v>410.29970451667373</v>
      </c>
      <c r="J677">
        <f t="shared" si="53"/>
        <v>60.887153510623328</v>
      </c>
      <c r="K677">
        <f t="shared" si="54"/>
        <v>0.12922082285048786</v>
      </c>
    </row>
    <row r="678" spans="1:11" x14ac:dyDescent="0.25">
      <c r="A678" t="s">
        <v>102</v>
      </c>
      <c r="B678">
        <v>97</v>
      </c>
      <c r="C678">
        <v>1998</v>
      </c>
      <c r="D678" s="1">
        <v>11377</v>
      </c>
      <c r="E678" s="1">
        <v>5217530</v>
      </c>
      <c r="F678" s="1">
        <v>4580620</v>
      </c>
      <c r="G678" s="1">
        <f t="shared" si="50"/>
        <v>636910</v>
      </c>
      <c r="H678">
        <f t="shared" si="51"/>
        <v>458.60332249274853</v>
      </c>
      <c r="I678">
        <f t="shared" si="52"/>
        <v>402.62107761272745</v>
      </c>
      <c r="J678">
        <f t="shared" si="53"/>
        <v>55.982244880021092</v>
      </c>
      <c r="K678">
        <f t="shared" si="54"/>
        <v>0.12207117160802142</v>
      </c>
    </row>
    <row r="679" spans="1:11" x14ac:dyDescent="0.25">
      <c r="A679" t="s">
        <v>103</v>
      </c>
      <c r="B679">
        <v>98</v>
      </c>
      <c r="C679">
        <v>1998</v>
      </c>
      <c r="D679" s="1">
        <v>4239</v>
      </c>
      <c r="E679" s="1">
        <v>1081590</v>
      </c>
      <c r="F679" s="1">
        <v>856640</v>
      </c>
      <c r="G679" s="1">
        <f t="shared" si="50"/>
        <v>224950</v>
      </c>
      <c r="H679">
        <f t="shared" si="51"/>
        <v>255.1521585279547</v>
      </c>
      <c r="I679">
        <f t="shared" si="52"/>
        <v>202.08539749941025</v>
      </c>
      <c r="J679">
        <f t="shared" si="53"/>
        <v>53.06676102854447</v>
      </c>
      <c r="K679">
        <f t="shared" si="54"/>
        <v>0.20798084301814923</v>
      </c>
    </row>
    <row r="680" spans="1:11" x14ac:dyDescent="0.25">
      <c r="A680" t="s">
        <v>104</v>
      </c>
      <c r="B680">
        <v>99</v>
      </c>
      <c r="C680">
        <v>1998</v>
      </c>
      <c r="D680" s="1">
        <v>1258</v>
      </c>
      <c r="E680" s="1">
        <v>383390</v>
      </c>
      <c r="F680" s="1">
        <v>382300</v>
      </c>
      <c r="G680" s="1">
        <f t="shared" si="50"/>
        <v>1090</v>
      </c>
      <c r="H680">
        <f t="shared" si="51"/>
        <v>304.76152623211448</v>
      </c>
      <c r="I680">
        <f t="shared" si="52"/>
        <v>303.89507154213038</v>
      </c>
      <c r="J680">
        <f t="shared" si="53"/>
        <v>0.8664546899841018</v>
      </c>
      <c r="K680">
        <f t="shared" si="54"/>
        <v>2.8430579827329874E-3</v>
      </c>
    </row>
    <row r="681" spans="1:11" x14ac:dyDescent="0.25">
      <c r="A681" t="s">
        <v>105</v>
      </c>
      <c r="B681">
        <v>100</v>
      </c>
      <c r="C681">
        <v>1998</v>
      </c>
      <c r="D681" s="1">
        <v>1996</v>
      </c>
      <c r="E681" s="1">
        <v>459343</v>
      </c>
      <c r="F681" s="1">
        <v>344408</v>
      </c>
      <c r="G681" s="1">
        <f t="shared" si="50"/>
        <v>114935</v>
      </c>
      <c r="H681">
        <f t="shared" si="51"/>
        <v>230.13176352705412</v>
      </c>
      <c r="I681">
        <f t="shared" si="52"/>
        <v>172.54909819639278</v>
      </c>
      <c r="J681">
        <f t="shared" si="53"/>
        <v>57.582665330661321</v>
      </c>
      <c r="K681">
        <f t="shared" si="54"/>
        <v>0.25021606947313879</v>
      </c>
    </row>
    <row r="682" spans="1:11" x14ac:dyDescent="0.25">
      <c r="A682" t="s">
        <v>106</v>
      </c>
      <c r="B682">
        <v>101</v>
      </c>
      <c r="C682">
        <v>1998</v>
      </c>
      <c r="D682" s="1">
        <v>1106</v>
      </c>
      <c r="E682" s="1">
        <v>438600</v>
      </c>
      <c r="F682" s="1">
        <v>402920</v>
      </c>
      <c r="G682" s="1">
        <f t="shared" si="50"/>
        <v>35680</v>
      </c>
      <c r="H682">
        <f t="shared" si="51"/>
        <v>396.56419529837251</v>
      </c>
      <c r="I682">
        <f t="shared" si="52"/>
        <v>364.30379746835445</v>
      </c>
      <c r="J682">
        <f t="shared" si="53"/>
        <v>32.260397830018086</v>
      </c>
      <c r="K682">
        <f t="shared" si="54"/>
        <v>8.1349749202006397E-2</v>
      </c>
    </row>
    <row r="683" spans="1:11" x14ac:dyDescent="0.25">
      <c r="A683" t="s">
        <v>107</v>
      </c>
      <c r="B683">
        <v>102</v>
      </c>
      <c r="C683">
        <v>1998</v>
      </c>
      <c r="D683" s="1">
        <v>9163</v>
      </c>
      <c r="E683" s="1">
        <v>3296510</v>
      </c>
      <c r="F683" s="1">
        <v>2883710</v>
      </c>
      <c r="G683" s="1">
        <f t="shared" si="50"/>
        <v>412800</v>
      </c>
      <c r="H683">
        <f t="shared" si="51"/>
        <v>359.76317799847209</v>
      </c>
      <c r="I683">
        <f t="shared" si="52"/>
        <v>314.71243042671614</v>
      </c>
      <c r="J683">
        <f t="shared" si="53"/>
        <v>45.050747571755977</v>
      </c>
      <c r="K683">
        <f t="shared" si="54"/>
        <v>0.12522334226196796</v>
      </c>
    </row>
    <row r="684" spans="1:11" x14ac:dyDescent="0.25">
      <c r="A684" t="s">
        <v>108</v>
      </c>
      <c r="B684">
        <v>103</v>
      </c>
      <c r="C684">
        <v>1998</v>
      </c>
      <c r="D684" s="1">
        <v>2141</v>
      </c>
      <c r="E684" s="1">
        <v>450191</v>
      </c>
      <c r="F684" s="1">
        <v>409500</v>
      </c>
      <c r="G684" s="1">
        <f t="shared" si="50"/>
        <v>40691</v>
      </c>
      <c r="H684">
        <f t="shared" si="51"/>
        <v>210.27136851938346</v>
      </c>
      <c r="I684">
        <f t="shared" si="52"/>
        <v>191.26576366184025</v>
      </c>
      <c r="J684">
        <f t="shared" si="53"/>
        <v>19.005604857543204</v>
      </c>
      <c r="K684">
        <f t="shared" si="54"/>
        <v>9.0386080574689415E-2</v>
      </c>
    </row>
    <row r="685" spans="1:11" x14ac:dyDescent="0.25">
      <c r="A685" t="s">
        <v>109</v>
      </c>
      <c r="B685">
        <v>104</v>
      </c>
      <c r="C685">
        <v>1998</v>
      </c>
      <c r="D685" s="1">
        <v>6842</v>
      </c>
      <c r="E685" s="1">
        <v>1363370</v>
      </c>
      <c r="F685" s="1">
        <v>1132090</v>
      </c>
      <c r="G685" s="1">
        <f t="shared" si="50"/>
        <v>231280</v>
      </c>
      <c r="H685">
        <f t="shared" si="51"/>
        <v>199.26483484361299</v>
      </c>
      <c r="I685">
        <f t="shared" si="52"/>
        <v>165.4618532592809</v>
      </c>
      <c r="J685">
        <f t="shared" si="53"/>
        <v>33.802981584332066</v>
      </c>
      <c r="K685">
        <f t="shared" si="54"/>
        <v>0.16963846938101909</v>
      </c>
    </row>
    <row r="686" spans="1:11" x14ac:dyDescent="0.25">
      <c r="A686" t="s">
        <v>110</v>
      </c>
      <c r="B686">
        <v>105</v>
      </c>
      <c r="C686">
        <v>1998</v>
      </c>
      <c r="D686" s="1">
        <v>3293</v>
      </c>
      <c r="E686" s="1">
        <v>1180870</v>
      </c>
      <c r="F686" s="1">
        <v>961780</v>
      </c>
      <c r="G686" s="1">
        <f t="shared" si="50"/>
        <v>219090</v>
      </c>
      <c r="H686">
        <f t="shared" si="51"/>
        <v>358.60006073489217</v>
      </c>
      <c r="I686">
        <f t="shared" si="52"/>
        <v>292.06802307925904</v>
      </c>
      <c r="J686">
        <f t="shared" si="53"/>
        <v>66.532037655633161</v>
      </c>
      <c r="K686">
        <f t="shared" si="54"/>
        <v>0.18553270046660514</v>
      </c>
    </row>
    <row r="687" spans="1:11" x14ac:dyDescent="0.25">
      <c r="A687" t="s">
        <v>111</v>
      </c>
      <c r="B687">
        <v>106</v>
      </c>
      <c r="C687">
        <v>1998</v>
      </c>
      <c r="D687" s="1">
        <v>22548</v>
      </c>
      <c r="E687" s="1">
        <v>7656780</v>
      </c>
      <c r="F687" s="1">
        <v>3179480</v>
      </c>
      <c r="G687" s="1">
        <f t="shared" si="50"/>
        <v>4477300</v>
      </c>
      <c r="H687">
        <f t="shared" si="51"/>
        <v>339.57690260777008</v>
      </c>
      <c r="I687">
        <f t="shared" si="52"/>
        <v>141.00940216427176</v>
      </c>
      <c r="J687">
        <f t="shared" si="53"/>
        <v>198.56750044349832</v>
      </c>
      <c r="K687">
        <f t="shared" si="54"/>
        <v>0.58474972508025569</v>
      </c>
    </row>
    <row r="688" spans="1:11" x14ac:dyDescent="0.25">
      <c r="A688" t="s">
        <v>112</v>
      </c>
      <c r="B688">
        <v>107</v>
      </c>
      <c r="C688">
        <v>1998</v>
      </c>
      <c r="D688" s="1">
        <v>6691</v>
      </c>
      <c r="E688" s="1">
        <v>4210000</v>
      </c>
      <c r="F688" s="1">
        <v>4088000</v>
      </c>
      <c r="G688" s="1">
        <f t="shared" si="50"/>
        <v>122000</v>
      </c>
      <c r="H688">
        <f t="shared" si="51"/>
        <v>629.20340756239727</v>
      </c>
      <c r="I688">
        <f t="shared" si="52"/>
        <v>610.9699596472874</v>
      </c>
      <c r="J688">
        <f t="shared" si="53"/>
        <v>18.233447915109849</v>
      </c>
      <c r="K688">
        <f t="shared" si="54"/>
        <v>2.8978622327790974E-2</v>
      </c>
    </row>
    <row r="689" spans="1:11" x14ac:dyDescent="0.25">
      <c r="A689" t="s">
        <v>113</v>
      </c>
      <c r="B689">
        <v>108</v>
      </c>
      <c r="C689">
        <v>1998</v>
      </c>
      <c r="D689">
        <v>825</v>
      </c>
      <c r="E689" s="1">
        <v>223523</v>
      </c>
      <c r="F689" s="1">
        <v>208210</v>
      </c>
      <c r="G689" s="1">
        <f t="shared" si="50"/>
        <v>15313</v>
      </c>
      <c r="H689">
        <f t="shared" si="51"/>
        <v>270.9369696969697</v>
      </c>
      <c r="I689">
        <f t="shared" si="52"/>
        <v>252.37575757575758</v>
      </c>
      <c r="J689">
        <f t="shared" si="53"/>
        <v>18.561212121212122</v>
      </c>
      <c r="K689">
        <f t="shared" si="54"/>
        <v>6.8507491399095399E-2</v>
      </c>
    </row>
    <row r="690" spans="1:11" x14ac:dyDescent="0.25">
      <c r="A690" t="s">
        <v>114</v>
      </c>
      <c r="B690">
        <v>109</v>
      </c>
      <c r="C690">
        <v>1998</v>
      </c>
      <c r="D690" s="1">
        <v>3612</v>
      </c>
      <c r="E690" s="1">
        <v>1191530</v>
      </c>
      <c r="F690" s="1">
        <v>697700</v>
      </c>
      <c r="G690" s="1">
        <f t="shared" si="50"/>
        <v>493830</v>
      </c>
      <c r="H690">
        <f t="shared" si="51"/>
        <v>329.88095238095241</v>
      </c>
      <c r="I690">
        <f t="shared" si="52"/>
        <v>193.16168327796234</v>
      </c>
      <c r="J690">
        <f t="shared" si="53"/>
        <v>136.71926910299004</v>
      </c>
      <c r="K690">
        <f t="shared" si="54"/>
        <v>0.41445032856915059</v>
      </c>
    </row>
    <row r="691" spans="1:11" x14ac:dyDescent="0.25">
      <c r="A691" t="s">
        <v>115</v>
      </c>
      <c r="B691">
        <v>110</v>
      </c>
      <c r="C691">
        <v>1998</v>
      </c>
      <c r="D691" s="1">
        <v>39906</v>
      </c>
      <c r="E691" s="1">
        <v>20643600</v>
      </c>
      <c r="F691" s="1">
        <v>15966200</v>
      </c>
      <c r="G691" s="1">
        <f t="shared" si="50"/>
        <v>4677400</v>
      </c>
      <c r="H691">
        <f t="shared" si="51"/>
        <v>517.30566832055331</v>
      </c>
      <c r="I691">
        <f t="shared" si="52"/>
        <v>400.09522377587331</v>
      </c>
      <c r="J691">
        <f t="shared" si="53"/>
        <v>117.21044454468</v>
      </c>
      <c r="K691">
        <f t="shared" si="54"/>
        <v>0.22657869751399951</v>
      </c>
    </row>
    <row r="692" spans="1:11" x14ac:dyDescent="0.25">
      <c r="A692" t="s">
        <v>116</v>
      </c>
      <c r="B692">
        <v>111</v>
      </c>
      <c r="C692">
        <v>1998</v>
      </c>
      <c r="D692" s="1">
        <v>5011</v>
      </c>
      <c r="E692" s="1">
        <v>1504770</v>
      </c>
      <c r="F692" s="1">
        <v>540380</v>
      </c>
      <c r="G692" s="1">
        <f t="shared" si="50"/>
        <v>964390</v>
      </c>
      <c r="H692">
        <f t="shared" si="51"/>
        <v>300.29335461983635</v>
      </c>
      <c r="I692">
        <f t="shared" si="52"/>
        <v>107.83875473957293</v>
      </c>
      <c r="J692">
        <f t="shared" si="53"/>
        <v>192.45459988026343</v>
      </c>
      <c r="K692">
        <f t="shared" si="54"/>
        <v>0.6408886407889578</v>
      </c>
    </row>
    <row r="693" spans="1:11" x14ac:dyDescent="0.25">
      <c r="A693" t="s">
        <v>117</v>
      </c>
      <c r="B693">
        <v>112</v>
      </c>
      <c r="C693">
        <v>1998</v>
      </c>
      <c r="D693" s="1">
        <v>7646</v>
      </c>
      <c r="E693" s="1">
        <v>3516560</v>
      </c>
      <c r="F693" s="1">
        <v>2069500</v>
      </c>
      <c r="G693" s="1">
        <f t="shared" si="50"/>
        <v>1447060</v>
      </c>
      <c r="H693">
        <f t="shared" si="51"/>
        <v>459.92152759612867</v>
      </c>
      <c r="I693">
        <f t="shared" si="52"/>
        <v>270.66439968611036</v>
      </c>
      <c r="J693">
        <f t="shared" si="53"/>
        <v>189.25712791001831</v>
      </c>
      <c r="K693">
        <f t="shared" si="54"/>
        <v>0.41149873740246151</v>
      </c>
    </row>
    <row r="694" spans="1:11" x14ac:dyDescent="0.25">
      <c r="A694" t="s">
        <v>118</v>
      </c>
      <c r="B694">
        <v>113</v>
      </c>
      <c r="C694">
        <v>1998</v>
      </c>
      <c r="D694" s="1">
        <v>5919</v>
      </c>
      <c r="E694" s="1">
        <v>2842660</v>
      </c>
      <c r="F694" s="1">
        <v>2353720</v>
      </c>
      <c r="G694" s="1">
        <f t="shared" si="50"/>
        <v>488940</v>
      </c>
      <c r="H694">
        <f t="shared" si="51"/>
        <v>480.26017908430481</v>
      </c>
      <c r="I694">
        <f t="shared" si="52"/>
        <v>397.65500929211015</v>
      </c>
      <c r="J694">
        <f t="shared" si="53"/>
        <v>82.60516979219463</v>
      </c>
      <c r="K694">
        <f t="shared" si="54"/>
        <v>0.17200087242230869</v>
      </c>
    </row>
    <row r="695" spans="1:11" x14ac:dyDescent="0.25">
      <c r="A695" t="s">
        <v>119</v>
      </c>
      <c r="B695">
        <v>114</v>
      </c>
      <c r="C695">
        <v>1998</v>
      </c>
      <c r="D695" s="1">
        <v>2723</v>
      </c>
      <c r="E695" s="1">
        <v>1051340</v>
      </c>
      <c r="F695" s="1">
        <v>950700</v>
      </c>
      <c r="G695" s="1">
        <f t="shared" si="50"/>
        <v>100640</v>
      </c>
      <c r="H695">
        <f t="shared" si="51"/>
        <v>386.09621740727141</v>
      </c>
      <c r="I695">
        <f t="shared" si="52"/>
        <v>349.13698127065737</v>
      </c>
      <c r="J695">
        <f t="shared" si="53"/>
        <v>36.959236136614031</v>
      </c>
      <c r="K695">
        <f t="shared" si="54"/>
        <v>9.5725455133448739E-2</v>
      </c>
    </row>
    <row r="696" spans="1:11" x14ac:dyDescent="0.25">
      <c r="A696" t="s">
        <v>120</v>
      </c>
      <c r="B696">
        <v>115</v>
      </c>
      <c r="C696">
        <v>1998</v>
      </c>
      <c r="D696" s="1">
        <v>2749</v>
      </c>
      <c r="E696" s="1">
        <v>721391</v>
      </c>
      <c r="F696" s="1">
        <v>653460</v>
      </c>
      <c r="G696" s="1">
        <f t="shared" si="50"/>
        <v>67931</v>
      </c>
      <c r="H696">
        <f t="shared" si="51"/>
        <v>262.41942524554383</v>
      </c>
      <c r="I696">
        <f t="shared" si="52"/>
        <v>237.70825754819936</v>
      </c>
      <c r="J696">
        <f t="shared" si="53"/>
        <v>24.711167697344489</v>
      </c>
      <c r="K696">
        <f t="shared" si="54"/>
        <v>9.4166686304653094E-2</v>
      </c>
    </row>
    <row r="697" spans="1:11" x14ac:dyDescent="0.25">
      <c r="A697" t="s">
        <v>121</v>
      </c>
      <c r="B697">
        <v>116</v>
      </c>
      <c r="C697">
        <v>1998</v>
      </c>
      <c r="D697" s="1">
        <v>9961</v>
      </c>
      <c r="E697" s="1">
        <v>3594820</v>
      </c>
      <c r="F697" s="1">
        <v>3212100</v>
      </c>
      <c r="G697" s="1">
        <f t="shared" si="50"/>
        <v>382720</v>
      </c>
      <c r="H697">
        <f t="shared" si="51"/>
        <v>360.8894689288224</v>
      </c>
      <c r="I697">
        <f t="shared" si="52"/>
        <v>322.46762373255694</v>
      </c>
      <c r="J697">
        <f t="shared" si="53"/>
        <v>38.421845196265437</v>
      </c>
      <c r="K697">
        <f t="shared" si="54"/>
        <v>0.10646430141147541</v>
      </c>
    </row>
    <row r="698" spans="1:11" x14ac:dyDescent="0.25">
      <c r="A698" t="s">
        <v>122</v>
      </c>
      <c r="B698">
        <v>117</v>
      </c>
      <c r="C698">
        <v>1998</v>
      </c>
      <c r="D698" s="1">
        <v>2491</v>
      </c>
      <c r="E698" s="1">
        <v>664540</v>
      </c>
      <c r="F698" s="1">
        <v>546380</v>
      </c>
      <c r="G698" s="1">
        <f t="shared" si="50"/>
        <v>118160</v>
      </c>
      <c r="H698">
        <f t="shared" si="51"/>
        <v>266.7763950220795</v>
      </c>
      <c r="I698">
        <f t="shared" si="52"/>
        <v>219.3416298675231</v>
      </c>
      <c r="J698">
        <f t="shared" si="53"/>
        <v>47.434765154556402</v>
      </c>
      <c r="K698">
        <f t="shared" si="54"/>
        <v>0.17780720498389863</v>
      </c>
    </row>
    <row r="699" spans="1:11" x14ac:dyDescent="0.25">
      <c r="A699" t="s">
        <v>123</v>
      </c>
      <c r="B699">
        <v>118</v>
      </c>
      <c r="C699">
        <v>1998</v>
      </c>
      <c r="D699" s="1">
        <v>1242</v>
      </c>
      <c r="E699" s="1">
        <v>295210</v>
      </c>
      <c r="F699" s="1">
        <v>246660</v>
      </c>
      <c r="G699" s="1">
        <f t="shared" si="50"/>
        <v>48550</v>
      </c>
      <c r="H699">
        <f t="shared" si="51"/>
        <v>237.68921095008051</v>
      </c>
      <c r="I699">
        <f t="shared" si="52"/>
        <v>198.59903381642513</v>
      </c>
      <c r="J699">
        <f t="shared" si="53"/>
        <v>39.090177133655395</v>
      </c>
      <c r="K699">
        <f t="shared" si="54"/>
        <v>0.16445919853663493</v>
      </c>
    </row>
    <row r="700" spans="1:11" x14ac:dyDescent="0.25">
      <c r="A700" t="s">
        <v>124</v>
      </c>
      <c r="B700">
        <v>119</v>
      </c>
      <c r="C700">
        <v>1998</v>
      </c>
      <c r="D700" s="1">
        <v>8061</v>
      </c>
      <c r="E700" s="1">
        <v>2012470</v>
      </c>
      <c r="F700" s="1">
        <v>1645040</v>
      </c>
      <c r="G700" s="1">
        <f t="shared" si="50"/>
        <v>367430</v>
      </c>
      <c r="H700">
        <f t="shared" si="51"/>
        <v>249.65512963652154</v>
      </c>
      <c r="I700">
        <f t="shared" si="52"/>
        <v>204.07393623619899</v>
      </c>
      <c r="J700">
        <f t="shared" si="53"/>
        <v>45.58119340032254</v>
      </c>
      <c r="K700">
        <f t="shared" si="54"/>
        <v>0.18257663468275304</v>
      </c>
    </row>
    <row r="701" spans="1:11" x14ac:dyDescent="0.25">
      <c r="A701" t="s">
        <v>125</v>
      </c>
      <c r="B701">
        <v>120</v>
      </c>
      <c r="C701">
        <v>1998</v>
      </c>
      <c r="D701" s="1">
        <v>1760</v>
      </c>
      <c r="E701" s="1">
        <v>481548</v>
      </c>
      <c r="F701" s="1">
        <v>425020</v>
      </c>
      <c r="G701" s="1">
        <f t="shared" si="50"/>
        <v>56528</v>
      </c>
      <c r="H701">
        <f t="shared" si="51"/>
        <v>273.6068181818182</v>
      </c>
      <c r="I701">
        <f t="shared" si="52"/>
        <v>241.48863636363637</v>
      </c>
      <c r="J701">
        <f t="shared" si="53"/>
        <v>32.118181818181817</v>
      </c>
      <c r="K701">
        <f t="shared" si="54"/>
        <v>0.117388090076171</v>
      </c>
    </row>
    <row r="702" spans="1:11" x14ac:dyDescent="0.25">
      <c r="A702" t="s">
        <v>126</v>
      </c>
      <c r="B702">
        <v>121</v>
      </c>
      <c r="C702">
        <v>1998</v>
      </c>
      <c r="D702">
        <v>820</v>
      </c>
      <c r="E702" s="1">
        <v>321514</v>
      </c>
      <c r="F702" s="1">
        <v>308725</v>
      </c>
      <c r="G702" s="1">
        <f t="shared" si="50"/>
        <v>12789</v>
      </c>
      <c r="H702">
        <f t="shared" si="51"/>
        <v>392.090243902439</v>
      </c>
      <c r="I702">
        <f t="shared" si="52"/>
        <v>376.4939024390244</v>
      </c>
      <c r="J702">
        <f t="shared" si="53"/>
        <v>15.596341463414634</v>
      </c>
      <c r="K702">
        <f t="shared" si="54"/>
        <v>3.9777428043568867E-2</v>
      </c>
    </row>
    <row r="703" spans="1:11" x14ac:dyDescent="0.25">
      <c r="A703" t="s">
        <v>127</v>
      </c>
      <c r="B703">
        <v>122</v>
      </c>
      <c r="C703">
        <v>1998</v>
      </c>
      <c r="D703" s="1">
        <v>3107</v>
      </c>
      <c r="E703" s="1">
        <v>963020</v>
      </c>
      <c r="F703" s="1">
        <v>787460</v>
      </c>
      <c r="G703" s="1">
        <f t="shared" si="50"/>
        <v>175560</v>
      </c>
      <c r="H703">
        <f t="shared" si="51"/>
        <v>309.95172191824912</v>
      </c>
      <c r="I703">
        <f t="shared" si="52"/>
        <v>253.4470550370132</v>
      </c>
      <c r="J703">
        <f t="shared" si="53"/>
        <v>56.50466688123592</v>
      </c>
      <c r="K703">
        <f t="shared" si="54"/>
        <v>0.18230150983364832</v>
      </c>
    </row>
    <row r="704" spans="1:11" x14ac:dyDescent="0.25">
      <c r="A704" t="s">
        <v>128</v>
      </c>
      <c r="B704">
        <v>123</v>
      </c>
      <c r="C704">
        <v>1998</v>
      </c>
      <c r="D704" s="1">
        <v>3465</v>
      </c>
      <c r="E704" s="1">
        <v>1364590</v>
      </c>
      <c r="F704" s="1">
        <v>1237030</v>
      </c>
      <c r="G704" s="1">
        <f t="shared" si="50"/>
        <v>127560</v>
      </c>
      <c r="H704">
        <f t="shared" si="51"/>
        <v>393.8210678210678</v>
      </c>
      <c r="I704">
        <f t="shared" si="52"/>
        <v>357.007215007215</v>
      </c>
      <c r="J704">
        <f t="shared" si="53"/>
        <v>36.813852813852812</v>
      </c>
      <c r="K704">
        <f t="shared" si="54"/>
        <v>9.347862727998886E-2</v>
      </c>
    </row>
    <row r="705" spans="1:11" x14ac:dyDescent="0.25">
      <c r="A705" t="s">
        <v>129</v>
      </c>
      <c r="B705">
        <v>124</v>
      </c>
      <c r="C705">
        <v>1998</v>
      </c>
      <c r="D705" s="1">
        <v>11899</v>
      </c>
      <c r="E705" s="1">
        <v>4603700</v>
      </c>
      <c r="F705" s="1">
        <v>4137090</v>
      </c>
      <c r="G705" s="1">
        <f t="shared" si="50"/>
        <v>466610</v>
      </c>
      <c r="H705">
        <f t="shared" si="51"/>
        <v>386.89805866039165</v>
      </c>
      <c r="I705">
        <f t="shared" si="52"/>
        <v>347.68383897806541</v>
      </c>
      <c r="J705">
        <f t="shared" si="53"/>
        <v>39.214219682326245</v>
      </c>
      <c r="K705">
        <f t="shared" si="54"/>
        <v>0.10135543150074938</v>
      </c>
    </row>
    <row r="706" spans="1:11" x14ac:dyDescent="0.25">
      <c r="A706" t="s">
        <v>130</v>
      </c>
      <c r="B706">
        <v>125</v>
      </c>
      <c r="C706">
        <v>1998</v>
      </c>
      <c r="D706" s="1">
        <v>2284</v>
      </c>
      <c r="E706" s="1">
        <v>1339360</v>
      </c>
      <c r="F706" s="1">
        <v>625590</v>
      </c>
      <c r="G706" s="1">
        <f t="shared" si="50"/>
        <v>713770</v>
      </c>
      <c r="H706">
        <f t="shared" si="51"/>
        <v>586.40980735551659</v>
      </c>
      <c r="I706">
        <f t="shared" si="52"/>
        <v>273.90105078809108</v>
      </c>
      <c r="J706">
        <f t="shared" si="53"/>
        <v>312.50875656742556</v>
      </c>
      <c r="K706">
        <f t="shared" si="54"/>
        <v>0.53291870744236058</v>
      </c>
    </row>
    <row r="707" spans="1:11" x14ac:dyDescent="0.25">
      <c r="A707" t="s">
        <v>131</v>
      </c>
      <c r="B707">
        <v>126</v>
      </c>
      <c r="C707">
        <v>1998</v>
      </c>
      <c r="D707" s="1">
        <v>5240</v>
      </c>
      <c r="E707" s="1">
        <v>1269810</v>
      </c>
      <c r="F707" s="1">
        <v>1203400</v>
      </c>
      <c r="G707" s="1">
        <f t="shared" ref="G707:G770" si="55">E707-F707</f>
        <v>66410</v>
      </c>
      <c r="H707">
        <f t="shared" ref="H707:H770" si="56">E707/D707</f>
        <v>242.33015267175571</v>
      </c>
      <c r="I707">
        <f t="shared" ref="I707:I770" si="57">F707/D707</f>
        <v>229.65648854961833</v>
      </c>
      <c r="J707">
        <f t="shared" ref="J707:J770" si="58">G707/D707</f>
        <v>12.673664122137405</v>
      </c>
      <c r="K707">
        <f t="shared" ref="K707:K770" si="59">J707/H707</f>
        <v>5.2299162866885601E-2</v>
      </c>
    </row>
    <row r="708" spans="1:11" x14ac:dyDescent="0.25">
      <c r="A708" t="s">
        <v>132</v>
      </c>
      <c r="B708">
        <v>127</v>
      </c>
      <c r="C708">
        <v>1998</v>
      </c>
      <c r="D708" s="1">
        <v>11920</v>
      </c>
      <c r="E708" s="1">
        <v>2496620</v>
      </c>
      <c r="F708" s="1">
        <v>1085500</v>
      </c>
      <c r="G708" s="1">
        <f t="shared" si="55"/>
        <v>1411120</v>
      </c>
      <c r="H708">
        <f t="shared" si="56"/>
        <v>209.44798657718121</v>
      </c>
      <c r="I708">
        <f t="shared" si="57"/>
        <v>91.06543624161074</v>
      </c>
      <c r="J708">
        <f t="shared" si="58"/>
        <v>118.38255033557047</v>
      </c>
      <c r="K708">
        <f t="shared" si="59"/>
        <v>0.56521216684958064</v>
      </c>
    </row>
    <row r="709" spans="1:11" x14ac:dyDescent="0.25">
      <c r="A709" t="s">
        <v>133</v>
      </c>
      <c r="B709">
        <v>128</v>
      </c>
      <c r="C709">
        <v>1998</v>
      </c>
      <c r="D709" s="1">
        <v>2491</v>
      </c>
      <c r="E709" s="1">
        <v>749180</v>
      </c>
      <c r="F709" s="1">
        <v>613990</v>
      </c>
      <c r="G709" s="1">
        <f t="shared" si="55"/>
        <v>135190</v>
      </c>
      <c r="H709">
        <f t="shared" si="56"/>
        <v>300.75471698113205</v>
      </c>
      <c r="I709">
        <f t="shared" si="57"/>
        <v>246.48334002408671</v>
      </c>
      <c r="J709">
        <f t="shared" si="58"/>
        <v>54.271376957045362</v>
      </c>
      <c r="K709">
        <f t="shared" si="59"/>
        <v>0.18045062601777945</v>
      </c>
    </row>
    <row r="710" spans="1:11" x14ac:dyDescent="0.25">
      <c r="A710" t="s">
        <v>134</v>
      </c>
      <c r="B710">
        <v>129</v>
      </c>
      <c r="C710">
        <v>1998</v>
      </c>
      <c r="D710" s="1">
        <v>1060</v>
      </c>
      <c r="E710" s="1">
        <v>425469</v>
      </c>
      <c r="F710" s="1">
        <v>393944</v>
      </c>
      <c r="G710" s="1">
        <f t="shared" si="55"/>
        <v>31525</v>
      </c>
      <c r="H710">
        <f t="shared" si="56"/>
        <v>401.38584905660377</v>
      </c>
      <c r="I710">
        <f t="shared" si="57"/>
        <v>371.64528301886793</v>
      </c>
      <c r="J710">
        <f t="shared" si="58"/>
        <v>29.740566037735849</v>
      </c>
      <c r="K710">
        <f t="shared" si="59"/>
        <v>7.4094704902119779E-2</v>
      </c>
    </row>
    <row r="711" spans="1:11" x14ac:dyDescent="0.25">
      <c r="A711" t="s">
        <v>135</v>
      </c>
      <c r="B711">
        <v>130</v>
      </c>
      <c r="C711">
        <v>1998</v>
      </c>
      <c r="D711" s="1">
        <v>3276</v>
      </c>
      <c r="E711" s="1">
        <v>1058470</v>
      </c>
      <c r="F711" s="1">
        <v>826640</v>
      </c>
      <c r="G711" s="1">
        <f t="shared" si="55"/>
        <v>231830</v>
      </c>
      <c r="H711">
        <f t="shared" si="56"/>
        <v>323.09829059829059</v>
      </c>
      <c r="I711">
        <f t="shared" si="57"/>
        <v>252.33211233211233</v>
      </c>
      <c r="J711">
        <f t="shared" si="58"/>
        <v>70.766178266178272</v>
      </c>
      <c r="K711">
        <f t="shared" si="59"/>
        <v>0.21902368513042414</v>
      </c>
    </row>
    <row r="712" spans="1:11" x14ac:dyDescent="0.25">
      <c r="A712" t="s">
        <v>136</v>
      </c>
      <c r="B712">
        <v>131</v>
      </c>
      <c r="C712">
        <v>1998</v>
      </c>
      <c r="D712" s="1">
        <v>2268</v>
      </c>
      <c r="E712" s="1">
        <v>1004000</v>
      </c>
      <c r="F712" s="1">
        <v>957000</v>
      </c>
      <c r="G712" s="1">
        <f t="shared" si="55"/>
        <v>47000</v>
      </c>
      <c r="H712">
        <f t="shared" si="56"/>
        <v>442.68077601410937</v>
      </c>
      <c r="I712">
        <f t="shared" si="57"/>
        <v>421.95767195767195</v>
      </c>
      <c r="J712">
        <f t="shared" si="58"/>
        <v>20.723104056437389</v>
      </c>
      <c r="K712">
        <f t="shared" si="59"/>
        <v>4.6812749003984057E-2</v>
      </c>
    </row>
    <row r="713" spans="1:11" x14ac:dyDescent="0.25">
      <c r="A713" t="s">
        <v>137</v>
      </c>
      <c r="B713">
        <v>132</v>
      </c>
      <c r="C713">
        <v>1998</v>
      </c>
      <c r="D713" s="1">
        <v>10182</v>
      </c>
      <c r="E713" s="1">
        <v>2683850</v>
      </c>
      <c r="F713" s="1">
        <v>2576420</v>
      </c>
      <c r="G713" s="1">
        <f t="shared" si="55"/>
        <v>107430</v>
      </c>
      <c r="H713">
        <f t="shared" si="56"/>
        <v>263.58770379100372</v>
      </c>
      <c r="I713">
        <f t="shared" si="57"/>
        <v>253.03673148693773</v>
      </c>
      <c r="J713">
        <f t="shared" si="58"/>
        <v>10.550972304065999</v>
      </c>
      <c r="K713">
        <f t="shared" si="59"/>
        <v>4.0028317528923003E-2</v>
      </c>
    </row>
    <row r="714" spans="1:11" x14ac:dyDescent="0.25">
      <c r="A714" t="s">
        <v>138</v>
      </c>
      <c r="B714">
        <v>133</v>
      </c>
      <c r="C714">
        <v>1998</v>
      </c>
      <c r="D714" s="1">
        <v>5565</v>
      </c>
      <c r="E714" s="1">
        <v>2052320</v>
      </c>
      <c r="F714" s="1">
        <v>1724730</v>
      </c>
      <c r="G714" s="1">
        <f t="shared" si="55"/>
        <v>327590</v>
      </c>
      <c r="H714">
        <f t="shared" si="56"/>
        <v>368.79065588499549</v>
      </c>
      <c r="I714">
        <f t="shared" si="57"/>
        <v>309.92452830188677</v>
      </c>
      <c r="J714">
        <f t="shared" si="58"/>
        <v>58.866127583108714</v>
      </c>
      <c r="K714">
        <f t="shared" si="59"/>
        <v>0.15961935760505186</v>
      </c>
    </row>
    <row r="715" spans="1:11" x14ac:dyDescent="0.25">
      <c r="A715" t="s">
        <v>139</v>
      </c>
      <c r="B715">
        <v>134</v>
      </c>
      <c r="C715">
        <v>1998</v>
      </c>
      <c r="D715" s="1">
        <v>10109</v>
      </c>
      <c r="E715" s="1">
        <v>4351120</v>
      </c>
      <c r="F715" s="1">
        <v>3838540</v>
      </c>
      <c r="G715" s="1">
        <f t="shared" si="55"/>
        <v>512580</v>
      </c>
      <c r="H715">
        <f t="shared" si="56"/>
        <v>430.42041744979718</v>
      </c>
      <c r="I715">
        <f t="shared" si="57"/>
        <v>379.71510535166681</v>
      </c>
      <c r="J715">
        <f t="shared" si="58"/>
        <v>50.705312098130378</v>
      </c>
      <c r="K715">
        <f t="shared" si="59"/>
        <v>0.11780415157476697</v>
      </c>
    </row>
    <row r="716" spans="1:11" x14ac:dyDescent="0.25">
      <c r="A716" t="s">
        <v>140</v>
      </c>
      <c r="B716">
        <v>135</v>
      </c>
      <c r="C716">
        <v>1998</v>
      </c>
      <c r="D716" s="1">
        <v>1435</v>
      </c>
      <c r="E716" s="1">
        <v>395640</v>
      </c>
      <c r="F716" s="1">
        <v>369720</v>
      </c>
      <c r="G716" s="1">
        <f t="shared" si="55"/>
        <v>25920</v>
      </c>
      <c r="H716">
        <f t="shared" si="56"/>
        <v>275.70731707317071</v>
      </c>
      <c r="I716">
        <f t="shared" si="57"/>
        <v>257.64459930313586</v>
      </c>
      <c r="J716">
        <f t="shared" si="58"/>
        <v>18.062717770034844</v>
      </c>
      <c r="K716">
        <f t="shared" si="59"/>
        <v>6.5514103730664242E-2</v>
      </c>
    </row>
    <row r="717" spans="1:11" x14ac:dyDescent="0.25">
      <c r="A717" t="s">
        <v>141</v>
      </c>
      <c r="B717">
        <v>136</v>
      </c>
      <c r="C717">
        <v>1998</v>
      </c>
      <c r="D717" s="1">
        <v>12739</v>
      </c>
      <c r="E717" s="1">
        <v>5298540</v>
      </c>
      <c r="F717" s="1">
        <v>4368810</v>
      </c>
      <c r="G717" s="1">
        <f t="shared" si="55"/>
        <v>929730</v>
      </c>
      <c r="H717">
        <f t="shared" si="56"/>
        <v>415.93060679802181</v>
      </c>
      <c r="I717">
        <f t="shared" si="57"/>
        <v>342.94764110212731</v>
      </c>
      <c r="J717">
        <f t="shared" si="58"/>
        <v>72.982965695894492</v>
      </c>
      <c r="K717">
        <f t="shared" si="59"/>
        <v>0.17546909148557904</v>
      </c>
    </row>
    <row r="718" spans="1:11" x14ac:dyDescent="0.25">
      <c r="A718" t="s">
        <v>142</v>
      </c>
      <c r="B718">
        <v>137</v>
      </c>
      <c r="C718">
        <v>1998</v>
      </c>
      <c r="D718" s="1">
        <v>2079</v>
      </c>
      <c r="E718" s="1">
        <v>907000</v>
      </c>
      <c r="F718" s="1">
        <v>871000</v>
      </c>
      <c r="G718" s="1">
        <f t="shared" si="55"/>
        <v>36000</v>
      </c>
      <c r="H718">
        <f t="shared" si="56"/>
        <v>436.26743626743627</v>
      </c>
      <c r="I718">
        <f t="shared" si="57"/>
        <v>418.95141895141893</v>
      </c>
      <c r="J718">
        <f t="shared" si="58"/>
        <v>17.316017316017316</v>
      </c>
      <c r="K718">
        <f t="shared" si="59"/>
        <v>3.9691289966923927E-2</v>
      </c>
    </row>
    <row r="719" spans="1:11" x14ac:dyDescent="0.25">
      <c r="A719" t="s">
        <v>143</v>
      </c>
      <c r="B719">
        <v>138</v>
      </c>
      <c r="C719">
        <v>1998</v>
      </c>
      <c r="D719" s="1">
        <v>3759</v>
      </c>
      <c r="E719" s="1">
        <v>1186660</v>
      </c>
      <c r="F719" s="1">
        <v>1048850</v>
      </c>
      <c r="G719" s="1">
        <f t="shared" si="55"/>
        <v>137810</v>
      </c>
      <c r="H719">
        <f t="shared" si="56"/>
        <v>315.68502261239689</v>
      </c>
      <c r="I719">
        <f t="shared" si="57"/>
        <v>279.02367650971001</v>
      </c>
      <c r="J719">
        <f t="shared" si="58"/>
        <v>36.661346102686885</v>
      </c>
      <c r="K719">
        <f t="shared" si="59"/>
        <v>0.116132674902668</v>
      </c>
    </row>
    <row r="720" spans="1:11" x14ac:dyDescent="0.25">
      <c r="A720" t="s">
        <v>144</v>
      </c>
      <c r="B720">
        <v>139</v>
      </c>
      <c r="C720">
        <v>1998</v>
      </c>
      <c r="D720">
        <v>778</v>
      </c>
      <c r="E720" s="1">
        <v>237000</v>
      </c>
      <c r="F720" s="1">
        <v>223000</v>
      </c>
      <c r="G720" s="1">
        <f t="shared" si="55"/>
        <v>14000</v>
      </c>
      <c r="H720">
        <f t="shared" si="56"/>
        <v>304.62724935732649</v>
      </c>
      <c r="I720">
        <f t="shared" si="57"/>
        <v>286.63239074550131</v>
      </c>
      <c r="J720">
        <f t="shared" si="58"/>
        <v>17.994858611825194</v>
      </c>
      <c r="K720">
        <f t="shared" si="59"/>
        <v>5.9071729957805907E-2</v>
      </c>
    </row>
    <row r="721" spans="1:11" x14ac:dyDescent="0.25">
      <c r="A721" t="s">
        <v>145</v>
      </c>
      <c r="B721">
        <v>140</v>
      </c>
      <c r="C721">
        <v>1998</v>
      </c>
      <c r="D721" s="1">
        <v>2347</v>
      </c>
      <c r="E721" s="1">
        <v>1633000</v>
      </c>
      <c r="F721" s="1">
        <v>1592000</v>
      </c>
      <c r="G721" s="1">
        <f t="shared" si="55"/>
        <v>41000</v>
      </c>
      <c r="H721">
        <f t="shared" si="56"/>
        <v>695.78184916915211</v>
      </c>
      <c r="I721">
        <f t="shared" si="57"/>
        <v>678.31273966766082</v>
      </c>
      <c r="J721">
        <f t="shared" si="58"/>
        <v>17.469109501491264</v>
      </c>
      <c r="K721">
        <f t="shared" si="59"/>
        <v>2.5107164727495405E-2</v>
      </c>
    </row>
    <row r="722" spans="1:11" x14ac:dyDescent="0.25">
      <c r="A722" t="s">
        <v>146</v>
      </c>
      <c r="B722">
        <v>141</v>
      </c>
      <c r="C722">
        <v>1998</v>
      </c>
      <c r="D722" s="1">
        <v>3184</v>
      </c>
      <c r="E722" s="1">
        <v>918760</v>
      </c>
      <c r="F722" s="1">
        <v>918760</v>
      </c>
      <c r="G722" s="1">
        <f t="shared" si="55"/>
        <v>0</v>
      </c>
      <c r="H722">
        <f t="shared" si="56"/>
        <v>288.55527638190955</v>
      </c>
      <c r="I722">
        <f t="shared" si="57"/>
        <v>288.55527638190955</v>
      </c>
      <c r="J722">
        <f t="shared" si="58"/>
        <v>0</v>
      </c>
      <c r="K722">
        <f t="shared" si="59"/>
        <v>0</v>
      </c>
    </row>
    <row r="723" spans="1:11" x14ac:dyDescent="0.25">
      <c r="A723" t="s">
        <v>147</v>
      </c>
      <c r="B723">
        <v>142</v>
      </c>
      <c r="C723">
        <v>1998</v>
      </c>
      <c r="D723">
        <v>762</v>
      </c>
      <c r="E723" s="1">
        <v>157380</v>
      </c>
      <c r="F723" s="1">
        <v>140320</v>
      </c>
      <c r="G723" s="1">
        <f t="shared" si="55"/>
        <v>17060</v>
      </c>
      <c r="H723">
        <f t="shared" si="56"/>
        <v>206.53543307086613</v>
      </c>
      <c r="I723">
        <f t="shared" si="57"/>
        <v>184.14698162729658</v>
      </c>
      <c r="J723">
        <f t="shared" si="58"/>
        <v>22.388451443569554</v>
      </c>
      <c r="K723">
        <f t="shared" si="59"/>
        <v>0.10840005083238023</v>
      </c>
    </row>
    <row r="724" spans="1:11" x14ac:dyDescent="0.25">
      <c r="A724" t="s">
        <v>148</v>
      </c>
      <c r="B724">
        <v>143</v>
      </c>
      <c r="C724">
        <v>1998</v>
      </c>
      <c r="D724" s="1">
        <v>1700</v>
      </c>
      <c r="E724" s="1">
        <v>424475</v>
      </c>
      <c r="F724" s="1">
        <v>355300</v>
      </c>
      <c r="G724" s="1">
        <f t="shared" si="55"/>
        <v>69175</v>
      </c>
      <c r="H724">
        <f t="shared" si="56"/>
        <v>249.69117647058823</v>
      </c>
      <c r="I724">
        <f t="shared" si="57"/>
        <v>209</v>
      </c>
      <c r="J724">
        <f t="shared" si="58"/>
        <v>40.691176470588232</v>
      </c>
      <c r="K724">
        <f t="shared" si="59"/>
        <v>0.16296601684433712</v>
      </c>
    </row>
    <row r="725" spans="1:11" x14ac:dyDescent="0.25">
      <c r="A725" t="s">
        <v>149</v>
      </c>
      <c r="B725">
        <v>144</v>
      </c>
      <c r="C725">
        <v>1998</v>
      </c>
      <c r="D725" s="1">
        <v>4160</v>
      </c>
      <c r="E725" s="1">
        <v>1927600</v>
      </c>
      <c r="F725" s="1">
        <v>1863080</v>
      </c>
      <c r="G725" s="1">
        <f t="shared" si="55"/>
        <v>64520</v>
      </c>
      <c r="H725">
        <f t="shared" si="56"/>
        <v>463.36538461538464</v>
      </c>
      <c r="I725">
        <f t="shared" si="57"/>
        <v>447.85576923076923</v>
      </c>
      <c r="J725">
        <f t="shared" si="58"/>
        <v>15.509615384615385</v>
      </c>
      <c r="K725">
        <f t="shared" si="59"/>
        <v>3.347167462129072E-2</v>
      </c>
    </row>
    <row r="726" spans="1:11" x14ac:dyDescent="0.25">
      <c r="A726" t="s">
        <v>150</v>
      </c>
      <c r="B726">
        <v>145</v>
      </c>
      <c r="C726">
        <v>1998</v>
      </c>
      <c r="D726" s="1">
        <v>3243</v>
      </c>
      <c r="E726" s="1">
        <v>996976</v>
      </c>
      <c r="F726" s="1">
        <v>792960</v>
      </c>
      <c r="G726" s="1">
        <f t="shared" si="55"/>
        <v>204016</v>
      </c>
      <c r="H726">
        <f t="shared" si="56"/>
        <v>307.4239901325933</v>
      </c>
      <c r="I726">
        <f t="shared" si="57"/>
        <v>244.51433857539317</v>
      </c>
      <c r="J726">
        <f t="shared" si="58"/>
        <v>62.909651557200121</v>
      </c>
      <c r="K726">
        <f t="shared" si="59"/>
        <v>0.20463481568262423</v>
      </c>
    </row>
    <row r="727" spans="1:11" x14ac:dyDescent="0.25">
      <c r="A727" t="s">
        <v>151</v>
      </c>
      <c r="B727">
        <v>146</v>
      </c>
      <c r="C727">
        <v>1998</v>
      </c>
      <c r="D727" s="1">
        <v>7571</v>
      </c>
      <c r="E727" s="1">
        <v>2341000</v>
      </c>
      <c r="F727" s="1">
        <v>1873000</v>
      </c>
      <c r="G727" s="1">
        <f t="shared" si="55"/>
        <v>468000</v>
      </c>
      <c r="H727">
        <f t="shared" si="56"/>
        <v>309.2061814819707</v>
      </c>
      <c r="I727">
        <f t="shared" si="57"/>
        <v>247.39136177519481</v>
      </c>
      <c r="J727">
        <f t="shared" si="58"/>
        <v>61.814819706775857</v>
      </c>
      <c r="K727">
        <f t="shared" si="59"/>
        <v>0.19991456642460487</v>
      </c>
    </row>
    <row r="728" spans="1:11" x14ac:dyDescent="0.25">
      <c r="A728" t="s">
        <v>152</v>
      </c>
      <c r="B728">
        <v>147</v>
      </c>
      <c r="C728">
        <v>1998</v>
      </c>
      <c r="D728">
        <v>135</v>
      </c>
      <c r="E728" s="1">
        <v>57380</v>
      </c>
      <c r="F728" s="1">
        <v>44210</v>
      </c>
      <c r="G728" s="1">
        <f t="shared" si="55"/>
        <v>13170</v>
      </c>
      <c r="H728">
        <f t="shared" si="56"/>
        <v>425.03703703703701</v>
      </c>
      <c r="I728">
        <f t="shared" si="57"/>
        <v>327.48148148148147</v>
      </c>
      <c r="J728">
        <f t="shared" si="58"/>
        <v>97.555555555555557</v>
      </c>
      <c r="K728">
        <f t="shared" si="59"/>
        <v>0.22952248170094111</v>
      </c>
    </row>
    <row r="729" spans="1:11" x14ac:dyDescent="0.25">
      <c r="A729" t="s">
        <v>153</v>
      </c>
      <c r="B729">
        <v>148</v>
      </c>
      <c r="C729">
        <v>1998</v>
      </c>
      <c r="D729">
        <v>252</v>
      </c>
      <c r="E729" s="1">
        <v>83350</v>
      </c>
      <c r="F729" s="1">
        <v>62300</v>
      </c>
      <c r="G729" s="1">
        <f t="shared" si="55"/>
        <v>21050</v>
      </c>
      <c r="H729">
        <f t="shared" si="56"/>
        <v>330.75396825396825</v>
      </c>
      <c r="I729">
        <f t="shared" si="57"/>
        <v>247.22222222222223</v>
      </c>
      <c r="J729">
        <f t="shared" si="58"/>
        <v>83.531746031746039</v>
      </c>
      <c r="K729">
        <f t="shared" si="59"/>
        <v>0.25254949010197963</v>
      </c>
    </row>
    <row r="730" spans="1:11" x14ac:dyDescent="0.25">
      <c r="A730" t="s">
        <v>154</v>
      </c>
      <c r="B730">
        <v>149</v>
      </c>
      <c r="C730">
        <v>1998</v>
      </c>
      <c r="D730" s="1">
        <v>5207</v>
      </c>
      <c r="E730" s="1">
        <v>771609</v>
      </c>
      <c r="F730" s="1">
        <v>663256</v>
      </c>
      <c r="G730" s="1">
        <f t="shared" si="55"/>
        <v>108353</v>
      </c>
      <c r="H730">
        <f t="shared" si="56"/>
        <v>148.18686383714231</v>
      </c>
      <c r="I730">
        <f t="shared" si="57"/>
        <v>127.37776070674093</v>
      </c>
      <c r="J730">
        <f t="shared" si="58"/>
        <v>20.809103130401382</v>
      </c>
      <c r="K730">
        <f t="shared" si="59"/>
        <v>0.14042474880412228</v>
      </c>
    </row>
    <row r="731" spans="1:11" x14ac:dyDescent="0.25">
      <c r="A731" t="s">
        <v>155</v>
      </c>
      <c r="B731">
        <v>150</v>
      </c>
      <c r="C731">
        <v>1998</v>
      </c>
      <c r="D731" s="1">
        <v>13618</v>
      </c>
      <c r="E731" s="1">
        <v>6069550</v>
      </c>
      <c r="F731" s="1">
        <v>5487020</v>
      </c>
      <c r="G731" s="1">
        <f t="shared" si="55"/>
        <v>582530</v>
      </c>
      <c r="H731">
        <f t="shared" si="56"/>
        <v>445.70054339844324</v>
      </c>
      <c r="I731">
        <f t="shared" si="57"/>
        <v>402.92407108239098</v>
      </c>
      <c r="J731">
        <f t="shared" si="58"/>
        <v>42.776472316052285</v>
      </c>
      <c r="K731">
        <f t="shared" si="59"/>
        <v>9.5975813692942641E-2</v>
      </c>
    </row>
    <row r="732" spans="1:11" x14ac:dyDescent="0.25">
      <c r="A732" t="s">
        <v>156</v>
      </c>
      <c r="B732">
        <v>151</v>
      </c>
      <c r="C732">
        <v>1998</v>
      </c>
      <c r="D732" s="1">
        <v>3666</v>
      </c>
      <c r="E732" s="1">
        <v>1107510</v>
      </c>
      <c r="F732" s="1">
        <v>952960</v>
      </c>
      <c r="G732" s="1">
        <f t="shared" si="55"/>
        <v>154550</v>
      </c>
      <c r="H732">
        <f t="shared" si="56"/>
        <v>302.10310965630117</v>
      </c>
      <c r="I732">
        <f t="shared" si="57"/>
        <v>259.94544462629568</v>
      </c>
      <c r="J732">
        <f t="shared" si="58"/>
        <v>42.157665030005454</v>
      </c>
      <c r="K732">
        <f t="shared" si="59"/>
        <v>0.13954727271085587</v>
      </c>
    </row>
    <row r="733" spans="1:11" x14ac:dyDescent="0.25">
      <c r="A733" t="s">
        <v>157</v>
      </c>
      <c r="B733">
        <v>152</v>
      </c>
      <c r="C733">
        <v>1998</v>
      </c>
      <c r="D733" s="1">
        <v>2908</v>
      </c>
      <c r="E733" s="1">
        <v>928000</v>
      </c>
      <c r="F733" s="1">
        <v>881000</v>
      </c>
      <c r="G733" s="1">
        <f t="shared" si="55"/>
        <v>47000</v>
      </c>
      <c r="H733">
        <f t="shared" si="56"/>
        <v>319.1196698762036</v>
      </c>
      <c r="I733">
        <f t="shared" si="57"/>
        <v>302.95735900962859</v>
      </c>
      <c r="J733">
        <f t="shared" si="58"/>
        <v>16.162310866574966</v>
      </c>
      <c r="K733">
        <f t="shared" si="59"/>
        <v>5.0646551724137928E-2</v>
      </c>
    </row>
    <row r="734" spans="1:11" x14ac:dyDescent="0.25">
      <c r="A734" t="s">
        <v>158</v>
      </c>
      <c r="B734">
        <v>153</v>
      </c>
      <c r="C734">
        <v>1998</v>
      </c>
      <c r="D734" s="1">
        <v>11936</v>
      </c>
      <c r="E734" s="1">
        <v>4278350</v>
      </c>
      <c r="F734" s="1">
        <v>3175500</v>
      </c>
      <c r="G734" s="1">
        <f t="shared" si="55"/>
        <v>1102850</v>
      </c>
      <c r="H734">
        <f t="shared" si="56"/>
        <v>358.44085120643433</v>
      </c>
      <c r="I734">
        <f t="shared" si="57"/>
        <v>266.04390080428954</v>
      </c>
      <c r="J734">
        <f t="shared" si="58"/>
        <v>92.396950402144768</v>
      </c>
      <c r="K734">
        <f t="shared" si="59"/>
        <v>0.25777460937043484</v>
      </c>
    </row>
    <row r="735" spans="1:11" x14ac:dyDescent="0.25">
      <c r="A735" t="s">
        <v>159</v>
      </c>
      <c r="B735">
        <v>154</v>
      </c>
      <c r="C735">
        <v>1998</v>
      </c>
      <c r="D735" s="1">
        <v>8530</v>
      </c>
      <c r="E735" s="1">
        <v>2870440</v>
      </c>
      <c r="F735" s="1">
        <v>2356560</v>
      </c>
      <c r="G735" s="1">
        <f t="shared" si="55"/>
        <v>513880</v>
      </c>
      <c r="H735">
        <f t="shared" si="56"/>
        <v>336.5111371629543</v>
      </c>
      <c r="I735">
        <f t="shared" si="57"/>
        <v>276.26729191090271</v>
      </c>
      <c r="J735">
        <f t="shared" si="58"/>
        <v>60.243845252051585</v>
      </c>
      <c r="K735">
        <f t="shared" si="59"/>
        <v>0.17902481849472554</v>
      </c>
    </row>
    <row r="736" spans="1:11" x14ac:dyDescent="0.25">
      <c r="A736" t="s">
        <v>160</v>
      </c>
      <c r="B736">
        <v>155</v>
      </c>
      <c r="C736">
        <v>1998</v>
      </c>
      <c r="D736" s="1">
        <v>12660</v>
      </c>
      <c r="E736" s="1">
        <v>5435100</v>
      </c>
      <c r="F736" s="1">
        <v>4521320</v>
      </c>
      <c r="G736" s="1">
        <f t="shared" si="55"/>
        <v>913780</v>
      </c>
      <c r="H736">
        <f t="shared" si="56"/>
        <v>429.31279620853081</v>
      </c>
      <c r="I736">
        <f t="shared" si="57"/>
        <v>357.1342812006319</v>
      </c>
      <c r="J736">
        <f t="shared" si="58"/>
        <v>72.178515007898895</v>
      </c>
      <c r="K736">
        <f t="shared" si="59"/>
        <v>0.1681257014590348</v>
      </c>
    </row>
    <row r="737" spans="1:11" x14ac:dyDescent="0.25">
      <c r="A737" t="s">
        <v>161</v>
      </c>
      <c r="B737">
        <v>156</v>
      </c>
      <c r="C737">
        <v>1998</v>
      </c>
      <c r="D737" s="1">
        <v>3092</v>
      </c>
      <c r="E737" s="1">
        <v>871498</v>
      </c>
      <c r="F737" s="1">
        <v>785900</v>
      </c>
      <c r="G737" s="1">
        <f t="shared" si="55"/>
        <v>85598</v>
      </c>
      <c r="H737">
        <f t="shared" si="56"/>
        <v>281.85575679172058</v>
      </c>
      <c r="I737">
        <f t="shared" si="57"/>
        <v>254.17205692108666</v>
      </c>
      <c r="J737">
        <f t="shared" si="58"/>
        <v>27.683699870633895</v>
      </c>
      <c r="K737">
        <f t="shared" si="59"/>
        <v>9.8219387766810703E-2</v>
      </c>
    </row>
    <row r="738" spans="1:11" x14ac:dyDescent="0.25">
      <c r="A738" t="s">
        <v>162</v>
      </c>
      <c r="B738">
        <v>157</v>
      </c>
      <c r="C738">
        <v>1998</v>
      </c>
      <c r="D738" s="1">
        <v>2379</v>
      </c>
      <c r="E738" s="1">
        <v>679644</v>
      </c>
      <c r="F738" s="1">
        <v>582700</v>
      </c>
      <c r="G738" s="1">
        <f t="shared" si="55"/>
        <v>96944</v>
      </c>
      <c r="H738">
        <f t="shared" si="56"/>
        <v>285.68474148802017</v>
      </c>
      <c r="I738">
        <f t="shared" si="57"/>
        <v>244.93484657419083</v>
      </c>
      <c r="J738">
        <f t="shared" si="58"/>
        <v>40.749894913829337</v>
      </c>
      <c r="K738">
        <f t="shared" si="59"/>
        <v>0.14263938179399802</v>
      </c>
    </row>
    <row r="739" spans="1:11" x14ac:dyDescent="0.25">
      <c r="A739" t="s">
        <v>163</v>
      </c>
      <c r="B739">
        <v>158</v>
      </c>
      <c r="C739">
        <v>1998</v>
      </c>
      <c r="D739" s="1">
        <v>5640</v>
      </c>
      <c r="E739" s="1">
        <v>1435450</v>
      </c>
      <c r="F739" s="1">
        <v>349780</v>
      </c>
      <c r="G739" s="1">
        <f t="shared" si="55"/>
        <v>1085670</v>
      </c>
      <c r="H739">
        <f t="shared" si="56"/>
        <v>254.51241134751774</v>
      </c>
      <c r="I739">
        <f t="shared" si="57"/>
        <v>62.0177304964539</v>
      </c>
      <c r="J739">
        <f t="shared" si="58"/>
        <v>192.49468085106383</v>
      </c>
      <c r="K739">
        <f t="shared" si="59"/>
        <v>0.75632728412692884</v>
      </c>
    </row>
    <row r="740" spans="1:11" x14ac:dyDescent="0.25">
      <c r="A740" t="s">
        <v>164</v>
      </c>
      <c r="B740">
        <v>159</v>
      </c>
      <c r="C740">
        <v>1998</v>
      </c>
      <c r="D740" s="1">
        <v>20652</v>
      </c>
      <c r="E740" s="1">
        <v>9968910</v>
      </c>
      <c r="F740" s="1">
        <v>8144580</v>
      </c>
      <c r="G740" s="1">
        <f t="shared" si="55"/>
        <v>1824330</v>
      </c>
      <c r="H740">
        <f t="shared" si="56"/>
        <v>482.70918070889019</v>
      </c>
      <c r="I740">
        <f t="shared" si="57"/>
        <v>394.37245787332944</v>
      </c>
      <c r="J740">
        <f t="shared" si="58"/>
        <v>88.336722835560721</v>
      </c>
      <c r="K740">
        <f t="shared" si="59"/>
        <v>0.18300195307210115</v>
      </c>
    </row>
    <row r="741" spans="1:11" x14ac:dyDescent="0.25">
      <c r="A741" t="s">
        <v>165</v>
      </c>
      <c r="B741">
        <v>160</v>
      </c>
      <c r="C741">
        <v>1998</v>
      </c>
      <c r="D741" s="1">
        <v>4556</v>
      </c>
      <c r="E741" s="1">
        <v>1565420</v>
      </c>
      <c r="F741" s="1">
        <v>1205450</v>
      </c>
      <c r="G741" s="1">
        <f t="shared" si="55"/>
        <v>359970</v>
      </c>
      <c r="H741">
        <f t="shared" si="56"/>
        <v>343.59525899912205</v>
      </c>
      <c r="I741">
        <f t="shared" si="57"/>
        <v>264.58516242317825</v>
      </c>
      <c r="J741">
        <f t="shared" si="58"/>
        <v>79.010096575943805</v>
      </c>
      <c r="K741">
        <f t="shared" si="59"/>
        <v>0.22995106744515847</v>
      </c>
    </row>
    <row r="742" spans="1:11" x14ac:dyDescent="0.25">
      <c r="A742" t="s">
        <v>166</v>
      </c>
      <c r="B742">
        <v>161</v>
      </c>
      <c r="C742">
        <v>1998</v>
      </c>
      <c r="D742" s="1">
        <v>2665</v>
      </c>
      <c r="E742" s="1">
        <v>823390</v>
      </c>
      <c r="F742" s="1">
        <v>647460</v>
      </c>
      <c r="G742" s="1">
        <f t="shared" si="55"/>
        <v>175930</v>
      </c>
      <c r="H742">
        <f t="shared" si="56"/>
        <v>308.96435272045028</v>
      </c>
      <c r="I742">
        <f t="shared" si="57"/>
        <v>242.94934333958724</v>
      </c>
      <c r="J742">
        <f t="shared" si="58"/>
        <v>66.015009380863034</v>
      </c>
      <c r="K742">
        <f t="shared" si="59"/>
        <v>0.2136654562236607</v>
      </c>
    </row>
    <row r="743" spans="1:11" x14ac:dyDescent="0.25">
      <c r="A743" t="s">
        <v>167</v>
      </c>
      <c r="B743">
        <v>162</v>
      </c>
      <c r="C743">
        <v>1998</v>
      </c>
      <c r="D743" s="1">
        <v>3019</v>
      </c>
      <c r="E743" s="1">
        <v>1383720</v>
      </c>
      <c r="F743" s="1">
        <v>1311230</v>
      </c>
      <c r="G743" s="1">
        <f t="shared" si="55"/>
        <v>72490</v>
      </c>
      <c r="H743">
        <f t="shared" si="56"/>
        <v>458.33719774759857</v>
      </c>
      <c r="I743">
        <f t="shared" si="57"/>
        <v>434.32593574031137</v>
      </c>
      <c r="J743">
        <f t="shared" si="58"/>
        <v>24.011262007287183</v>
      </c>
      <c r="K743">
        <f t="shared" si="59"/>
        <v>5.2387766311103402E-2</v>
      </c>
    </row>
    <row r="744" spans="1:11" x14ac:dyDescent="0.25">
      <c r="A744" t="s">
        <v>168</v>
      </c>
      <c r="B744">
        <v>163</v>
      </c>
      <c r="C744">
        <v>1998</v>
      </c>
      <c r="D744" s="1">
        <v>1694</v>
      </c>
      <c r="E744" s="1">
        <v>411239</v>
      </c>
      <c r="F744" s="1">
        <v>373390</v>
      </c>
      <c r="G744" s="1">
        <f t="shared" si="55"/>
        <v>37849</v>
      </c>
      <c r="H744">
        <f t="shared" si="56"/>
        <v>242.76210153482882</v>
      </c>
      <c r="I744">
        <f t="shared" si="57"/>
        <v>220.41912632821723</v>
      </c>
      <c r="J744">
        <f t="shared" si="58"/>
        <v>22.34297520661157</v>
      </c>
      <c r="K744">
        <f t="shared" si="59"/>
        <v>9.2036504319872384E-2</v>
      </c>
    </row>
    <row r="745" spans="1:11" x14ac:dyDescent="0.25">
      <c r="A745" t="s">
        <v>169</v>
      </c>
      <c r="B745">
        <v>164</v>
      </c>
      <c r="C745">
        <v>1998</v>
      </c>
      <c r="D745" s="1">
        <v>2033</v>
      </c>
      <c r="E745" s="1">
        <v>641060</v>
      </c>
      <c r="F745" s="1">
        <v>531260</v>
      </c>
      <c r="G745" s="1">
        <f t="shared" si="55"/>
        <v>109800</v>
      </c>
      <c r="H745">
        <f t="shared" si="56"/>
        <v>315.32710280373834</v>
      </c>
      <c r="I745">
        <f t="shared" si="57"/>
        <v>261.31824889326117</v>
      </c>
      <c r="J745">
        <f t="shared" si="58"/>
        <v>54.008853910477129</v>
      </c>
      <c r="K745">
        <f t="shared" si="59"/>
        <v>0.17127881945527718</v>
      </c>
    </row>
    <row r="746" spans="1:11" x14ac:dyDescent="0.25">
      <c r="A746" t="s">
        <v>170</v>
      </c>
      <c r="B746">
        <v>165</v>
      </c>
      <c r="C746">
        <v>1998</v>
      </c>
      <c r="D746" s="1">
        <v>8661</v>
      </c>
      <c r="E746" s="1">
        <v>3147230</v>
      </c>
      <c r="F746" s="1">
        <v>2661970</v>
      </c>
      <c r="G746" s="1">
        <f t="shared" si="55"/>
        <v>485260</v>
      </c>
      <c r="H746">
        <f t="shared" si="56"/>
        <v>363.37951737674632</v>
      </c>
      <c r="I746">
        <f t="shared" si="57"/>
        <v>307.35134511026439</v>
      </c>
      <c r="J746">
        <f t="shared" si="58"/>
        <v>56.028172266481931</v>
      </c>
      <c r="K746">
        <f t="shared" si="59"/>
        <v>0.15418637976887614</v>
      </c>
    </row>
    <row r="747" spans="1:11" x14ac:dyDescent="0.25">
      <c r="A747" t="s">
        <v>171</v>
      </c>
      <c r="B747">
        <v>166</v>
      </c>
      <c r="C747">
        <v>1998</v>
      </c>
      <c r="D747" s="1">
        <v>2867</v>
      </c>
      <c r="E747" s="1">
        <v>960606</v>
      </c>
      <c r="F747" s="1">
        <v>911040</v>
      </c>
      <c r="G747" s="1">
        <f t="shared" si="55"/>
        <v>49566</v>
      </c>
      <c r="H747">
        <f t="shared" si="56"/>
        <v>335.05615626089991</v>
      </c>
      <c r="I747">
        <f t="shared" si="57"/>
        <v>317.76770143006627</v>
      </c>
      <c r="J747">
        <f t="shared" si="58"/>
        <v>17.288454830833626</v>
      </c>
      <c r="K747">
        <f t="shared" si="59"/>
        <v>5.1598678334301477E-2</v>
      </c>
    </row>
    <row r="748" spans="1:11" x14ac:dyDescent="0.25">
      <c r="A748" t="s">
        <v>172</v>
      </c>
      <c r="B748">
        <v>167</v>
      </c>
      <c r="C748">
        <v>1998</v>
      </c>
      <c r="D748" s="1">
        <v>1686</v>
      </c>
      <c r="E748" s="1">
        <v>452240</v>
      </c>
      <c r="F748" s="1">
        <v>409000</v>
      </c>
      <c r="G748" s="1">
        <f t="shared" si="55"/>
        <v>43240</v>
      </c>
      <c r="H748">
        <f t="shared" si="56"/>
        <v>268.23250296559905</v>
      </c>
      <c r="I748">
        <f t="shared" si="57"/>
        <v>242.58600237247924</v>
      </c>
      <c r="J748">
        <f t="shared" si="58"/>
        <v>25.646500593119811</v>
      </c>
      <c r="K748">
        <f t="shared" si="59"/>
        <v>9.561294887670263E-2</v>
      </c>
    </row>
    <row r="749" spans="1:11" x14ac:dyDescent="0.25">
      <c r="A749" t="s">
        <v>173</v>
      </c>
      <c r="B749">
        <v>168</v>
      </c>
      <c r="C749">
        <v>1998</v>
      </c>
      <c r="D749" s="1">
        <v>6548</v>
      </c>
      <c r="E749" s="1">
        <v>2304980</v>
      </c>
      <c r="F749" s="1">
        <v>2134140</v>
      </c>
      <c r="G749" s="1">
        <f t="shared" si="55"/>
        <v>170840</v>
      </c>
      <c r="H749">
        <f t="shared" si="56"/>
        <v>352.01282834453269</v>
      </c>
      <c r="I749">
        <f t="shared" si="57"/>
        <v>325.92241905925471</v>
      </c>
      <c r="J749">
        <f t="shared" si="58"/>
        <v>26.090409285277946</v>
      </c>
      <c r="K749">
        <f t="shared" si="59"/>
        <v>7.4117779763815728E-2</v>
      </c>
    </row>
    <row r="750" spans="1:11" x14ac:dyDescent="0.25">
      <c r="A750" t="s">
        <v>174</v>
      </c>
      <c r="B750">
        <v>169</v>
      </c>
      <c r="C750">
        <v>1998</v>
      </c>
      <c r="D750" s="1">
        <v>2219</v>
      </c>
      <c r="E750" s="1">
        <v>432657</v>
      </c>
      <c r="F750" s="1">
        <v>415890</v>
      </c>
      <c r="G750" s="1">
        <f t="shared" si="55"/>
        <v>16767</v>
      </c>
      <c r="H750">
        <f t="shared" si="56"/>
        <v>194.97836863452005</v>
      </c>
      <c r="I750">
        <f t="shared" si="57"/>
        <v>187.42226228030646</v>
      </c>
      <c r="J750">
        <f t="shared" si="58"/>
        <v>7.5561063542136093</v>
      </c>
      <c r="K750">
        <f t="shared" si="59"/>
        <v>3.8753562290682921E-2</v>
      </c>
    </row>
    <row r="751" spans="1:11" x14ac:dyDescent="0.25">
      <c r="A751" t="s">
        <v>175</v>
      </c>
      <c r="B751">
        <v>170</v>
      </c>
      <c r="C751">
        <v>1998</v>
      </c>
      <c r="D751">
        <v>952</v>
      </c>
      <c r="E751" s="1">
        <v>220710</v>
      </c>
      <c r="F751" s="1">
        <v>220200</v>
      </c>
      <c r="G751" s="1">
        <f t="shared" si="55"/>
        <v>510</v>
      </c>
      <c r="H751">
        <f t="shared" si="56"/>
        <v>231.83823529411765</v>
      </c>
      <c r="I751">
        <f t="shared" si="57"/>
        <v>231.30252100840337</v>
      </c>
      <c r="J751">
        <f t="shared" si="58"/>
        <v>0.5357142857142857</v>
      </c>
      <c r="K751">
        <f t="shared" si="59"/>
        <v>2.310724480086992E-3</v>
      </c>
    </row>
    <row r="752" spans="1:11" x14ac:dyDescent="0.25">
      <c r="A752" t="s">
        <v>176</v>
      </c>
      <c r="B752">
        <v>171</v>
      </c>
      <c r="C752">
        <v>1998</v>
      </c>
      <c r="D752" s="1">
        <v>4828</v>
      </c>
      <c r="E752" s="1">
        <v>1574690</v>
      </c>
      <c r="F752" s="1">
        <v>1309360</v>
      </c>
      <c r="G752" s="1">
        <f t="shared" si="55"/>
        <v>265330</v>
      </c>
      <c r="H752">
        <f t="shared" si="56"/>
        <v>326.15782932891466</v>
      </c>
      <c r="I752">
        <f t="shared" si="57"/>
        <v>271.20132560066281</v>
      </c>
      <c r="J752">
        <f t="shared" si="58"/>
        <v>54.956503728251867</v>
      </c>
      <c r="K752">
        <f t="shared" si="59"/>
        <v>0.16849665648476844</v>
      </c>
    </row>
    <row r="753" spans="1:11" x14ac:dyDescent="0.25">
      <c r="A753" t="s">
        <v>177</v>
      </c>
      <c r="B753">
        <v>172</v>
      </c>
      <c r="C753">
        <v>1998</v>
      </c>
      <c r="D753" s="1">
        <v>8062</v>
      </c>
      <c r="E753" s="1">
        <v>3996930</v>
      </c>
      <c r="F753" s="1">
        <v>1910990</v>
      </c>
      <c r="G753" s="1">
        <f t="shared" si="55"/>
        <v>2085940</v>
      </c>
      <c r="H753">
        <f t="shared" si="56"/>
        <v>495.77400148846442</v>
      </c>
      <c r="I753">
        <f t="shared" si="57"/>
        <v>237.03671545522204</v>
      </c>
      <c r="J753">
        <f t="shared" si="58"/>
        <v>258.73728603324236</v>
      </c>
      <c r="K753">
        <f t="shared" si="59"/>
        <v>0.52188554715744329</v>
      </c>
    </row>
    <row r="754" spans="1:11" x14ac:dyDescent="0.25">
      <c r="A754" t="s">
        <v>178</v>
      </c>
      <c r="B754">
        <v>173</v>
      </c>
      <c r="C754">
        <v>1998</v>
      </c>
      <c r="D754" s="1">
        <v>3105</v>
      </c>
      <c r="E754" s="1">
        <v>1046190</v>
      </c>
      <c r="F754" s="1">
        <v>918920</v>
      </c>
      <c r="G754" s="1">
        <f t="shared" si="55"/>
        <v>127270</v>
      </c>
      <c r="H754">
        <f t="shared" si="56"/>
        <v>336.93719806763283</v>
      </c>
      <c r="I754">
        <f t="shared" si="57"/>
        <v>295.9484702093398</v>
      </c>
      <c r="J754">
        <f t="shared" si="58"/>
        <v>40.988727858293075</v>
      </c>
      <c r="K754">
        <f t="shared" si="59"/>
        <v>0.1216509429453541</v>
      </c>
    </row>
    <row r="755" spans="1:11" x14ac:dyDescent="0.25">
      <c r="A755" t="s">
        <v>179</v>
      </c>
      <c r="B755">
        <v>174</v>
      </c>
      <c r="C755">
        <v>1998</v>
      </c>
      <c r="D755">
        <v>816</v>
      </c>
      <c r="E755" s="1">
        <v>219640</v>
      </c>
      <c r="F755" s="1">
        <v>199380</v>
      </c>
      <c r="G755" s="1">
        <f t="shared" si="55"/>
        <v>20260</v>
      </c>
      <c r="H755">
        <f t="shared" si="56"/>
        <v>269.16666666666669</v>
      </c>
      <c r="I755">
        <f t="shared" si="57"/>
        <v>244.33823529411765</v>
      </c>
      <c r="J755">
        <f t="shared" si="58"/>
        <v>24.828431372549019</v>
      </c>
      <c r="K755">
        <f t="shared" si="59"/>
        <v>9.2241850300491701E-2</v>
      </c>
    </row>
    <row r="756" spans="1:11" x14ac:dyDescent="0.25">
      <c r="A756" t="s">
        <v>180</v>
      </c>
      <c r="B756">
        <v>175</v>
      </c>
      <c r="C756">
        <v>1998</v>
      </c>
      <c r="D756" s="1">
        <v>1792</v>
      </c>
      <c r="E756" s="1">
        <v>548016</v>
      </c>
      <c r="F756" s="1">
        <v>459660</v>
      </c>
      <c r="G756" s="1">
        <f t="shared" si="55"/>
        <v>88356</v>
      </c>
      <c r="H756">
        <f t="shared" si="56"/>
        <v>305.8125</v>
      </c>
      <c r="I756">
        <f t="shared" si="57"/>
        <v>256.50669642857144</v>
      </c>
      <c r="J756">
        <f t="shared" si="58"/>
        <v>49.305803571428569</v>
      </c>
      <c r="K756">
        <f t="shared" si="59"/>
        <v>0.16122886923009547</v>
      </c>
    </row>
    <row r="757" spans="1:11" x14ac:dyDescent="0.25">
      <c r="A757" t="s">
        <v>181</v>
      </c>
      <c r="B757">
        <v>176</v>
      </c>
      <c r="C757">
        <v>1998</v>
      </c>
      <c r="D757" s="1">
        <v>7456</v>
      </c>
      <c r="E757" s="1">
        <v>2442320</v>
      </c>
      <c r="F757" s="1">
        <v>2111920</v>
      </c>
      <c r="G757" s="1">
        <f t="shared" si="55"/>
        <v>330400</v>
      </c>
      <c r="H757">
        <f t="shared" si="56"/>
        <v>327.56437768240346</v>
      </c>
      <c r="I757">
        <f t="shared" si="57"/>
        <v>283.25107296137338</v>
      </c>
      <c r="J757">
        <f t="shared" si="58"/>
        <v>44.313304721030043</v>
      </c>
      <c r="K757">
        <f t="shared" si="59"/>
        <v>0.13528120803170754</v>
      </c>
    </row>
    <row r="758" spans="1:11" x14ac:dyDescent="0.25">
      <c r="A758" t="s">
        <v>182</v>
      </c>
      <c r="B758">
        <v>177</v>
      </c>
      <c r="C758">
        <v>1998</v>
      </c>
      <c r="D758" s="1">
        <v>4205</v>
      </c>
      <c r="E758" s="1">
        <v>1202060</v>
      </c>
      <c r="F758" s="1">
        <v>1058660</v>
      </c>
      <c r="G758" s="1">
        <f t="shared" si="55"/>
        <v>143400</v>
      </c>
      <c r="H758">
        <f t="shared" si="56"/>
        <v>285.86444708680142</v>
      </c>
      <c r="I758">
        <f t="shared" si="57"/>
        <v>251.76218787158146</v>
      </c>
      <c r="J758">
        <f t="shared" si="58"/>
        <v>34.102259215219973</v>
      </c>
      <c r="K758">
        <f t="shared" si="59"/>
        <v>0.11929520988968936</v>
      </c>
    </row>
    <row r="759" spans="1:11" x14ac:dyDescent="0.25">
      <c r="A759" t="s">
        <v>183</v>
      </c>
      <c r="B759">
        <v>178</v>
      </c>
      <c r="C759">
        <v>1998</v>
      </c>
      <c r="D759">
        <v>706</v>
      </c>
      <c r="E759" s="1">
        <v>214570</v>
      </c>
      <c r="F759" s="1">
        <v>156510</v>
      </c>
      <c r="G759" s="1">
        <f t="shared" si="55"/>
        <v>58060</v>
      </c>
      <c r="H759">
        <f t="shared" si="56"/>
        <v>303.92351274787535</v>
      </c>
      <c r="I759">
        <f t="shared" si="57"/>
        <v>221.68555240793202</v>
      </c>
      <c r="J759">
        <f t="shared" si="58"/>
        <v>82.237960339943342</v>
      </c>
      <c r="K759">
        <f t="shared" si="59"/>
        <v>0.27058768700191083</v>
      </c>
    </row>
    <row r="760" spans="1:11" x14ac:dyDescent="0.25">
      <c r="A760" t="s">
        <v>184</v>
      </c>
      <c r="B760">
        <v>179</v>
      </c>
      <c r="C760">
        <v>1998</v>
      </c>
      <c r="D760" s="1">
        <v>2767</v>
      </c>
      <c r="E760" s="1">
        <v>1062060</v>
      </c>
      <c r="F760" s="1">
        <v>988509</v>
      </c>
      <c r="G760" s="1">
        <f t="shared" si="55"/>
        <v>73551</v>
      </c>
      <c r="H760">
        <f t="shared" si="56"/>
        <v>383.83086375135525</v>
      </c>
      <c r="I760">
        <f t="shared" si="57"/>
        <v>357.24936754607876</v>
      </c>
      <c r="J760">
        <f t="shared" si="58"/>
        <v>26.581496205276473</v>
      </c>
      <c r="K760">
        <f t="shared" si="59"/>
        <v>6.9253149539574038E-2</v>
      </c>
    </row>
    <row r="761" spans="1:11" x14ac:dyDescent="0.25">
      <c r="A761" t="s">
        <v>185</v>
      </c>
      <c r="B761">
        <v>180</v>
      </c>
      <c r="C761">
        <v>1998</v>
      </c>
      <c r="D761" s="1">
        <v>2464</v>
      </c>
      <c r="E761" s="1">
        <v>733196</v>
      </c>
      <c r="F761" s="1">
        <v>640080</v>
      </c>
      <c r="G761" s="1">
        <f t="shared" si="55"/>
        <v>93116</v>
      </c>
      <c r="H761">
        <f t="shared" si="56"/>
        <v>297.56331168831167</v>
      </c>
      <c r="I761">
        <f t="shared" si="57"/>
        <v>259.77272727272725</v>
      </c>
      <c r="J761">
        <f t="shared" si="58"/>
        <v>37.790584415584412</v>
      </c>
      <c r="K761">
        <f t="shared" si="59"/>
        <v>0.12700014730031259</v>
      </c>
    </row>
    <row r="762" spans="1:11" x14ac:dyDescent="0.25">
      <c r="A762" t="s">
        <v>186</v>
      </c>
      <c r="B762">
        <v>181</v>
      </c>
      <c r="C762">
        <v>1998</v>
      </c>
      <c r="D762" s="1">
        <v>4509</v>
      </c>
      <c r="E762" s="1">
        <v>1787830</v>
      </c>
      <c r="F762" s="1">
        <v>1512680</v>
      </c>
      <c r="G762" s="1">
        <f t="shared" si="55"/>
        <v>275150</v>
      </c>
      <c r="H762">
        <f t="shared" si="56"/>
        <v>396.50255045464627</v>
      </c>
      <c r="I762">
        <f t="shared" si="57"/>
        <v>335.4801508094921</v>
      </c>
      <c r="J762">
        <f t="shared" si="58"/>
        <v>61.022399645154138</v>
      </c>
      <c r="K762">
        <f t="shared" si="59"/>
        <v>0.15390165731641151</v>
      </c>
    </row>
    <row r="763" spans="1:11" x14ac:dyDescent="0.25">
      <c r="A763" t="s">
        <v>187</v>
      </c>
      <c r="B763">
        <v>182</v>
      </c>
      <c r="C763">
        <v>1998</v>
      </c>
      <c r="D763" s="1">
        <v>7511</v>
      </c>
      <c r="E763" s="1">
        <v>2204370</v>
      </c>
      <c r="F763" s="1">
        <v>1806060</v>
      </c>
      <c r="G763" s="1">
        <f t="shared" si="55"/>
        <v>398310</v>
      </c>
      <c r="H763">
        <f t="shared" si="56"/>
        <v>293.48555452003728</v>
      </c>
      <c r="I763">
        <f t="shared" si="57"/>
        <v>240.4553321794701</v>
      </c>
      <c r="J763">
        <f t="shared" si="58"/>
        <v>53.030222340567171</v>
      </c>
      <c r="K763">
        <f t="shared" si="59"/>
        <v>0.18069108180568599</v>
      </c>
    </row>
    <row r="764" spans="1:11" x14ac:dyDescent="0.25">
      <c r="A764" t="s">
        <v>188</v>
      </c>
      <c r="B764">
        <v>183</v>
      </c>
      <c r="C764">
        <v>1998</v>
      </c>
      <c r="D764" s="1">
        <v>3760</v>
      </c>
      <c r="E764" s="1">
        <v>2370000</v>
      </c>
      <c r="F764" s="1">
        <v>2283000</v>
      </c>
      <c r="G764" s="1">
        <f t="shared" si="55"/>
        <v>87000</v>
      </c>
      <c r="H764">
        <f t="shared" si="56"/>
        <v>630.31914893617022</v>
      </c>
      <c r="I764">
        <f t="shared" si="57"/>
        <v>607.18085106382978</v>
      </c>
      <c r="J764">
        <f t="shared" si="58"/>
        <v>23.138297872340427</v>
      </c>
      <c r="K764">
        <f t="shared" si="59"/>
        <v>3.6708860759493672E-2</v>
      </c>
    </row>
    <row r="765" spans="1:11" x14ac:dyDescent="0.25">
      <c r="A765" t="s">
        <v>189</v>
      </c>
      <c r="B765">
        <v>184</v>
      </c>
      <c r="C765">
        <v>1998</v>
      </c>
      <c r="D765" s="1">
        <v>13547</v>
      </c>
      <c r="E765" s="1">
        <v>5117380</v>
      </c>
      <c r="F765" s="1">
        <v>4524100</v>
      </c>
      <c r="G765" s="1">
        <f t="shared" si="55"/>
        <v>593280</v>
      </c>
      <c r="H765">
        <f t="shared" si="56"/>
        <v>377.75005536281094</v>
      </c>
      <c r="I765">
        <f t="shared" si="57"/>
        <v>333.95585738539899</v>
      </c>
      <c r="J765">
        <f t="shared" si="58"/>
        <v>43.794197977411976</v>
      </c>
      <c r="K765">
        <f t="shared" si="59"/>
        <v>0.11593432576826423</v>
      </c>
    </row>
    <row r="766" spans="1:11" x14ac:dyDescent="0.25">
      <c r="A766" t="s">
        <v>190</v>
      </c>
      <c r="B766">
        <v>185</v>
      </c>
      <c r="C766">
        <v>1998</v>
      </c>
      <c r="D766" s="1">
        <v>12289</v>
      </c>
      <c r="E766" s="1">
        <v>3687140</v>
      </c>
      <c r="F766" s="1">
        <v>1714000</v>
      </c>
      <c r="G766" s="1">
        <f t="shared" si="55"/>
        <v>1973140</v>
      </c>
      <c r="H766">
        <f t="shared" si="56"/>
        <v>300.03580437789896</v>
      </c>
      <c r="I766">
        <f t="shared" si="57"/>
        <v>139.47432663357475</v>
      </c>
      <c r="J766">
        <f t="shared" si="58"/>
        <v>160.56147774432418</v>
      </c>
      <c r="K766">
        <f t="shared" si="59"/>
        <v>0.5351410578388669</v>
      </c>
    </row>
    <row r="767" spans="1:11" x14ac:dyDescent="0.25">
      <c r="A767" t="s">
        <v>191</v>
      </c>
      <c r="B767">
        <v>186</v>
      </c>
      <c r="C767">
        <v>1998</v>
      </c>
      <c r="D767" s="1">
        <v>6543</v>
      </c>
      <c r="E767" s="1">
        <v>2373340</v>
      </c>
      <c r="F767" s="1">
        <v>1105820</v>
      </c>
      <c r="G767" s="1">
        <f t="shared" si="55"/>
        <v>1267520</v>
      </c>
      <c r="H767">
        <f t="shared" si="56"/>
        <v>362.72963472413267</v>
      </c>
      <c r="I767">
        <f t="shared" si="57"/>
        <v>169.00810025981966</v>
      </c>
      <c r="J767">
        <f t="shared" si="58"/>
        <v>193.72153446431301</v>
      </c>
      <c r="K767">
        <f t="shared" si="59"/>
        <v>0.53406591554518101</v>
      </c>
    </row>
    <row r="768" spans="1:11" x14ac:dyDescent="0.25">
      <c r="A768" t="s">
        <v>192</v>
      </c>
      <c r="B768">
        <v>187</v>
      </c>
      <c r="C768">
        <v>1998</v>
      </c>
      <c r="D768">
        <v>580</v>
      </c>
      <c r="E768" s="1">
        <v>228000</v>
      </c>
      <c r="F768" s="1">
        <v>208000</v>
      </c>
      <c r="G768" s="1">
        <f t="shared" si="55"/>
        <v>20000</v>
      </c>
      <c r="H768">
        <f t="shared" si="56"/>
        <v>393.10344827586209</v>
      </c>
      <c r="I768">
        <f t="shared" si="57"/>
        <v>358.62068965517244</v>
      </c>
      <c r="J768">
        <f t="shared" si="58"/>
        <v>34.482758620689658</v>
      </c>
      <c r="K768">
        <f t="shared" si="59"/>
        <v>8.7719298245614044E-2</v>
      </c>
    </row>
    <row r="769" spans="1:11" x14ac:dyDescent="0.25">
      <c r="A769" t="s">
        <v>193</v>
      </c>
      <c r="B769">
        <v>188</v>
      </c>
      <c r="C769">
        <v>1998</v>
      </c>
      <c r="D769" s="1">
        <v>1044</v>
      </c>
      <c r="E769" s="1">
        <v>283520</v>
      </c>
      <c r="F769" s="1">
        <v>224940</v>
      </c>
      <c r="G769" s="1">
        <f t="shared" si="55"/>
        <v>58580</v>
      </c>
      <c r="H769">
        <f t="shared" si="56"/>
        <v>271.57088122605364</v>
      </c>
      <c r="I769">
        <f t="shared" si="57"/>
        <v>215.45977011494253</v>
      </c>
      <c r="J769">
        <f t="shared" si="58"/>
        <v>56.111111111111114</v>
      </c>
      <c r="K769">
        <f t="shared" si="59"/>
        <v>0.20661681715575622</v>
      </c>
    </row>
    <row r="770" spans="1:11" x14ac:dyDescent="0.25">
      <c r="A770" t="s">
        <v>194</v>
      </c>
      <c r="B770">
        <v>189</v>
      </c>
      <c r="C770">
        <v>1998</v>
      </c>
      <c r="D770" s="1">
        <v>7672</v>
      </c>
      <c r="E770" s="1">
        <v>3742250</v>
      </c>
      <c r="F770" s="1">
        <v>3414770</v>
      </c>
      <c r="G770" s="1">
        <f t="shared" si="55"/>
        <v>327480</v>
      </c>
      <c r="H770">
        <f t="shared" si="56"/>
        <v>487.78023983315956</v>
      </c>
      <c r="I770">
        <f t="shared" si="57"/>
        <v>445.0951511991658</v>
      </c>
      <c r="J770">
        <f t="shared" si="58"/>
        <v>42.685088633993743</v>
      </c>
      <c r="K770">
        <f t="shared" si="59"/>
        <v>8.7508851626695167E-2</v>
      </c>
    </row>
    <row r="771" spans="1:11" x14ac:dyDescent="0.25">
      <c r="A771" t="s">
        <v>195</v>
      </c>
      <c r="B771">
        <v>190</v>
      </c>
      <c r="C771">
        <v>1998</v>
      </c>
      <c r="D771" s="1">
        <v>1059</v>
      </c>
      <c r="E771" s="1">
        <v>291746</v>
      </c>
      <c r="F771" s="1">
        <v>276610</v>
      </c>
      <c r="G771" s="1">
        <f t="shared" ref="G771:G834" si="60">E771-F771</f>
        <v>15136</v>
      </c>
      <c r="H771">
        <f t="shared" ref="H771:H834" si="61">E771/D771</f>
        <v>275.49197355996222</v>
      </c>
      <c r="I771">
        <f t="shared" ref="I771:I834" si="62">F771/D771</f>
        <v>261.19924457034938</v>
      </c>
      <c r="J771">
        <f t="shared" ref="J771:J834" si="63">G771/D771</f>
        <v>14.292728989612842</v>
      </c>
      <c r="K771">
        <f t="shared" ref="K771:K834" si="64">J771/H771</f>
        <v>5.1880745580059368E-2</v>
      </c>
    </row>
    <row r="772" spans="1:11" x14ac:dyDescent="0.25">
      <c r="A772" t="s">
        <v>196</v>
      </c>
      <c r="B772">
        <v>191</v>
      </c>
      <c r="C772">
        <v>1998</v>
      </c>
      <c r="D772" s="1">
        <v>1794</v>
      </c>
      <c r="E772" s="1">
        <v>700299</v>
      </c>
      <c r="F772" s="1">
        <v>640905</v>
      </c>
      <c r="G772" s="1">
        <f t="shared" si="60"/>
        <v>59394</v>
      </c>
      <c r="H772">
        <f t="shared" si="61"/>
        <v>390.3561872909699</v>
      </c>
      <c r="I772">
        <f t="shared" si="62"/>
        <v>357.24916387959865</v>
      </c>
      <c r="J772">
        <f t="shared" si="63"/>
        <v>33.107023411371237</v>
      </c>
      <c r="K772">
        <f t="shared" si="64"/>
        <v>8.4812344441445725E-2</v>
      </c>
    </row>
    <row r="773" spans="1:11" x14ac:dyDescent="0.25">
      <c r="A773" t="s">
        <v>197</v>
      </c>
      <c r="B773">
        <v>192</v>
      </c>
      <c r="C773">
        <v>1998</v>
      </c>
      <c r="D773" s="1">
        <v>1484</v>
      </c>
      <c r="E773" s="1">
        <v>450463</v>
      </c>
      <c r="F773" s="1">
        <v>403700</v>
      </c>
      <c r="G773" s="1">
        <f t="shared" si="60"/>
        <v>46763</v>
      </c>
      <c r="H773">
        <f t="shared" si="61"/>
        <v>303.54649595687334</v>
      </c>
      <c r="I773">
        <f t="shared" si="62"/>
        <v>272.03504043126685</v>
      </c>
      <c r="J773">
        <f t="shared" si="63"/>
        <v>31.511455525606468</v>
      </c>
      <c r="K773">
        <f t="shared" si="64"/>
        <v>0.10381096782643634</v>
      </c>
    </row>
    <row r="774" spans="1:11" x14ac:dyDescent="0.25">
      <c r="A774" t="s">
        <v>198</v>
      </c>
      <c r="B774">
        <v>193</v>
      </c>
      <c r="C774">
        <v>1998</v>
      </c>
      <c r="D774" s="1">
        <v>5150</v>
      </c>
      <c r="E774" s="1">
        <v>1365740</v>
      </c>
      <c r="F774" s="1">
        <v>1106030</v>
      </c>
      <c r="G774" s="1">
        <f t="shared" si="60"/>
        <v>259710</v>
      </c>
      <c r="H774">
        <f t="shared" si="61"/>
        <v>265.19223300970873</v>
      </c>
      <c r="I774">
        <f t="shared" si="62"/>
        <v>214.76310679611652</v>
      </c>
      <c r="J774">
        <f t="shared" si="63"/>
        <v>50.429126213592234</v>
      </c>
      <c r="K774">
        <f t="shared" si="64"/>
        <v>0.19016064551085859</v>
      </c>
    </row>
    <row r="775" spans="1:11" x14ac:dyDescent="0.25">
      <c r="A775" t="s">
        <v>199</v>
      </c>
      <c r="B775">
        <v>194</v>
      </c>
      <c r="C775">
        <v>1998</v>
      </c>
      <c r="D775" s="1">
        <v>3300</v>
      </c>
      <c r="E775" s="1">
        <v>1358290</v>
      </c>
      <c r="F775" s="1">
        <v>803970</v>
      </c>
      <c r="G775" s="1">
        <f t="shared" si="60"/>
        <v>554320</v>
      </c>
      <c r="H775">
        <f t="shared" si="61"/>
        <v>411.60303030303032</v>
      </c>
      <c r="I775">
        <f t="shared" si="62"/>
        <v>243.62727272727273</v>
      </c>
      <c r="J775">
        <f t="shared" si="63"/>
        <v>167.97575757575757</v>
      </c>
      <c r="K775">
        <f t="shared" si="64"/>
        <v>0.40810136274286046</v>
      </c>
    </row>
    <row r="776" spans="1:11" x14ac:dyDescent="0.25">
      <c r="A776" t="s">
        <v>200</v>
      </c>
      <c r="B776">
        <v>195</v>
      </c>
      <c r="C776">
        <v>1998</v>
      </c>
      <c r="D776" s="1">
        <v>5005</v>
      </c>
      <c r="E776" s="1">
        <v>1761480</v>
      </c>
      <c r="F776" s="1">
        <v>1399010</v>
      </c>
      <c r="G776" s="1">
        <f t="shared" si="60"/>
        <v>362470</v>
      </c>
      <c r="H776">
        <f t="shared" si="61"/>
        <v>351.94405594405595</v>
      </c>
      <c r="I776">
        <f t="shared" si="62"/>
        <v>279.52247752247752</v>
      </c>
      <c r="J776">
        <f t="shared" si="63"/>
        <v>72.421578421578417</v>
      </c>
      <c r="K776">
        <f t="shared" si="64"/>
        <v>0.2057758248745373</v>
      </c>
    </row>
    <row r="777" spans="1:11" x14ac:dyDescent="0.25">
      <c r="A777" t="s">
        <v>201</v>
      </c>
      <c r="B777">
        <v>196</v>
      </c>
      <c r="C777">
        <v>1998</v>
      </c>
      <c r="D777" s="1">
        <v>5241</v>
      </c>
      <c r="E777" s="1">
        <v>2506150</v>
      </c>
      <c r="F777" s="1">
        <v>2403560</v>
      </c>
      <c r="G777" s="1">
        <f t="shared" si="60"/>
        <v>102590</v>
      </c>
      <c r="H777">
        <f t="shared" si="61"/>
        <v>478.18164472428924</v>
      </c>
      <c r="I777">
        <f t="shared" si="62"/>
        <v>458.60713604273991</v>
      </c>
      <c r="J777">
        <f t="shared" si="63"/>
        <v>19.574508681549322</v>
      </c>
      <c r="K777">
        <f t="shared" si="64"/>
        <v>4.0935299164056423E-2</v>
      </c>
    </row>
    <row r="778" spans="1:11" x14ac:dyDescent="0.25">
      <c r="A778" t="s">
        <v>202</v>
      </c>
      <c r="B778">
        <v>197</v>
      </c>
      <c r="C778">
        <v>1998</v>
      </c>
      <c r="D778" s="1">
        <v>2315</v>
      </c>
      <c r="E778" s="1">
        <v>615264</v>
      </c>
      <c r="F778" s="1">
        <v>615200</v>
      </c>
      <c r="G778" s="1">
        <f t="shared" si="60"/>
        <v>64</v>
      </c>
      <c r="H778">
        <f t="shared" si="61"/>
        <v>265.77278617710584</v>
      </c>
      <c r="I778">
        <f t="shared" si="62"/>
        <v>265.7451403887689</v>
      </c>
      <c r="J778">
        <f t="shared" si="63"/>
        <v>2.7645788336933045E-2</v>
      </c>
      <c r="K778">
        <f t="shared" si="64"/>
        <v>1.0402038799604722E-4</v>
      </c>
    </row>
    <row r="779" spans="1:11" x14ac:dyDescent="0.25">
      <c r="A779" t="s">
        <v>203</v>
      </c>
      <c r="B779">
        <v>198</v>
      </c>
      <c r="C779">
        <v>1998</v>
      </c>
      <c r="D779" s="1">
        <v>37087</v>
      </c>
      <c r="E779" s="1">
        <v>17335300</v>
      </c>
      <c r="F779" s="1">
        <v>12839500</v>
      </c>
      <c r="G779" s="1">
        <f t="shared" si="60"/>
        <v>4495800</v>
      </c>
      <c r="H779">
        <f t="shared" si="61"/>
        <v>467.42254698411841</v>
      </c>
      <c r="I779">
        <f t="shared" si="62"/>
        <v>346.19947690565425</v>
      </c>
      <c r="J779">
        <f t="shared" si="63"/>
        <v>121.22307007846415</v>
      </c>
      <c r="K779">
        <f t="shared" si="64"/>
        <v>0.2593436513933996</v>
      </c>
    </row>
    <row r="780" spans="1:11" x14ac:dyDescent="0.25">
      <c r="A780" t="s">
        <v>204</v>
      </c>
      <c r="B780">
        <v>199</v>
      </c>
      <c r="C780">
        <v>1998</v>
      </c>
      <c r="D780" s="1">
        <v>1678</v>
      </c>
      <c r="E780" s="1">
        <v>646486</v>
      </c>
      <c r="F780" s="1">
        <v>608404</v>
      </c>
      <c r="G780" s="1">
        <f t="shared" si="60"/>
        <v>38082</v>
      </c>
      <c r="H780">
        <f t="shared" si="61"/>
        <v>385.27175208581644</v>
      </c>
      <c r="I780">
        <f t="shared" si="62"/>
        <v>362.57687723480336</v>
      </c>
      <c r="J780">
        <f t="shared" si="63"/>
        <v>22.694874851013111</v>
      </c>
      <c r="K780">
        <f t="shared" si="64"/>
        <v>5.8906148006298668E-2</v>
      </c>
    </row>
    <row r="781" spans="1:11" x14ac:dyDescent="0.25">
      <c r="A781" t="s">
        <v>205</v>
      </c>
      <c r="B781">
        <v>200</v>
      </c>
      <c r="C781">
        <v>1998</v>
      </c>
      <c r="D781" s="1">
        <v>4034</v>
      </c>
      <c r="E781" s="1">
        <v>1138210</v>
      </c>
      <c r="F781" s="1">
        <v>1059910</v>
      </c>
      <c r="G781" s="1">
        <f t="shared" si="60"/>
        <v>78300</v>
      </c>
      <c r="H781">
        <f t="shared" si="61"/>
        <v>282.15418939018343</v>
      </c>
      <c r="I781">
        <f t="shared" si="62"/>
        <v>262.74417451660884</v>
      </c>
      <c r="J781">
        <f t="shared" si="63"/>
        <v>19.410014873574617</v>
      </c>
      <c r="K781">
        <f t="shared" si="64"/>
        <v>6.8792226390560623E-2</v>
      </c>
    </row>
    <row r="782" spans="1:11" x14ac:dyDescent="0.25">
      <c r="A782" t="s">
        <v>206</v>
      </c>
      <c r="B782">
        <v>201</v>
      </c>
      <c r="C782">
        <v>1998</v>
      </c>
      <c r="D782" s="1">
        <v>5508</v>
      </c>
      <c r="E782" s="1">
        <v>2022680</v>
      </c>
      <c r="F782" s="1">
        <v>1357600</v>
      </c>
      <c r="G782" s="1">
        <f t="shared" si="60"/>
        <v>665080</v>
      </c>
      <c r="H782">
        <f t="shared" si="61"/>
        <v>367.22585330428467</v>
      </c>
      <c r="I782">
        <f t="shared" si="62"/>
        <v>246.47785039941903</v>
      </c>
      <c r="J782">
        <f t="shared" si="63"/>
        <v>120.74800290486564</v>
      </c>
      <c r="K782">
        <f t="shared" si="64"/>
        <v>0.32881128008384913</v>
      </c>
    </row>
    <row r="783" spans="1:11" x14ac:dyDescent="0.25">
      <c r="A783" t="s">
        <v>207</v>
      </c>
      <c r="B783">
        <v>202</v>
      </c>
      <c r="C783">
        <v>1998</v>
      </c>
      <c r="D783" s="1">
        <v>10306</v>
      </c>
      <c r="E783" s="1">
        <v>3213800</v>
      </c>
      <c r="F783" s="1">
        <v>1301500</v>
      </c>
      <c r="G783" s="1">
        <f t="shared" si="60"/>
        <v>1912300</v>
      </c>
      <c r="H783">
        <f t="shared" si="61"/>
        <v>311.83776440908207</v>
      </c>
      <c r="I783">
        <f t="shared" si="62"/>
        <v>126.28565883951096</v>
      </c>
      <c r="J783">
        <f t="shared" si="63"/>
        <v>185.55210556957113</v>
      </c>
      <c r="K783">
        <f t="shared" si="64"/>
        <v>0.59502769307362002</v>
      </c>
    </row>
    <row r="784" spans="1:11" x14ac:dyDescent="0.25">
      <c r="A784" t="s">
        <v>208</v>
      </c>
      <c r="B784">
        <v>203</v>
      </c>
      <c r="C784">
        <v>1998</v>
      </c>
      <c r="D784" s="1">
        <v>20816</v>
      </c>
      <c r="E784" s="1">
        <v>9488370</v>
      </c>
      <c r="F784" s="1">
        <v>7880900</v>
      </c>
      <c r="G784" s="1">
        <f t="shared" si="60"/>
        <v>1607470</v>
      </c>
      <c r="H784">
        <f t="shared" si="61"/>
        <v>455.82100307455801</v>
      </c>
      <c r="I784">
        <f t="shared" si="62"/>
        <v>378.59819369715603</v>
      </c>
      <c r="J784">
        <f t="shared" si="63"/>
        <v>77.222809377402001</v>
      </c>
      <c r="K784">
        <f t="shared" si="64"/>
        <v>0.16941476776306152</v>
      </c>
    </row>
    <row r="785" spans="1:11" x14ac:dyDescent="0.25">
      <c r="A785" t="s">
        <v>209</v>
      </c>
      <c r="B785">
        <v>204</v>
      </c>
      <c r="C785">
        <v>1998</v>
      </c>
      <c r="D785">
        <v>635</v>
      </c>
      <c r="E785" s="1">
        <v>497770</v>
      </c>
      <c r="F785" s="1">
        <v>479200</v>
      </c>
      <c r="G785" s="1">
        <f t="shared" si="60"/>
        <v>18570</v>
      </c>
      <c r="H785">
        <f t="shared" si="61"/>
        <v>783.88976377952758</v>
      </c>
      <c r="I785">
        <f t="shared" si="62"/>
        <v>754.64566929133855</v>
      </c>
      <c r="J785">
        <f t="shared" si="63"/>
        <v>29.244094488188978</v>
      </c>
      <c r="K785">
        <f t="shared" si="64"/>
        <v>3.7306386483717383E-2</v>
      </c>
    </row>
    <row r="786" spans="1:11" x14ac:dyDescent="0.25">
      <c r="A786" t="s">
        <v>210</v>
      </c>
      <c r="B786">
        <v>205</v>
      </c>
      <c r="C786">
        <v>1998</v>
      </c>
      <c r="D786" s="1">
        <v>5324</v>
      </c>
      <c r="E786" s="1">
        <v>1787860</v>
      </c>
      <c r="F786" s="1">
        <v>1472250</v>
      </c>
      <c r="G786" s="1">
        <f t="shared" si="60"/>
        <v>315610</v>
      </c>
      <c r="H786">
        <f t="shared" si="61"/>
        <v>335.81141998497372</v>
      </c>
      <c r="I786">
        <f t="shared" si="62"/>
        <v>276.53080390683698</v>
      </c>
      <c r="J786">
        <f t="shared" si="63"/>
        <v>59.280616078136738</v>
      </c>
      <c r="K786">
        <f t="shared" si="64"/>
        <v>0.17652948217421943</v>
      </c>
    </row>
    <row r="787" spans="1:11" x14ac:dyDescent="0.25">
      <c r="A787" t="s">
        <v>211</v>
      </c>
      <c r="B787">
        <v>206</v>
      </c>
      <c r="C787">
        <v>1998</v>
      </c>
      <c r="D787" s="1">
        <v>10425</v>
      </c>
      <c r="E787" s="1">
        <v>3627280</v>
      </c>
      <c r="F787" s="1">
        <v>2181030</v>
      </c>
      <c r="G787" s="1">
        <f t="shared" si="60"/>
        <v>1446250</v>
      </c>
      <c r="H787">
        <f t="shared" si="61"/>
        <v>347.94052757793764</v>
      </c>
      <c r="I787">
        <f t="shared" si="62"/>
        <v>209.21151079136692</v>
      </c>
      <c r="J787">
        <f t="shared" si="63"/>
        <v>138.72901678657075</v>
      </c>
      <c r="K787">
        <f t="shared" si="64"/>
        <v>0.39871473941906888</v>
      </c>
    </row>
    <row r="788" spans="1:11" x14ac:dyDescent="0.25">
      <c r="A788" t="s">
        <v>212</v>
      </c>
      <c r="B788">
        <v>207</v>
      </c>
      <c r="C788">
        <v>1998</v>
      </c>
      <c r="D788" s="1">
        <v>7680</v>
      </c>
      <c r="E788" s="1">
        <v>2605130</v>
      </c>
      <c r="F788" s="1">
        <v>2034340</v>
      </c>
      <c r="G788" s="1">
        <f t="shared" si="60"/>
        <v>570790</v>
      </c>
      <c r="H788">
        <f t="shared" si="61"/>
        <v>339.20963541666669</v>
      </c>
      <c r="I788">
        <f t="shared" si="62"/>
        <v>264.88802083333331</v>
      </c>
      <c r="J788">
        <f t="shared" si="63"/>
        <v>74.321614583333329</v>
      </c>
      <c r="K788">
        <f t="shared" si="64"/>
        <v>0.2191023096736055</v>
      </c>
    </row>
    <row r="789" spans="1:11" x14ac:dyDescent="0.25">
      <c r="A789" t="s">
        <v>213</v>
      </c>
      <c r="B789">
        <v>208</v>
      </c>
      <c r="C789">
        <v>1998</v>
      </c>
      <c r="D789" s="1">
        <v>27095</v>
      </c>
      <c r="E789" s="1">
        <v>8928940</v>
      </c>
      <c r="F789" s="1">
        <v>6747560</v>
      </c>
      <c r="G789" s="1">
        <f t="shared" si="60"/>
        <v>2181380</v>
      </c>
      <c r="H789">
        <f t="shared" si="61"/>
        <v>329.54198191548255</v>
      </c>
      <c r="I789">
        <f t="shared" si="62"/>
        <v>249.03340099649381</v>
      </c>
      <c r="J789">
        <f t="shared" si="63"/>
        <v>80.508580918988741</v>
      </c>
      <c r="K789">
        <f t="shared" si="64"/>
        <v>0.24430447511126741</v>
      </c>
    </row>
    <row r="790" spans="1:11" x14ac:dyDescent="0.25">
      <c r="A790" t="s">
        <v>214</v>
      </c>
      <c r="B790">
        <v>209</v>
      </c>
      <c r="C790">
        <v>1998</v>
      </c>
      <c r="D790" s="1">
        <v>1508</v>
      </c>
      <c r="E790" s="1">
        <v>537450</v>
      </c>
      <c r="F790" s="1">
        <v>478320</v>
      </c>
      <c r="G790" s="1">
        <f t="shared" si="60"/>
        <v>59130</v>
      </c>
      <c r="H790">
        <f t="shared" si="61"/>
        <v>356.39920424403181</v>
      </c>
      <c r="I790">
        <f t="shared" si="62"/>
        <v>317.18832891246683</v>
      </c>
      <c r="J790">
        <f t="shared" si="63"/>
        <v>39.210875331564985</v>
      </c>
      <c r="K790">
        <f t="shared" si="64"/>
        <v>0.11001953670108848</v>
      </c>
    </row>
    <row r="791" spans="1:11" x14ac:dyDescent="0.25">
      <c r="A791" t="s">
        <v>215</v>
      </c>
      <c r="B791">
        <v>210</v>
      </c>
      <c r="C791">
        <v>1998</v>
      </c>
      <c r="D791" s="1">
        <v>3556</v>
      </c>
      <c r="E791" s="1">
        <v>884760</v>
      </c>
      <c r="F791" s="1">
        <v>787980</v>
      </c>
      <c r="G791" s="1">
        <f t="shared" si="60"/>
        <v>96780</v>
      </c>
      <c r="H791">
        <f t="shared" si="61"/>
        <v>248.8076490438695</v>
      </c>
      <c r="I791">
        <f t="shared" si="62"/>
        <v>221.59167604049495</v>
      </c>
      <c r="J791">
        <f t="shared" si="63"/>
        <v>27.215973003374579</v>
      </c>
      <c r="K791">
        <f t="shared" si="64"/>
        <v>0.10938559609385597</v>
      </c>
    </row>
    <row r="792" spans="1:11" x14ac:dyDescent="0.25">
      <c r="A792" t="s">
        <v>216</v>
      </c>
      <c r="B792">
        <v>211</v>
      </c>
      <c r="C792">
        <v>1998</v>
      </c>
      <c r="D792" s="1">
        <v>1857</v>
      </c>
      <c r="E792" s="1">
        <v>724595</v>
      </c>
      <c r="F792" s="1">
        <v>671670</v>
      </c>
      <c r="G792" s="1">
        <f t="shared" si="60"/>
        <v>52925</v>
      </c>
      <c r="H792">
        <f t="shared" si="61"/>
        <v>390.19655358104467</v>
      </c>
      <c r="I792">
        <f t="shared" si="62"/>
        <v>361.69628432956381</v>
      </c>
      <c r="J792">
        <f t="shared" si="63"/>
        <v>28.500269251480884</v>
      </c>
      <c r="K792">
        <f t="shared" si="64"/>
        <v>7.3040802103243888E-2</v>
      </c>
    </row>
    <row r="793" spans="1:11" x14ac:dyDescent="0.25">
      <c r="A793" t="s">
        <v>217</v>
      </c>
      <c r="B793">
        <v>212</v>
      </c>
      <c r="C793">
        <v>1998</v>
      </c>
      <c r="D793" s="1">
        <v>2297</v>
      </c>
      <c r="E793" s="1">
        <v>656060</v>
      </c>
      <c r="F793" s="1">
        <v>517940</v>
      </c>
      <c r="G793" s="1">
        <f t="shared" si="60"/>
        <v>138120</v>
      </c>
      <c r="H793">
        <f t="shared" si="61"/>
        <v>285.61602089682196</v>
      </c>
      <c r="I793">
        <f t="shared" si="62"/>
        <v>225.48541575968656</v>
      </c>
      <c r="J793">
        <f t="shared" si="63"/>
        <v>60.130605137135397</v>
      </c>
      <c r="K793">
        <f t="shared" si="64"/>
        <v>0.21052952473859099</v>
      </c>
    </row>
    <row r="794" spans="1:11" x14ac:dyDescent="0.25">
      <c r="A794" t="s">
        <v>218</v>
      </c>
      <c r="B794">
        <v>213</v>
      </c>
      <c r="C794">
        <v>1998</v>
      </c>
      <c r="D794" s="1">
        <v>109145</v>
      </c>
      <c r="E794" s="1">
        <v>63305200</v>
      </c>
      <c r="F794" s="1">
        <v>52036600</v>
      </c>
      <c r="G794" s="1">
        <f t="shared" si="60"/>
        <v>11268600</v>
      </c>
      <c r="H794">
        <f t="shared" si="61"/>
        <v>580.01007833615836</v>
      </c>
      <c r="I794">
        <f t="shared" si="62"/>
        <v>476.76577030555683</v>
      </c>
      <c r="J794">
        <f t="shared" si="63"/>
        <v>103.24430803060149</v>
      </c>
      <c r="K794">
        <f t="shared" si="64"/>
        <v>0.17800433455703479</v>
      </c>
    </row>
    <row r="795" spans="1:11" x14ac:dyDescent="0.25">
      <c r="A795" t="s">
        <v>219</v>
      </c>
      <c r="B795">
        <v>214</v>
      </c>
      <c r="C795">
        <v>1998</v>
      </c>
      <c r="D795" s="1">
        <v>1853</v>
      </c>
      <c r="E795" s="1">
        <v>322730</v>
      </c>
      <c r="F795" s="1">
        <v>290540</v>
      </c>
      <c r="G795" s="1">
        <f t="shared" si="60"/>
        <v>32190</v>
      </c>
      <c r="H795">
        <f t="shared" si="61"/>
        <v>174.1662169454938</v>
      </c>
      <c r="I795">
        <f t="shared" si="62"/>
        <v>156.79438747976255</v>
      </c>
      <c r="J795">
        <f t="shared" si="63"/>
        <v>17.371829465731246</v>
      </c>
      <c r="K795">
        <f t="shared" si="64"/>
        <v>9.9742819074768369E-2</v>
      </c>
    </row>
    <row r="796" spans="1:11" x14ac:dyDescent="0.25">
      <c r="A796" t="s">
        <v>220</v>
      </c>
      <c r="B796">
        <v>215</v>
      </c>
      <c r="C796">
        <v>1998</v>
      </c>
      <c r="D796" s="1">
        <v>5139</v>
      </c>
      <c r="E796" s="1">
        <v>2023200</v>
      </c>
      <c r="F796" s="1">
        <v>1439920</v>
      </c>
      <c r="G796" s="1">
        <f t="shared" si="60"/>
        <v>583280</v>
      </c>
      <c r="H796">
        <f t="shared" si="61"/>
        <v>393.69527145359018</v>
      </c>
      <c r="I796">
        <f t="shared" si="62"/>
        <v>280.19459038723488</v>
      </c>
      <c r="J796">
        <f t="shared" si="63"/>
        <v>113.50068106635533</v>
      </c>
      <c r="K796">
        <f t="shared" si="64"/>
        <v>0.28829576907868726</v>
      </c>
    </row>
    <row r="797" spans="1:11" x14ac:dyDescent="0.25">
      <c r="A797" t="s">
        <v>221</v>
      </c>
      <c r="B797">
        <v>216</v>
      </c>
      <c r="C797">
        <v>1998</v>
      </c>
      <c r="D797" s="1">
        <v>5681</v>
      </c>
      <c r="E797" s="1">
        <v>2132790</v>
      </c>
      <c r="F797" s="1">
        <v>1884580</v>
      </c>
      <c r="G797" s="1">
        <f t="shared" si="60"/>
        <v>248210</v>
      </c>
      <c r="H797">
        <f t="shared" si="61"/>
        <v>375.42510121457491</v>
      </c>
      <c r="I797">
        <f t="shared" si="62"/>
        <v>331.73384967435311</v>
      </c>
      <c r="J797">
        <f t="shared" si="63"/>
        <v>43.691251540221792</v>
      </c>
      <c r="K797">
        <f t="shared" si="64"/>
        <v>0.11637807754162388</v>
      </c>
    </row>
    <row r="798" spans="1:11" x14ac:dyDescent="0.25">
      <c r="A798" t="s">
        <v>222</v>
      </c>
      <c r="B798">
        <v>217</v>
      </c>
      <c r="C798">
        <v>1998</v>
      </c>
      <c r="D798" s="1">
        <v>1162</v>
      </c>
      <c r="E798" s="1">
        <v>461352</v>
      </c>
      <c r="F798" s="1">
        <v>397580</v>
      </c>
      <c r="G798" s="1">
        <f t="shared" si="60"/>
        <v>63772</v>
      </c>
      <c r="H798">
        <f t="shared" si="61"/>
        <v>397.03270223752151</v>
      </c>
      <c r="I798">
        <f t="shared" si="62"/>
        <v>342.15146299483649</v>
      </c>
      <c r="J798">
        <f t="shared" si="63"/>
        <v>54.881239242685027</v>
      </c>
      <c r="K798">
        <f t="shared" si="64"/>
        <v>0.13822851098510466</v>
      </c>
    </row>
    <row r="799" spans="1:11" x14ac:dyDescent="0.25">
      <c r="A799" t="s">
        <v>223</v>
      </c>
      <c r="B799">
        <v>218</v>
      </c>
      <c r="C799">
        <v>1998</v>
      </c>
      <c r="D799">
        <v>839</v>
      </c>
      <c r="E799" s="1">
        <v>210891</v>
      </c>
      <c r="F799" s="1">
        <v>210830</v>
      </c>
      <c r="G799" s="1">
        <f t="shared" si="60"/>
        <v>61</v>
      </c>
      <c r="H799">
        <f t="shared" si="61"/>
        <v>251.35995232419546</v>
      </c>
      <c r="I799">
        <f t="shared" si="62"/>
        <v>251.28724672228844</v>
      </c>
      <c r="J799">
        <f t="shared" si="63"/>
        <v>7.270560190703218E-2</v>
      </c>
      <c r="K799">
        <f t="shared" si="64"/>
        <v>2.8924894850894541E-4</v>
      </c>
    </row>
    <row r="800" spans="1:11" x14ac:dyDescent="0.25">
      <c r="A800" t="s">
        <v>224</v>
      </c>
      <c r="B800">
        <v>219</v>
      </c>
      <c r="C800">
        <v>1998</v>
      </c>
      <c r="D800" s="1">
        <v>5936</v>
      </c>
      <c r="E800" s="1">
        <v>1797510</v>
      </c>
      <c r="F800" s="1">
        <v>1432290</v>
      </c>
      <c r="G800" s="1">
        <f t="shared" si="60"/>
        <v>365220</v>
      </c>
      <c r="H800">
        <f t="shared" si="61"/>
        <v>302.81502695417788</v>
      </c>
      <c r="I800">
        <f t="shared" si="62"/>
        <v>241.28874663072776</v>
      </c>
      <c r="J800">
        <f t="shared" si="63"/>
        <v>61.526280323450138</v>
      </c>
      <c r="K800">
        <f t="shared" si="64"/>
        <v>0.20318106714288101</v>
      </c>
    </row>
    <row r="801" spans="1:11" x14ac:dyDescent="0.25">
      <c r="A801" t="s">
        <v>225</v>
      </c>
      <c r="B801">
        <v>220</v>
      </c>
      <c r="C801">
        <v>1998</v>
      </c>
      <c r="D801" s="1">
        <v>4342</v>
      </c>
      <c r="E801" s="1">
        <v>1842510</v>
      </c>
      <c r="F801" s="1">
        <v>1554590</v>
      </c>
      <c r="G801" s="1">
        <f t="shared" si="60"/>
        <v>287920</v>
      </c>
      <c r="H801">
        <f t="shared" si="61"/>
        <v>424.34592353754033</v>
      </c>
      <c r="I801">
        <f t="shared" si="62"/>
        <v>358.03546752648549</v>
      </c>
      <c r="J801">
        <f t="shared" si="63"/>
        <v>66.310456011054811</v>
      </c>
      <c r="K801">
        <f t="shared" si="64"/>
        <v>0.15626509489772103</v>
      </c>
    </row>
    <row r="802" spans="1:11" x14ac:dyDescent="0.25">
      <c r="A802" t="s">
        <v>226</v>
      </c>
      <c r="B802">
        <v>221</v>
      </c>
      <c r="C802">
        <v>1998</v>
      </c>
      <c r="D802" s="1">
        <v>2720</v>
      </c>
      <c r="E802" s="1">
        <v>771620</v>
      </c>
      <c r="F802" s="1">
        <v>614697</v>
      </c>
      <c r="G802" s="1">
        <f t="shared" si="60"/>
        <v>156923</v>
      </c>
      <c r="H802">
        <f t="shared" si="61"/>
        <v>283.68382352941177</v>
      </c>
      <c r="I802">
        <f t="shared" si="62"/>
        <v>225.99154411764707</v>
      </c>
      <c r="J802">
        <f t="shared" si="63"/>
        <v>57.692279411764709</v>
      </c>
      <c r="K802">
        <f t="shared" si="64"/>
        <v>0.20336823825198933</v>
      </c>
    </row>
    <row r="803" spans="1:11" x14ac:dyDescent="0.25">
      <c r="A803" t="s">
        <v>227</v>
      </c>
      <c r="B803">
        <v>222</v>
      </c>
      <c r="C803">
        <v>1998</v>
      </c>
      <c r="D803" s="1">
        <v>1471</v>
      </c>
      <c r="E803" s="1">
        <v>817220</v>
      </c>
      <c r="F803" s="1">
        <v>693950</v>
      </c>
      <c r="G803" s="1">
        <f t="shared" si="60"/>
        <v>123270</v>
      </c>
      <c r="H803">
        <f t="shared" si="61"/>
        <v>555.55404486743714</v>
      </c>
      <c r="I803">
        <f t="shared" si="62"/>
        <v>471.75390890550648</v>
      </c>
      <c r="J803">
        <f t="shared" si="63"/>
        <v>83.800135961930664</v>
      </c>
      <c r="K803">
        <f t="shared" si="64"/>
        <v>0.15084065490320844</v>
      </c>
    </row>
    <row r="804" spans="1:11" x14ac:dyDescent="0.25">
      <c r="A804" t="s">
        <v>228</v>
      </c>
      <c r="B804">
        <v>223</v>
      </c>
      <c r="C804">
        <v>1998</v>
      </c>
      <c r="D804" s="1">
        <v>2831</v>
      </c>
      <c r="E804" s="1">
        <v>948354</v>
      </c>
      <c r="F804" s="1">
        <v>747880</v>
      </c>
      <c r="G804" s="1">
        <f t="shared" si="60"/>
        <v>200474</v>
      </c>
      <c r="H804">
        <f t="shared" si="61"/>
        <v>334.98904980572235</v>
      </c>
      <c r="I804">
        <f t="shared" si="62"/>
        <v>264.17520310844225</v>
      </c>
      <c r="J804">
        <f t="shared" si="63"/>
        <v>70.813846697280113</v>
      </c>
      <c r="K804">
        <f t="shared" si="64"/>
        <v>0.21139152679273773</v>
      </c>
    </row>
    <row r="805" spans="1:11" x14ac:dyDescent="0.25">
      <c r="A805" t="s">
        <v>229</v>
      </c>
      <c r="B805">
        <v>224</v>
      </c>
      <c r="C805">
        <v>1998</v>
      </c>
      <c r="D805" s="1">
        <v>3733</v>
      </c>
      <c r="E805" s="1">
        <v>2117370</v>
      </c>
      <c r="F805" s="1">
        <v>1960660</v>
      </c>
      <c r="G805" s="1">
        <f t="shared" si="60"/>
        <v>156710</v>
      </c>
      <c r="H805">
        <f t="shared" si="61"/>
        <v>567.20332172515407</v>
      </c>
      <c r="I805">
        <f t="shared" si="62"/>
        <v>525.22368068577555</v>
      </c>
      <c r="J805">
        <f t="shared" si="63"/>
        <v>41.979641039378514</v>
      </c>
      <c r="K805">
        <f t="shared" si="64"/>
        <v>7.4011627632393009E-2</v>
      </c>
    </row>
    <row r="806" spans="1:11" x14ac:dyDescent="0.25">
      <c r="A806" t="s">
        <v>230</v>
      </c>
      <c r="B806">
        <v>225</v>
      </c>
      <c r="C806">
        <v>1998</v>
      </c>
      <c r="D806" s="1">
        <v>35182</v>
      </c>
      <c r="E806" s="1">
        <v>15429600</v>
      </c>
      <c r="F806" s="1">
        <v>13587300</v>
      </c>
      <c r="G806" s="1">
        <f t="shared" si="60"/>
        <v>1842300</v>
      </c>
      <c r="H806">
        <f t="shared" si="61"/>
        <v>438.56517537377067</v>
      </c>
      <c r="I806">
        <f t="shared" si="62"/>
        <v>386.20032971405834</v>
      </c>
      <c r="J806">
        <f t="shared" si="63"/>
        <v>52.364845659712351</v>
      </c>
      <c r="K806">
        <f t="shared" si="64"/>
        <v>0.11940037330844611</v>
      </c>
    </row>
    <row r="807" spans="1:11" x14ac:dyDescent="0.25">
      <c r="A807" t="s">
        <v>231</v>
      </c>
      <c r="B807">
        <v>226</v>
      </c>
      <c r="C807">
        <v>1998</v>
      </c>
      <c r="D807">
        <v>778</v>
      </c>
      <c r="E807" s="1">
        <v>570409</v>
      </c>
      <c r="F807" s="1">
        <v>514800</v>
      </c>
      <c r="G807" s="1">
        <f t="shared" si="60"/>
        <v>55609</v>
      </c>
      <c r="H807">
        <f t="shared" si="61"/>
        <v>733.17352185089976</v>
      </c>
      <c r="I807">
        <f t="shared" si="62"/>
        <v>661.6966580976864</v>
      </c>
      <c r="J807">
        <f t="shared" si="63"/>
        <v>71.476863753213365</v>
      </c>
      <c r="K807">
        <f t="shared" si="64"/>
        <v>9.7489695990070277E-2</v>
      </c>
    </row>
    <row r="808" spans="1:11" x14ac:dyDescent="0.25">
      <c r="A808" t="s">
        <v>232</v>
      </c>
      <c r="B808">
        <v>227</v>
      </c>
      <c r="C808">
        <v>1998</v>
      </c>
      <c r="D808" s="1">
        <v>2527</v>
      </c>
      <c r="E808" s="1">
        <v>1108200</v>
      </c>
      <c r="F808" s="1">
        <v>899130</v>
      </c>
      <c r="G808" s="1">
        <f t="shared" si="60"/>
        <v>209070</v>
      </c>
      <c r="H808">
        <f t="shared" si="61"/>
        <v>438.54372774040365</v>
      </c>
      <c r="I808">
        <f t="shared" si="62"/>
        <v>355.80925999208546</v>
      </c>
      <c r="J808">
        <f t="shared" si="63"/>
        <v>82.734467748318167</v>
      </c>
      <c r="K808">
        <f t="shared" si="64"/>
        <v>0.18865728207904711</v>
      </c>
    </row>
    <row r="809" spans="1:11" x14ac:dyDescent="0.25">
      <c r="A809" t="s">
        <v>233</v>
      </c>
      <c r="B809">
        <v>228</v>
      </c>
      <c r="C809">
        <v>1998</v>
      </c>
      <c r="D809" s="1">
        <v>1793</v>
      </c>
      <c r="E809" s="1">
        <v>509309</v>
      </c>
      <c r="F809" s="1">
        <v>423000</v>
      </c>
      <c r="G809" s="1">
        <f t="shared" si="60"/>
        <v>86309</v>
      </c>
      <c r="H809">
        <f t="shared" si="61"/>
        <v>284.05409927495816</v>
      </c>
      <c r="I809">
        <f t="shared" si="62"/>
        <v>235.91745677635248</v>
      </c>
      <c r="J809">
        <f t="shared" si="63"/>
        <v>48.136642498605688</v>
      </c>
      <c r="K809">
        <f t="shared" si="64"/>
        <v>0.16946293900166698</v>
      </c>
    </row>
    <row r="810" spans="1:11" x14ac:dyDescent="0.25">
      <c r="A810" t="s">
        <v>234</v>
      </c>
      <c r="B810">
        <v>229</v>
      </c>
      <c r="C810">
        <v>1998</v>
      </c>
      <c r="D810" s="1">
        <v>1494</v>
      </c>
      <c r="E810" s="1">
        <v>634640</v>
      </c>
      <c r="F810" s="1">
        <v>534920</v>
      </c>
      <c r="G810" s="1">
        <f t="shared" si="60"/>
        <v>99720</v>
      </c>
      <c r="H810">
        <f t="shared" si="61"/>
        <v>424.7925033467202</v>
      </c>
      <c r="I810">
        <f t="shared" si="62"/>
        <v>358.04551539491297</v>
      </c>
      <c r="J810">
        <f t="shared" si="63"/>
        <v>66.746987951807228</v>
      </c>
      <c r="K810">
        <f t="shared" si="64"/>
        <v>0.15712845077524265</v>
      </c>
    </row>
    <row r="811" spans="1:11" x14ac:dyDescent="0.25">
      <c r="A811" t="s">
        <v>235</v>
      </c>
      <c r="B811">
        <v>230</v>
      </c>
      <c r="C811">
        <v>1998</v>
      </c>
      <c r="D811" s="1">
        <v>4022</v>
      </c>
      <c r="E811" s="1">
        <v>1212810</v>
      </c>
      <c r="F811" s="1">
        <v>937140</v>
      </c>
      <c r="G811" s="1">
        <f t="shared" si="60"/>
        <v>275670</v>
      </c>
      <c r="H811">
        <f t="shared" si="61"/>
        <v>301.54400795624065</v>
      </c>
      <c r="I811">
        <f t="shared" si="62"/>
        <v>233.00348085529586</v>
      </c>
      <c r="J811">
        <f t="shared" si="63"/>
        <v>68.5405271009448</v>
      </c>
      <c r="K811">
        <f t="shared" si="64"/>
        <v>0.22729858757760904</v>
      </c>
    </row>
    <row r="812" spans="1:11" x14ac:dyDescent="0.25">
      <c r="A812" t="s">
        <v>236</v>
      </c>
      <c r="B812">
        <v>231</v>
      </c>
      <c r="C812">
        <v>1998</v>
      </c>
      <c r="D812" s="1">
        <v>1568</v>
      </c>
      <c r="E812" s="1">
        <v>493495</v>
      </c>
      <c r="F812" s="1">
        <v>404222</v>
      </c>
      <c r="G812" s="1">
        <f t="shared" si="60"/>
        <v>89273</v>
      </c>
      <c r="H812">
        <f t="shared" si="61"/>
        <v>314.72895408163265</v>
      </c>
      <c r="I812">
        <f t="shared" si="62"/>
        <v>257.79464285714283</v>
      </c>
      <c r="J812">
        <f t="shared" si="63"/>
        <v>56.934311224489797</v>
      </c>
      <c r="K812">
        <f t="shared" si="64"/>
        <v>0.18089950252788783</v>
      </c>
    </row>
    <row r="813" spans="1:11" x14ac:dyDescent="0.25">
      <c r="A813" t="s">
        <v>237</v>
      </c>
      <c r="B813">
        <v>232</v>
      </c>
      <c r="C813">
        <v>1998</v>
      </c>
      <c r="D813">
        <v>569</v>
      </c>
      <c r="E813" s="1">
        <v>232316</v>
      </c>
      <c r="F813" s="1">
        <v>189400</v>
      </c>
      <c r="G813" s="1">
        <f t="shared" si="60"/>
        <v>42916</v>
      </c>
      <c r="H813">
        <f t="shared" si="61"/>
        <v>408.28822495606329</v>
      </c>
      <c r="I813">
        <f t="shared" si="62"/>
        <v>332.86467486818981</v>
      </c>
      <c r="J813">
        <f t="shared" si="63"/>
        <v>75.423550087873465</v>
      </c>
      <c r="K813">
        <f t="shared" si="64"/>
        <v>0.1847311420651182</v>
      </c>
    </row>
    <row r="814" spans="1:11" x14ac:dyDescent="0.25">
      <c r="A814" t="s">
        <v>238</v>
      </c>
      <c r="B814">
        <v>233</v>
      </c>
      <c r="C814">
        <v>1998</v>
      </c>
      <c r="D814">
        <v>430</v>
      </c>
      <c r="E814" s="1">
        <v>194250</v>
      </c>
      <c r="F814" s="1">
        <v>162750</v>
      </c>
      <c r="G814" s="1">
        <f t="shared" si="60"/>
        <v>31500</v>
      </c>
      <c r="H814">
        <f t="shared" si="61"/>
        <v>451.74418604651163</v>
      </c>
      <c r="I814">
        <f t="shared" si="62"/>
        <v>378.48837209302326</v>
      </c>
      <c r="J814">
        <f t="shared" si="63"/>
        <v>73.255813953488371</v>
      </c>
      <c r="K814">
        <f t="shared" si="64"/>
        <v>0.16216216216216217</v>
      </c>
    </row>
    <row r="815" spans="1:11" x14ac:dyDescent="0.25">
      <c r="A815" t="s">
        <v>239</v>
      </c>
      <c r="B815">
        <v>234</v>
      </c>
      <c r="C815">
        <v>1998</v>
      </c>
      <c r="D815" s="1">
        <v>2634</v>
      </c>
      <c r="E815" s="1">
        <v>1008550</v>
      </c>
      <c r="F815" s="1">
        <v>834370</v>
      </c>
      <c r="G815" s="1">
        <f t="shared" si="60"/>
        <v>174180</v>
      </c>
      <c r="H815">
        <f t="shared" si="61"/>
        <v>382.89673500379649</v>
      </c>
      <c r="I815">
        <f t="shared" si="62"/>
        <v>316.76917236142748</v>
      </c>
      <c r="J815">
        <f t="shared" si="63"/>
        <v>66.127562642369014</v>
      </c>
      <c r="K815">
        <f t="shared" si="64"/>
        <v>0.17270338604927865</v>
      </c>
    </row>
    <row r="816" spans="1:11" x14ac:dyDescent="0.25">
      <c r="A816" t="s">
        <v>240</v>
      </c>
      <c r="B816">
        <v>235</v>
      </c>
      <c r="C816">
        <v>1998</v>
      </c>
      <c r="D816" s="1">
        <v>6573</v>
      </c>
      <c r="E816" s="1">
        <v>7236140</v>
      </c>
      <c r="F816" s="1">
        <v>6716630</v>
      </c>
      <c r="G816" s="1">
        <f t="shared" si="60"/>
        <v>519510</v>
      </c>
      <c r="H816">
        <f t="shared" si="61"/>
        <v>1100.8884831888026</v>
      </c>
      <c r="I816">
        <f t="shared" si="62"/>
        <v>1021.8515137684467</v>
      </c>
      <c r="J816">
        <f t="shared" si="63"/>
        <v>79.036969420356002</v>
      </c>
      <c r="K816">
        <f t="shared" si="64"/>
        <v>7.1793801667739979E-2</v>
      </c>
    </row>
    <row r="817" spans="1:11" x14ac:dyDescent="0.25">
      <c r="A817" t="s">
        <v>241</v>
      </c>
      <c r="B817">
        <v>236</v>
      </c>
      <c r="C817">
        <v>1998</v>
      </c>
      <c r="D817">
        <v>555</v>
      </c>
      <c r="E817" s="1">
        <v>221172</v>
      </c>
      <c r="F817" s="1">
        <v>162480</v>
      </c>
      <c r="G817" s="1">
        <f t="shared" si="60"/>
        <v>58692</v>
      </c>
      <c r="H817">
        <f t="shared" si="61"/>
        <v>398.5081081081081</v>
      </c>
      <c r="I817">
        <f t="shared" si="62"/>
        <v>292.75675675675677</v>
      </c>
      <c r="J817">
        <f t="shared" si="63"/>
        <v>105.75135135135135</v>
      </c>
      <c r="K817">
        <f t="shared" si="64"/>
        <v>0.26536812978134661</v>
      </c>
    </row>
    <row r="818" spans="1:11" x14ac:dyDescent="0.25">
      <c r="A818" t="s">
        <v>242</v>
      </c>
      <c r="B818">
        <v>237</v>
      </c>
      <c r="C818">
        <v>1998</v>
      </c>
      <c r="D818" s="1">
        <v>2716</v>
      </c>
      <c r="E818" s="1">
        <v>1171520</v>
      </c>
      <c r="F818" s="1">
        <v>948155</v>
      </c>
      <c r="G818" s="1">
        <f t="shared" si="60"/>
        <v>223365</v>
      </c>
      <c r="H818">
        <f t="shared" si="61"/>
        <v>431.34020618556701</v>
      </c>
      <c r="I818">
        <f t="shared" si="62"/>
        <v>349.09977908689251</v>
      </c>
      <c r="J818">
        <f t="shared" si="63"/>
        <v>82.240427098674516</v>
      </c>
      <c r="K818">
        <f t="shared" si="64"/>
        <v>0.1906625580442502</v>
      </c>
    </row>
    <row r="819" spans="1:11" x14ac:dyDescent="0.25">
      <c r="A819" t="s">
        <v>243</v>
      </c>
      <c r="B819">
        <v>238</v>
      </c>
      <c r="C819">
        <v>1998</v>
      </c>
      <c r="D819" s="1">
        <v>2233</v>
      </c>
      <c r="E819" s="1">
        <v>1470300</v>
      </c>
      <c r="F819" s="1">
        <v>1260590</v>
      </c>
      <c r="G819" s="1">
        <f t="shared" si="60"/>
        <v>209710</v>
      </c>
      <c r="H819">
        <f t="shared" si="61"/>
        <v>658.44155844155841</v>
      </c>
      <c r="I819">
        <f t="shared" si="62"/>
        <v>564.5275414240931</v>
      </c>
      <c r="J819">
        <f t="shared" si="63"/>
        <v>93.914017017465298</v>
      </c>
      <c r="K819">
        <f t="shared" si="64"/>
        <v>0.14263075562810312</v>
      </c>
    </row>
    <row r="820" spans="1:11" x14ac:dyDescent="0.25">
      <c r="A820" t="s">
        <v>244</v>
      </c>
      <c r="B820">
        <v>239</v>
      </c>
      <c r="C820">
        <v>1998</v>
      </c>
      <c r="D820" s="1">
        <v>2639</v>
      </c>
      <c r="E820" s="1">
        <v>796630</v>
      </c>
      <c r="F820" s="1">
        <v>656602</v>
      </c>
      <c r="G820" s="1">
        <f t="shared" si="60"/>
        <v>140028</v>
      </c>
      <c r="H820">
        <f t="shared" si="61"/>
        <v>301.86813186813185</v>
      </c>
      <c r="I820">
        <f t="shared" si="62"/>
        <v>248.80712391057219</v>
      </c>
      <c r="J820">
        <f t="shared" si="63"/>
        <v>53.061007957559681</v>
      </c>
      <c r="K820">
        <f t="shared" si="64"/>
        <v>0.17577545410039794</v>
      </c>
    </row>
    <row r="821" spans="1:11" x14ac:dyDescent="0.25">
      <c r="A821" t="s">
        <v>245</v>
      </c>
      <c r="B821">
        <v>240</v>
      </c>
      <c r="C821">
        <v>1998</v>
      </c>
      <c r="D821" s="1">
        <v>19477</v>
      </c>
      <c r="E821" s="1">
        <v>7541540</v>
      </c>
      <c r="F821" s="1">
        <v>6382440</v>
      </c>
      <c r="G821" s="1">
        <f t="shared" si="60"/>
        <v>1159100</v>
      </c>
      <c r="H821">
        <f t="shared" si="61"/>
        <v>387.20234122298098</v>
      </c>
      <c r="I821">
        <f t="shared" si="62"/>
        <v>327.69112286286389</v>
      </c>
      <c r="J821">
        <f t="shared" si="63"/>
        <v>59.511218360117063</v>
      </c>
      <c r="K821">
        <f t="shared" si="64"/>
        <v>0.15369539908294591</v>
      </c>
    </row>
    <row r="822" spans="1:11" x14ac:dyDescent="0.25">
      <c r="A822" t="s">
        <v>246</v>
      </c>
      <c r="B822">
        <v>241</v>
      </c>
      <c r="C822">
        <v>1998</v>
      </c>
      <c r="D822" s="1">
        <v>3436</v>
      </c>
      <c r="E822" s="1">
        <v>1190840</v>
      </c>
      <c r="F822" s="1">
        <v>967950</v>
      </c>
      <c r="G822" s="1">
        <f t="shared" si="60"/>
        <v>222890</v>
      </c>
      <c r="H822">
        <f t="shared" si="61"/>
        <v>346.57741559953433</v>
      </c>
      <c r="I822">
        <f t="shared" si="62"/>
        <v>281.70838183934808</v>
      </c>
      <c r="J822">
        <f t="shared" si="63"/>
        <v>64.869033760186269</v>
      </c>
      <c r="K822">
        <f t="shared" si="64"/>
        <v>0.18717040072553831</v>
      </c>
    </row>
    <row r="823" spans="1:11" x14ac:dyDescent="0.25">
      <c r="A823" t="s">
        <v>247</v>
      </c>
      <c r="B823">
        <v>242</v>
      </c>
      <c r="C823">
        <v>1998</v>
      </c>
      <c r="D823" s="1">
        <v>1290</v>
      </c>
      <c r="E823" s="1">
        <v>641110</v>
      </c>
      <c r="F823" s="1">
        <v>539950</v>
      </c>
      <c r="G823" s="1">
        <f t="shared" si="60"/>
        <v>101160</v>
      </c>
      <c r="H823">
        <f t="shared" si="61"/>
        <v>496.98449612403101</v>
      </c>
      <c r="I823">
        <f t="shared" si="62"/>
        <v>418.5658914728682</v>
      </c>
      <c r="J823">
        <f t="shared" si="63"/>
        <v>78.418604651162795</v>
      </c>
      <c r="K823">
        <f t="shared" si="64"/>
        <v>0.15778883498931542</v>
      </c>
    </row>
    <row r="824" spans="1:11" x14ac:dyDescent="0.25">
      <c r="A824" t="s">
        <v>248</v>
      </c>
      <c r="B824">
        <v>243</v>
      </c>
      <c r="C824">
        <v>1998</v>
      </c>
      <c r="D824" s="1">
        <v>2932</v>
      </c>
      <c r="E824" s="1">
        <v>1015130</v>
      </c>
      <c r="F824" s="1">
        <v>894000</v>
      </c>
      <c r="G824" s="1">
        <f t="shared" si="60"/>
        <v>121130</v>
      </c>
      <c r="H824">
        <f t="shared" si="61"/>
        <v>346.22442019099589</v>
      </c>
      <c r="I824">
        <f t="shared" si="62"/>
        <v>304.91132332878578</v>
      </c>
      <c r="J824">
        <f t="shared" si="63"/>
        <v>41.313096862210095</v>
      </c>
      <c r="K824">
        <f t="shared" si="64"/>
        <v>0.11932461852176569</v>
      </c>
    </row>
    <row r="825" spans="1:11" x14ac:dyDescent="0.25">
      <c r="A825" t="s">
        <v>249</v>
      </c>
      <c r="B825">
        <v>244</v>
      </c>
      <c r="C825">
        <v>1998</v>
      </c>
      <c r="D825">
        <v>929</v>
      </c>
      <c r="E825" s="1">
        <v>401870</v>
      </c>
      <c r="F825" s="1">
        <v>345760</v>
      </c>
      <c r="G825" s="1">
        <f t="shared" si="60"/>
        <v>56110</v>
      </c>
      <c r="H825">
        <f t="shared" si="61"/>
        <v>432.58342303552206</v>
      </c>
      <c r="I825">
        <f t="shared" si="62"/>
        <v>372.18514531754573</v>
      </c>
      <c r="J825">
        <f t="shared" si="63"/>
        <v>60.39827771797632</v>
      </c>
      <c r="K825">
        <f t="shared" si="64"/>
        <v>0.13962226590688531</v>
      </c>
    </row>
    <row r="826" spans="1:11" x14ac:dyDescent="0.25">
      <c r="A826" t="s">
        <v>250</v>
      </c>
      <c r="B826">
        <v>245</v>
      </c>
      <c r="C826">
        <v>1998</v>
      </c>
      <c r="D826" s="1">
        <v>3609</v>
      </c>
      <c r="E826" s="1">
        <v>936412</v>
      </c>
      <c r="F826" s="1">
        <v>743700</v>
      </c>
      <c r="G826" s="1">
        <f t="shared" si="60"/>
        <v>192712</v>
      </c>
      <c r="H826">
        <f t="shared" si="61"/>
        <v>259.46577999445827</v>
      </c>
      <c r="I826">
        <f t="shared" si="62"/>
        <v>206.06816292601829</v>
      </c>
      <c r="J826">
        <f t="shared" si="63"/>
        <v>53.397617068440013</v>
      </c>
      <c r="K826">
        <f t="shared" si="64"/>
        <v>0.20579830245661102</v>
      </c>
    </row>
    <row r="827" spans="1:11" x14ac:dyDescent="0.25">
      <c r="A827" t="s">
        <v>251</v>
      </c>
      <c r="B827">
        <v>246</v>
      </c>
      <c r="C827">
        <v>1998</v>
      </c>
      <c r="D827" s="1">
        <v>1229</v>
      </c>
      <c r="E827" s="1">
        <v>499110</v>
      </c>
      <c r="F827" s="1">
        <v>433760</v>
      </c>
      <c r="G827" s="1">
        <f t="shared" si="60"/>
        <v>65350</v>
      </c>
      <c r="H827">
        <f t="shared" si="61"/>
        <v>406.11065907241658</v>
      </c>
      <c r="I827">
        <f t="shared" si="62"/>
        <v>352.93734743694063</v>
      </c>
      <c r="J827">
        <f t="shared" si="63"/>
        <v>53.173311635475997</v>
      </c>
      <c r="K827">
        <f t="shared" si="64"/>
        <v>0.13093306084831</v>
      </c>
    </row>
    <row r="828" spans="1:11" x14ac:dyDescent="0.25">
      <c r="A828" t="s">
        <v>252</v>
      </c>
      <c r="B828">
        <v>247</v>
      </c>
      <c r="C828">
        <v>1998</v>
      </c>
      <c r="D828" s="1">
        <v>2885</v>
      </c>
      <c r="E828" s="1">
        <v>1051110</v>
      </c>
      <c r="F828" s="1">
        <v>796000</v>
      </c>
      <c r="G828" s="1">
        <f t="shared" si="60"/>
        <v>255110</v>
      </c>
      <c r="H828">
        <f t="shared" si="61"/>
        <v>364.33622183708837</v>
      </c>
      <c r="I828">
        <f t="shared" si="62"/>
        <v>275.9098786828423</v>
      </c>
      <c r="J828">
        <f t="shared" si="63"/>
        <v>88.426343154246098</v>
      </c>
      <c r="K828">
        <f t="shared" si="64"/>
        <v>0.24270533055531771</v>
      </c>
    </row>
    <row r="829" spans="1:11" x14ac:dyDescent="0.25">
      <c r="A829" t="s">
        <v>253</v>
      </c>
      <c r="B829">
        <v>248</v>
      </c>
      <c r="C829">
        <v>1998</v>
      </c>
      <c r="D829" s="1">
        <v>4367</v>
      </c>
      <c r="E829" s="1">
        <v>1471810</v>
      </c>
      <c r="F829" s="1">
        <v>1227120</v>
      </c>
      <c r="G829" s="1">
        <f t="shared" si="60"/>
        <v>244690</v>
      </c>
      <c r="H829">
        <f t="shared" si="61"/>
        <v>337.02999771009848</v>
      </c>
      <c r="I829">
        <f t="shared" si="62"/>
        <v>280.99839706892601</v>
      </c>
      <c r="J829">
        <f t="shared" si="63"/>
        <v>56.031600641172432</v>
      </c>
      <c r="K829">
        <f t="shared" si="64"/>
        <v>0.16625107860389587</v>
      </c>
    </row>
    <row r="830" spans="1:11" x14ac:dyDescent="0.25">
      <c r="A830" t="s">
        <v>254</v>
      </c>
      <c r="B830">
        <v>249</v>
      </c>
      <c r="C830">
        <v>1998</v>
      </c>
      <c r="D830" s="1">
        <v>1411</v>
      </c>
      <c r="E830" s="1">
        <v>881480</v>
      </c>
      <c r="F830" s="1">
        <v>731810</v>
      </c>
      <c r="G830" s="1">
        <f t="shared" si="60"/>
        <v>149670</v>
      </c>
      <c r="H830">
        <f t="shared" si="61"/>
        <v>624.7200566973778</v>
      </c>
      <c r="I830">
        <f t="shared" si="62"/>
        <v>518.64635010630764</v>
      </c>
      <c r="J830">
        <f t="shared" si="63"/>
        <v>106.07370659107016</v>
      </c>
      <c r="K830">
        <f t="shared" si="64"/>
        <v>0.16979398284702998</v>
      </c>
    </row>
    <row r="831" spans="1:11" x14ac:dyDescent="0.25">
      <c r="A831" t="s">
        <v>255</v>
      </c>
      <c r="B831">
        <v>250</v>
      </c>
      <c r="C831">
        <v>1998</v>
      </c>
      <c r="D831" s="1">
        <v>4169</v>
      </c>
      <c r="E831" s="1">
        <v>1930230</v>
      </c>
      <c r="F831" s="1">
        <v>1748000</v>
      </c>
      <c r="G831" s="1">
        <f t="shared" si="60"/>
        <v>182230</v>
      </c>
      <c r="H831">
        <f t="shared" si="61"/>
        <v>462.99592228352122</v>
      </c>
      <c r="I831">
        <f t="shared" si="62"/>
        <v>419.28520028783879</v>
      </c>
      <c r="J831">
        <f t="shared" si="63"/>
        <v>43.71072199568242</v>
      </c>
      <c r="K831">
        <f t="shared" si="64"/>
        <v>9.4408438372629175E-2</v>
      </c>
    </row>
    <row r="832" spans="1:11" x14ac:dyDescent="0.25">
      <c r="A832" t="s">
        <v>256</v>
      </c>
      <c r="B832">
        <v>251</v>
      </c>
      <c r="C832">
        <v>1998</v>
      </c>
      <c r="D832">
        <v>645</v>
      </c>
      <c r="E832" s="1">
        <v>290033</v>
      </c>
      <c r="F832" s="1">
        <v>218806</v>
      </c>
      <c r="G832" s="1">
        <f t="shared" si="60"/>
        <v>71227</v>
      </c>
      <c r="H832">
        <f t="shared" si="61"/>
        <v>449.66356589147284</v>
      </c>
      <c r="I832">
        <f t="shared" si="62"/>
        <v>339.23410852713181</v>
      </c>
      <c r="J832">
        <f t="shared" si="63"/>
        <v>110.42945736434109</v>
      </c>
      <c r="K832">
        <f t="shared" si="64"/>
        <v>0.24558239924422395</v>
      </c>
    </row>
    <row r="833" spans="1:11" x14ac:dyDescent="0.25">
      <c r="A833" t="s">
        <v>257</v>
      </c>
      <c r="B833">
        <v>252</v>
      </c>
      <c r="C833">
        <v>1998</v>
      </c>
      <c r="D833" s="1">
        <v>1627</v>
      </c>
      <c r="E833" s="1">
        <v>683519</v>
      </c>
      <c r="F833" s="1">
        <v>539445</v>
      </c>
      <c r="G833" s="1">
        <f t="shared" si="60"/>
        <v>144074</v>
      </c>
      <c r="H833">
        <f t="shared" si="61"/>
        <v>420.11001843884452</v>
      </c>
      <c r="I833">
        <f t="shared" si="62"/>
        <v>331.55808236017208</v>
      </c>
      <c r="J833">
        <f t="shared" si="63"/>
        <v>88.551936078672398</v>
      </c>
      <c r="K833">
        <f t="shared" si="64"/>
        <v>0.21078272879027501</v>
      </c>
    </row>
    <row r="834" spans="1:11" x14ac:dyDescent="0.25">
      <c r="A834" t="s">
        <v>258</v>
      </c>
      <c r="B834">
        <v>253</v>
      </c>
      <c r="C834">
        <v>1998</v>
      </c>
      <c r="D834" s="1">
        <v>6323</v>
      </c>
      <c r="E834" s="1">
        <v>1689810</v>
      </c>
      <c r="F834" s="1">
        <v>1250600</v>
      </c>
      <c r="G834" s="1">
        <f t="shared" si="60"/>
        <v>439210</v>
      </c>
      <c r="H834">
        <f t="shared" si="61"/>
        <v>267.2481417048869</v>
      </c>
      <c r="I834">
        <f t="shared" si="62"/>
        <v>197.78586114186305</v>
      </c>
      <c r="J834">
        <f t="shared" si="63"/>
        <v>69.462280563023882</v>
      </c>
      <c r="K834">
        <f t="shared" si="64"/>
        <v>0.25991679537936219</v>
      </c>
    </row>
    <row r="835" spans="1:11" x14ac:dyDescent="0.25">
      <c r="A835" t="s">
        <v>259</v>
      </c>
      <c r="B835">
        <v>254</v>
      </c>
      <c r="C835">
        <v>1998</v>
      </c>
      <c r="D835">
        <v>384</v>
      </c>
      <c r="E835" s="1">
        <v>141692</v>
      </c>
      <c r="F835" s="1">
        <v>117000</v>
      </c>
      <c r="G835" s="1">
        <f t="shared" ref="G835:G898" si="65">E835-F835</f>
        <v>24692</v>
      </c>
      <c r="H835">
        <f t="shared" ref="H835:H898" si="66">E835/D835</f>
        <v>368.98958333333331</v>
      </c>
      <c r="I835">
        <f t="shared" ref="I835:I898" si="67">F835/D835</f>
        <v>304.6875</v>
      </c>
      <c r="J835">
        <f t="shared" ref="J835:J898" si="68">G835/D835</f>
        <v>64.302083333333329</v>
      </c>
      <c r="K835">
        <f t="shared" ref="K835:K898" si="69">J835/H835</f>
        <v>0.17426530785083139</v>
      </c>
    </row>
    <row r="836" spans="1:11" x14ac:dyDescent="0.25">
      <c r="A836" t="s">
        <v>260</v>
      </c>
      <c r="B836">
        <v>255</v>
      </c>
      <c r="C836">
        <v>1998</v>
      </c>
      <c r="D836" s="1">
        <v>4279</v>
      </c>
      <c r="E836" s="1">
        <v>1678410</v>
      </c>
      <c r="F836" s="1">
        <v>1402180</v>
      </c>
      <c r="G836" s="1">
        <f t="shared" si="65"/>
        <v>276230</v>
      </c>
      <c r="H836">
        <f t="shared" si="66"/>
        <v>392.24351483991586</v>
      </c>
      <c r="I836">
        <f t="shared" si="67"/>
        <v>327.68871231596165</v>
      </c>
      <c r="J836">
        <f t="shared" si="68"/>
        <v>64.554802523954194</v>
      </c>
      <c r="K836">
        <f t="shared" si="69"/>
        <v>0.16457838072938077</v>
      </c>
    </row>
    <row r="837" spans="1:11" x14ac:dyDescent="0.25">
      <c r="A837" t="s">
        <v>261</v>
      </c>
      <c r="B837">
        <v>256</v>
      </c>
      <c r="C837">
        <v>1998</v>
      </c>
      <c r="D837">
        <v>388</v>
      </c>
      <c r="E837" s="1">
        <v>170812</v>
      </c>
      <c r="F837" s="1">
        <v>142000</v>
      </c>
      <c r="G837" s="1">
        <f t="shared" si="65"/>
        <v>28812</v>
      </c>
      <c r="H837">
        <f t="shared" si="66"/>
        <v>440.23711340206188</v>
      </c>
      <c r="I837">
        <f t="shared" si="67"/>
        <v>365.97938144329896</v>
      </c>
      <c r="J837">
        <f t="shared" si="68"/>
        <v>74.257731958762889</v>
      </c>
      <c r="K837">
        <f t="shared" si="69"/>
        <v>0.16867667376999274</v>
      </c>
    </row>
    <row r="838" spans="1:11" x14ac:dyDescent="0.25">
      <c r="A838" t="s">
        <v>262</v>
      </c>
      <c r="B838">
        <v>257</v>
      </c>
      <c r="C838">
        <v>1998</v>
      </c>
      <c r="D838" s="1">
        <v>2009</v>
      </c>
      <c r="E838" s="1">
        <v>764895</v>
      </c>
      <c r="F838" s="1">
        <v>651885</v>
      </c>
      <c r="G838" s="1">
        <f t="shared" si="65"/>
        <v>113010</v>
      </c>
      <c r="H838">
        <f t="shared" si="66"/>
        <v>380.73419611747136</v>
      </c>
      <c r="I838">
        <f t="shared" si="67"/>
        <v>324.48232951717273</v>
      </c>
      <c r="J838">
        <f t="shared" si="68"/>
        <v>56.251866600298655</v>
      </c>
      <c r="K838">
        <f t="shared" si="69"/>
        <v>0.14774576902712139</v>
      </c>
    </row>
    <row r="839" spans="1:11" x14ac:dyDescent="0.25">
      <c r="A839" t="s">
        <v>263</v>
      </c>
      <c r="B839">
        <v>258</v>
      </c>
      <c r="C839">
        <v>1998</v>
      </c>
      <c r="D839" s="1">
        <v>4017</v>
      </c>
      <c r="E839" s="1">
        <v>1956530</v>
      </c>
      <c r="F839" s="1">
        <v>1726780</v>
      </c>
      <c r="G839" s="1">
        <f t="shared" si="65"/>
        <v>229750</v>
      </c>
      <c r="H839">
        <f t="shared" si="66"/>
        <v>487.06248444112521</v>
      </c>
      <c r="I839">
        <f t="shared" si="67"/>
        <v>429.86806074184716</v>
      </c>
      <c r="J839">
        <f t="shared" si="68"/>
        <v>57.194423699278069</v>
      </c>
      <c r="K839">
        <f t="shared" si="69"/>
        <v>0.11742728197369834</v>
      </c>
    </row>
    <row r="840" spans="1:11" x14ac:dyDescent="0.25">
      <c r="A840" t="s">
        <v>264</v>
      </c>
      <c r="B840">
        <v>259</v>
      </c>
      <c r="C840">
        <v>1998</v>
      </c>
      <c r="D840" s="1">
        <v>7908</v>
      </c>
      <c r="E840" s="1">
        <v>3333060</v>
      </c>
      <c r="F840" s="1">
        <v>2809000</v>
      </c>
      <c r="G840" s="1">
        <f t="shared" si="65"/>
        <v>524060</v>
      </c>
      <c r="H840">
        <f t="shared" si="66"/>
        <v>421.47951441578147</v>
      </c>
      <c r="I840">
        <f t="shared" si="67"/>
        <v>355.20991401112798</v>
      </c>
      <c r="J840">
        <f t="shared" si="68"/>
        <v>66.269600404653517</v>
      </c>
      <c r="K840">
        <f t="shared" si="69"/>
        <v>0.15723089293322054</v>
      </c>
    </row>
    <row r="841" spans="1:11" x14ac:dyDescent="0.25">
      <c r="A841" t="s">
        <v>265</v>
      </c>
      <c r="B841">
        <v>260</v>
      </c>
      <c r="C841">
        <v>1998</v>
      </c>
      <c r="D841" s="1">
        <v>2280</v>
      </c>
      <c r="E841" s="1">
        <v>709411</v>
      </c>
      <c r="F841" s="1">
        <v>585841</v>
      </c>
      <c r="G841" s="1">
        <f t="shared" si="65"/>
        <v>123570</v>
      </c>
      <c r="H841">
        <f t="shared" si="66"/>
        <v>311.14517543859648</v>
      </c>
      <c r="I841">
        <f t="shared" si="67"/>
        <v>256.94780701754388</v>
      </c>
      <c r="J841">
        <f t="shared" si="68"/>
        <v>54.19736842105263</v>
      </c>
      <c r="K841">
        <f t="shared" si="69"/>
        <v>0.17418675492767943</v>
      </c>
    </row>
    <row r="842" spans="1:11" x14ac:dyDescent="0.25">
      <c r="A842" t="s">
        <v>266</v>
      </c>
      <c r="B842">
        <v>261</v>
      </c>
      <c r="C842">
        <v>1998</v>
      </c>
      <c r="D842" s="1">
        <v>2179</v>
      </c>
      <c r="E842" s="1">
        <v>671379</v>
      </c>
      <c r="F842" s="1">
        <v>533910</v>
      </c>
      <c r="G842" s="1">
        <f t="shared" si="65"/>
        <v>137469</v>
      </c>
      <c r="H842">
        <f t="shared" si="66"/>
        <v>308.11335474988527</v>
      </c>
      <c r="I842">
        <f t="shared" si="67"/>
        <v>245.02524093620926</v>
      </c>
      <c r="J842">
        <f t="shared" si="68"/>
        <v>63.088113813675996</v>
      </c>
      <c r="K842">
        <f t="shared" si="69"/>
        <v>0.20475618093506051</v>
      </c>
    </row>
    <row r="843" spans="1:11" x14ac:dyDescent="0.25">
      <c r="A843" t="s">
        <v>267</v>
      </c>
      <c r="B843">
        <v>262</v>
      </c>
      <c r="C843">
        <v>1998</v>
      </c>
      <c r="D843">
        <v>686</v>
      </c>
      <c r="E843" s="1">
        <v>285020</v>
      </c>
      <c r="F843" s="1">
        <v>245940</v>
      </c>
      <c r="G843" s="1">
        <f t="shared" si="65"/>
        <v>39080</v>
      </c>
      <c r="H843">
        <f t="shared" si="66"/>
        <v>415.48104956268219</v>
      </c>
      <c r="I843">
        <f t="shared" si="67"/>
        <v>358.51311953352769</v>
      </c>
      <c r="J843">
        <f t="shared" si="68"/>
        <v>56.967930029154516</v>
      </c>
      <c r="K843">
        <f t="shared" si="69"/>
        <v>0.13711318503964634</v>
      </c>
    </row>
    <row r="844" spans="1:11" x14ac:dyDescent="0.25">
      <c r="A844" t="s">
        <v>268</v>
      </c>
      <c r="B844">
        <v>263</v>
      </c>
      <c r="C844">
        <v>1998</v>
      </c>
      <c r="D844" s="1">
        <v>1495</v>
      </c>
      <c r="E844" s="1">
        <v>902220</v>
      </c>
      <c r="F844" s="1">
        <v>778840</v>
      </c>
      <c r="G844" s="1">
        <f t="shared" si="65"/>
        <v>123380</v>
      </c>
      <c r="H844">
        <f t="shared" si="66"/>
        <v>603.49163879598666</v>
      </c>
      <c r="I844">
        <f t="shared" si="67"/>
        <v>520.96321070234114</v>
      </c>
      <c r="J844">
        <f t="shared" si="68"/>
        <v>82.528428093645488</v>
      </c>
      <c r="K844">
        <f t="shared" si="69"/>
        <v>0.13675156835361663</v>
      </c>
    </row>
    <row r="845" spans="1:11" x14ac:dyDescent="0.25">
      <c r="A845" t="s">
        <v>269</v>
      </c>
      <c r="B845">
        <v>264</v>
      </c>
      <c r="C845">
        <v>1998</v>
      </c>
      <c r="D845" s="1">
        <v>1509</v>
      </c>
      <c r="E845" s="1">
        <v>421277</v>
      </c>
      <c r="F845" s="1">
        <v>329960</v>
      </c>
      <c r="G845" s="1">
        <f t="shared" si="65"/>
        <v>91317</v>
      </c>
      <c r="H845">
        <f t="shared" si="66"/>
        <v>279.1762756792578</v>
      </c>
      <c r="I845">
        <f t="shared" si="67"/>
        <v>218.66136514247847</v>
      </c>
      <c r="J845">
        <f t="shared" si="68"/>
        <v>60.514910536779325</v>
      </c>
      <c r="K845">
        <f t="shared" si="69"/>
        <v>0.21676236775328347</v>
      </c>
    </row>
    <row r="846" spans="1:11" x14ac:dyDescent="0.25">
      <c r="A846" t="s">
        <v>270</v>
      </c>
      <c r="B846">
        <v>265</v>
      </c>
      <c r="C846">
        <v>1998</v>
      </c>
      <c r="D846">
        <v>422</v>
      </c>
      <c r="E846" s="1">
        <v>202054</v>
      </c>
      <c r="F846" s="1">
        <v>125040</v>
      </c>
      <c r="G846" s="1">
        <f t="shared" si="65"/>
        <v>77014</v>
      </c>
      <c r="H846">
        <f t="shared" si="66"/>
        <v>478.80094786729859</v>
      </c>
      <c r="I846">
        <f t="shared" si="67"/>
        <v>296.30331753554503</v>
      </c>
      <c r="J846">
        <f t="shared" si="68"/>
        <v>182.49763033175356</v>
      </c>
      <c r="K846">
        <f t="shared" si="69"/>
        <v>0.38115553267938274</v>
      </c>
    </row>
    <row r="847" spans="1:11" x14ac:dyDescent="0.25">
      <c r="A847" t="s">
        <v>271</v>
      </c>
      <c r="B847">
        <v>266</v>
      </c>
      <c r="C847">
        <v>1998</v>
      </c>
      <c r="D847" s="1">
        <v>1926</v>
      </c>
      <c r="E847" s="1">
        <v>662990</v>
      </c>
      <c r="F847" s="1">
        <v>522810</v>
      </c>
      <c r="G847" s="1">
        <f t="shared" si="65"/>
        <v>140180</v>
      </c>
      <c r="H847">
        <f t="shared" si="66"/>
        <v>344.23156801661474</v>
      </c>
      <c r="I847">
        <f t="shared" si="67"/>
        <v>271.44859813084111</v>
      </c>
      <c r="J847">
        <f t="shared" si="68"/>
        <v>72.782969885773625</v>
      </c>
      <c r="K847">
        <f t="shared" si="69"/>
        <v>0.2114360699256399</v>
      </c>
    </row>
    <row r="848" spans="1:11" x14ac:dyDescent="0.25">
      <c r="A848" t="s">
        <v>272</v>
      </c>
      <c r="B848">
        <v>267</v>
      </c>
      <c r="C848">
        <v>1998</v>
      </c>
      <c r="D848" s="1">
        <v>6361</v>
      </c>
      <c r="E848" s="1">
        <v>2334090</v>
      </c>
      <c r="F848" s="1">
        <v>1747580</v>
      </c>
      <c r="G848" s="1">
        <f t="shared" si="65"/>
        <v>586510</v>
      </c>
      <c r="H848">
        <f t="shared" si="66"/>
        <v>366.93758842949222</v>
      </c>
      <c r="I848">
        <f t="shared" si="67"/>
        <v>274.73353246344914</v>
      </c>
      <c r="J848">
        <f t="shared" si="68"/>
        <v>92.204055966043072</v>
      </c>
      <c r="K848">
        <f t="shared" si="69"/>
        <v>0.2512799420759268</v>
      </c>
    </row>
    <row r="849" spans="1:11" x14ac:dyDescent="0.25">
      <c r="A849" t="s">
        <v>273</v>
      </c>
      <c r="B849">
        <v>268</v>
      </c>
      <c r="C849">
        <v>1998</v>
      </c>
      <c r="D849">
        <v>842</v>
      </c>
      <c r="E849" s="1">
        <v>350030</v>
      </c>
      <c r="F849" s="1">
        <v>303450</v>
      </c>
      <c r="G849" s="1">
        <f t="shared" si="65"/>
        <v>46580</v>
      </c>
      <c r="H849">
        <f t="shared" si="66"/>
        <v>415.71258907363421</v>
      </c>
      <c r="I849">
        <f t="shared" si="67"/>
        <v>360.39192399049881</v>
      </c>
      <c r="J849">
        <f t="shared" si="68"/>
        <v>55.320665083135395</v>
      </c>
      <c r="K849">
        <f t="shared" si="69"/>
        <v>0.13307430791646432</v>
      </c>
    </row>
    <row r="850" spans="1:11" x14ac:dyDescent="0.25">
      <c r="A850" t="s">
        <v>274</v>
      </c>
      <c r="B850">
        <v>269</v>
      </c>
      <c r="C850">
        <v>1998</v>
      </c>
      <c r="D850" s="1">
        <v>2931</v>
      </c>
      <c r="E850" s="1">
        <v>1232790</v>
      </c>
      <c r="F850" s="1">
        <v>952880</v>
      </c>
      <c r="G850" s="1">
        <f t="shared" si="65"/>
        <v>279910</v>
      </c>
      <c r="H850">
        <f t="shared" si="66"/>
        <v>420.60388945752305</v>
      </c>
      <c r="I850">
        <f t="shared" si="67"/>
        <v>325.10406004776524</v>
      </c>
      <c r="J850">
        <f t="shared" si="68"/>
        <v>95.499829409757766</v>
      </c>
      <c r="K850">
        <f t="shared" si="69"/>
        <v>0.22705408058144533</v>
      </c>
    </row>
    <row r="851" spans="1:11" x14ac:dyDescent="0.25">
      <c r="A851" t="s">
        <v>275</v>
      </c>
      <c r="B851">
        <v>270</v>
      </c>
      <c r="C851">
        <v>1998</v>
      </c>
      <c r="D851" s="1">
        <v>1689</v>
      </c>
      <c r="E851" s="1">
        <v>1164010</v>
      </c>
      <c r="F851" s="1">
        <v>975730</v>
      </c>
      <c r="G851" s="1">
        <f t="shared" si="65"/>
        <v>188280</v>
      </c>
      <c r="H851">
        <f t="shared" si="66"/>
        <v>689.17110716400236</v>
      </c>
      <c r="I851">
        <f t="shared" si="67"/>
        <v>577.69686204854941</v>
      </c>
      <c r="J851">
        <f t="shared" si="68"/>
        <v>111.47424511545293</v>
      </c>
      <c r="K851">
        <f t="shared" si="69"/>
        <v>0.16175118770457297</v>
      </c>
    </row>
    <row r="852" spans="1:11" x14ac:dyDescent="0.25">
      <c r="A852" t="s">
        <v>276</v>
      </c>
      <c r="B852">
        <v>271</v>
      </c>
      <c r="C852">
        <v>1998</v>
      </c>
      <c r="D852" s="1">
        <v>1414</v>
      </c>
      <c r="E852" s="1">
        <v>973480</v>
      </c>
      <c r="F852" s="1">
        <v>837460</v>
      </c>
      <c r="G852" s="1">
        <f t="shared" si="65"/>
        <v>136020</v>
      </c>
      <c r="H852">
        <f t="shared" si="66"/>
        <v>688.45827439886841</v>
      </c>
      <c r="I852">
        <f t="shared" si="67"/>
        <v>592.26308345120231</v>
      </c>
      <c r="J852">
        <f t="shared" si="68"/>
        <v>96.195190947666191</v>
      </c>
      <c r="K852">
        <f t="shared" si="69"/>
        <v>0.13972552081193246</v>
      </c>
    </row>
    <row r="853" spans="1:11" x14ac:dyDescent="0.25">
      <c r="A853" t="s">
        <v>277</v>
      </c>
      <c r="B853">
        <v>272</v>
      </c>
      <c r="C853">
        <v>1998</v>
      </c>
      <c r="D853" s="1">
        <v>8515</v>
      </c>
      <c r="E853" s="1">
        <v>3823820</v>
      </c>
      <c r="F853" s="1">
        <v>3090000</v>
      </c>
      <c r="G853" s="1">
        <f t="shared" si="65"/>
        <v>733820</v>
      </c>
      <c r="H853">
        <f t="shared" si="66"/>
        <v>449.06870229007632</v>
      </c>
      <c r="I853">
        <f t="shared" si="67"/>
        <v>362.88901937756901</v>
      </c>
      <c r="J853">
        <f t="shared" si="68"/>
        <v>86.179682912507346</v>
      </c>
      <c r="K853">
        <f t="shared" si="69"/>
        <v>0.19190756887091967</v>
      </c>
    </row>
    <row r="854" spans="1:11" x14ac:dyDescent="0.25">
      <c r="A854" t="s">
        <v>278</v>
      </c>
      <c r="B854">
        <v>273</v>
      </c>
      <c r="C854">
        <v>1998</v>
      </c>
      <c r="D854">
        <v>567</v>
      </c>
      <c r="E854" s="1">
        <v>377140</v>
      </c>
      <c r="F854" s="1">
        <v>320450</v>
      </c>
      <c r="G854" s="1">
        <f t="shared" si="65"/>
        <v>56690</v>
      </c>
      <c r="H854">
        <f t="shared" si="66"/>
        <v>665.14991181657854</v>
      </c>
      <c r="I854">
        <f t="shared" si="67"/>
        <v>565.16754850088182</v>
      </c>
      <c r="J854">
        <f t="shared" si="68"/>
        <v>99.982363315696645</v>
      </c>
      <c r="K854">
        <f t="shared" si="69"/>
        <v>0.15031553269342948</v>
      </c>
    </row>
    <row r="855" spans="1:11" x14ac:dyDescent="0.25">
      <c r="A855" t="s">
        <v>279</v>
      </c>
      <c r="B855">
        <v>274</v>
      </c>
      <c r="C855">
        <v>1998</v>
      </c>
      <c r="D855" s="1">
        <v>2536</v>
      </c>
      <c r="E855" s="1">
        <v>715061</v>
      </c>
      <c r="F855" s="1">
        <v>551960</v>
      </c>
      <c r="G855" s="1">
        <f t="shared" si="65"/>
        <v>163101</v>
      </c>
      <c r="H855">
        <f t="shared" si="66"/>
        <v>281.9641167192429</v>
      </c>
      <c r="I855">
        <f t="shared" si="67"/>
        <v>217.64984227129338</v>
      </c>
      <c r="J855">
        <f t="shared" si="68"/>
        <v>64.314274447949529</v>
      </c>
      <c r="K855">
        <f t="shared" si="69"/>
        <v>0.22809382696021741</v>
      </c>
    </row>
    <row r="856" spans="1:11" x14ac:dyDescent="0.25">
      <c r="A856" t="s">
        <v>280</v>
      </c>
      <c r="B856">
        <v>275</v>
      </c>
      <c r="C856">
        <v>1998</v>
      </c>
      <c r="D856" s="1">
        <v>3335</v>
      </c>
      <c r="E856" s="1">
        <v>929524</v>
      </c>
      <c r="F856" s="1">
        <v>683840</v>
      </c>
      <c r="G856" s="1">
        <f t="shared" si="65"/>
        <v>245684</v>
      </c>
      <c r="H856">
        <f t="shared" si="66"/>
        <v>278.71784107946024</v>
      </c>
      <c r="I856">
        <f t="shared" si="67"/>
        <v>205.04947526236882</v>
      </c>
      <c r="J856">
        <f t="shared" si="68"/>
        <v>73.668365817091455</v>
      </c>
      <c r="K856">
        <f t="shared" si="69"/>
        <v>0.2643116261656504</v>
      </c>
    </row>
    <row r="857" spans="1:11" x14ac:dyDescent="0.25">
      <c r="A857" t="s">
        <v>281</v>
      </c>
      <c r="B857">
        <v>276</v>
      </c>
      <c r="C857">
        <v>1998</v>
      </c>
      <c r="D857">
        <v>414</v>
      </c>
      <c r="E857" s="1">
        <v>138658</v>
      </c>
      <c r="F857" s="1">
        <v>117000</v>
      </c>
      <c r="G857" s="1">
        <f t="shared" si="65"/>
        <v>21658</v>
      </c>
      <c r="H857">
        <f t="shared" si="66"/>
        <v>334.92270531400965</v>
      </c>
      <c r="I857">
        <f t="shared" si="67"/>
        <v>282.60869565217394</v>
      </c>
      <c r="J857">
        <f t="shared" si="68"/>
        <v>52.314009661835748</v>
      </c>
      <c r="K857">
        <f t="shared" si="69"/>
        <v>0.15619726232889555</v>
      </c>
    </row>
    <row r="858" spans="1:11" x14ac:dyDescent="0.25">
      <c r="A858" t="s">
        <v>282</v>
      </c>
      <c r="B858">
        <v>277</v>
      </c>
      <c r="C858">
        <v>1998</v>
      </c>
      <c r="D858" s="1">
        <v>1728</v>
      </c>
      <c r="E858" s="1">
        <v>479323</v>
      </c>
      <c r="F858" s="1">
        <v>353550</v>
      </c>
      <c r="G858" s="1">
        <f t="shared" si="65"/>
        <v>125773</v>
      </c>
      <c r="H858">
        <f t="shared" si="66"/>
        <v>277.38599537037038</v>
      </c>
      <c r="I858">
        <f t="shared" si="67"/>
        <v>204.60069444444446</v>
      </c>
      <c r="J858">
        <f t="shared" si="68"/>
        <v>72.785300925925924</v>
      </c>
      <c r="K858">
        <f t="shared" si="69"/>
        <v>0.26239717267896595</v>
      </c>
    </row>
    <row r="859" spans="1:11" x14ac:dyDescent="0.25">
      <c r="A859" t="s">
        <v>283</v>
      </c>
      <c r="B859">
        <v>278</v>
      </c>
      <c r="C859">
        <v>1998</v>
      </c>
      <c r="D859" s="1">
        <v>1734</v>
      </c>
      <c r="E859" s="1">
        <v>681850</v>
      </c>
      <c r="F859" s="1">
        <v>606420</v>
      </c>
      <c r="G859" s="1">
        <f t="shared" si="65"/>
        <v>75430</v>
      </c>
      <c r="H859">
        <f t="shared" si="66"/>
        <v>393.22376009227219</v>
      </c>
      <c r="I859">
        <f t="shared" si="67"/>
        <v>349.72318339100349</v>
      </c>
      <c r="J859">
        <f t="shared" si="68"/>
        <v>43.500576701268741</v>
      </c>
      <c r="K859">
        <f t="shared" si="69"/>
        <v>0.11062550414313999</v>
      </c>
    </row>
    <row r="860" spans="1:11" x14ac:dyDescent="0.25">
      <c r="A860" t="s">
        <v>284</v>
      </c>
      <c r="B860">
        <v>279</v>
      </c>
      <c r="C860">
        <v>1998</v>
      </c>
      <c r="D860" s="1">
        <v>1593</v>
      </c>
      <c r="E860" s="1">
        <v>774542</v>
      </c>
      <c r="F860" s="1">
        <v>640821</v>
      </c>
      <c r="G860" s="1">
        <f t="shared" si="65"/>
        <v>133721</v>
      </c>
      <c r="H860">
        <f t="shared" si="66"/>
        <v>486.21594475831762</v>
      </c>
      <c r="I860">
        <f t="shared" si="67"/>
        <v>402.27306967984936</v>
      </c>
      <c r="J860">
        <f t="shared" si="68"/>
        <v>83.942875078468305</v>
      </c>
      <c r="K860">
        <f t="shared" si="69"/>
        <v>0.17264525358211694</v>
      </c>
    </row>
    <row r="861" spans="1:11" x14ac:dyDescent="0.25">
      <c r="A861" t="s">
        <v>285</v>
      </c>
      <c r="B861">
        <v>280</v>
      </c>
      <c r="C861">
        <v>1998</v>
      </c>
      <c r="D861" s="1">
        <v>4423</v>
      </c>
      <c r="E861" s="1">
        <v>1426640</v>
      </c>
      <c r="F861" s="1">
        <v>1072070</v>
      </c>
      <c r="G861" s="1">
        <f t="shared" si="65"/>
        <v>354570</v>
      </c>
      <c r="H861">
        <f t="shared" si="66"/>
        <v>322.55030522269954</v>
      </c>
      <c r="I861">
        <f t="shared" si="67"/>
        <v>242.38525887406738</v>
      </c>
      <c r="J861">
        <f t="shared" si="68"/>
        <v>80.165046348632146</v>
      </c>
      <c r="K861">
        <f t="shared" si="69"/>
        <v>0.24853501934615599</v>
      </c>
    </row>
    <row r="862" spans="1:11" x14ac:dyDescent="0.25">
      <c r="A862" t="s">
        <v>286</v>
      </c>
      <c r="B862">
        <v>281</v>
      </c>
      <c r="C862">
        <v>1998</v>
      </c>
      <c r="D862">
        <v>561</v>
      </c>
      <c r="E862" s="1">
        <v>255560</v>
      </c>
      <c r="F862" s="1">
        <v>217570</v>
      </c>
      <c r="G862" s="1">
        <f t="shared" si="65"/>
        <v>37990</v>
      </c>
      <c r="H862">
        <f t="shared" si="66"/>
        <v>455.54367201426027</v>
      </c>
      <c r="I862">
        <f t="shared" si="67"/>
        <v>387.82531194295899</v>
      </c>
      <c r="J862">
        <f t="shared" si="68"/>
        <v>67.718360071301248</v>
      </c>
      <c r="K862">
        <f t="shared" si="69"/>
        <v>0.14865393645327907</v>
      </c>
    </row>
    <row r="863" spans="1:11" x14ac:dyDescent="0.25">
      <c r="A863" t="s">
        <v>287</v>
      </c>
      <c r="B863">
        <v>282</v>
      </c>
      <c r="C863">
        <v>1998</v>
      </c>
      <c r="D863" s="1">
        <v>2092</v>
      </c>
      <c r="E863" s="1">
        <v>899858</v>
      </c>
      <c r="F863" s="1">
        <v>792290</v>
      </c>
      <c r="G863" s="1">
        <f t="shared" si="65"/>
        <v>107568</v>
      </c>
      <c r="H863">
        <f t="shared" si="66"/>
        <v>430.14244741873807</v>
      </c>
      <c r="I863">
        <f t="shared" si="67"/>
        <v>378.72370936902485</v>
      </c>
      <c r="J863">
        <f t="shared" si="68"/>
        <v>51.418738049713191</v>
      </c>
      <c r="K863">
        <f t="shared" si="69"/>
        <v>0.11953886057577973</v>
      </c>
    </row>
    <row r="864" spans="1:11" x14ac:dyDescent="0.25">
      <c r="A864" t="s">
        <v>288</v>
      </c>
      <c r="B864">
        <v>283</v>
      </c>
      <c r="C864">
        <v>1998</v>
      </c>
      <c r="D864">
        <v>838</v>
      </c>
      <c r="E864" s="1">
        <v>229120</v>
      </c>
      <c r="F864" s="1">
        <v>172330</v>
      </c>
      <c r="G864" s="1">
        <f t="shared" si="65"/>
        <v>56790</v>
      </c>
      <c r="H864">
        <f t="shared" si="66"/>
        <v>273.4128878281623</v>
      </c>
      <c r="I864">
        <f t="shared" si="67"/>
        <v>205.64439140811456</v>
      </c>
      <c r="J864">
        <f t="shared" si="68"/>
        <v>67.76849642004774</v>
      </c>
      <c r="K864">
        <f t="shared" si="69"/>
        <v>0.24786138268156427</v>
      </c>
    </row>
    <row r="865" spans="1:11" x14ac:dyDescent="0.25">
      <c r="A865" t="s">
        <v>289</v>
      </c>
      <c r="B865">
        <v>284</v>
      </c>
      <c r="C865">
        <v>1998</v>
      </c>
      <c r="D865" s="1">
        <v>1692</v>
      </c>
      <c r="E865" s="1">
        <v>646479</v>
      </c>
      <c r="F865" s="1">
        <v>561190</v>
      </c>
      <c r="G865" s="1">
        <f t="shared" si="65"/>
        <v>85289</v>
      </c>
      <c r="H865">
        <f t="shared" si="66"/>
        <v>382.07978723404256</v>
      </c>
      <c r="I865">
        <f t="shared" si="67"/>
        <v>331.67257683215132</v>
      </c>
      <c r="J865">
        <f t="shared" si="68"/>
        <v>50.407210401891255</v>
      </c>
      <c r="K865">
        <f t="shared" si="69"/>
        <v>0.13192849265018664</v>
      </c>
    </row>
    <row r="866" spans="1:11" x14ac:dyDescent="0.25">
      <c r="A866" t="s">
        <v>290</v>
      </c>
      <c r="B866">
        <v>285</v>
      </c>
      <c r="C866">
        <v>1998</v>
      </c>
      <c r="D866">
        <v>940</v>
      </c>
      <c r="E866" s="1">
        <v>423620</v>
      </c>
      <c r="F866" s="1">
        <v>305000</v>
      </c>
      <c r="G866" s="1">
        <f t="shared" si="65"/>
        <v>118620</v>
      </c>
      <c r="H866">
        <f t="shared" si="66"/>
        <v>450.65957446808511</v>
      </c>
      <c r="I866">
        <f t="shared" si="67"/>
        <v>324.468085106383</v>
      </c>
      <c r="J866">
        <f t="shared" si="68"/>
        <v>126.19148936170212</v>
      </c>
      <c r="K866">
        <f t="shared" si="69"/>
        <v>0.28001510787970352</v>
      </c>
    </row>
    <row r="867" spans="1:11" x14ac:dyDescent="0.25">
      <c r="A867" t="s">
        <v>291</v>
      </c>
      <c r="B867">
        <v>286</v>
      </c>
      <c r="C867">
        <v>1998</v>
      </c>
      <c r="D867">
        <v>995</v>
      </c>
      <c r="E867" s="1">
        <v>448480</v>
      </c>
      <c r="F867" s="1">
        <v>368620</v>
      </c>
      <c r="G867" s="1">
        <f t="shared" si="65"/>
        <v>79860</v>
      </c>
      <c r="H867">
        <f t="shared" si="66"/>
        <v>450.73366834170855</v>
      </c>
      <c r="I867">
        <f t="shared" si="67"/>
        <v>370.47236180904525</v>
      </c>
      <c r="J867">
        <f t="shared" si="68"/>
        <v>80.261306532663312</v>
      </c>
      <c r="K867">
        <f t="shared" si="69"/>
        <v>0.178068141277203</v>
      </c>
    </row>
    <row r="868" spans="1:11" x14ac:dyDescent="0.25">
      <c r="A868" t="s">
        <v>292</v>
      </c>
      <c r="B868">
        <v>287</v>
      </c>
      <c r="C868">
        <v>1998</v>
      </c>
      <c r="D868" s="1">
        <v>1228</v>
      </c>
      <c r="E868" s="1">
        <v>752765</v>
      </c>
      <c r="F868" s="1">
        <v>668000</v>
      </c>
      <c r="G868" s="1">
        <f t="shared" si="65"/>
        <v>84765</v>
      </c>
      <c r="H868">
        <f t="shared" si="66"/>
        <v>613.0008143322475</v>
      </c>
      <c r="I868">
        <f t="shared" si="67"/>
        <v>543.97394136807816</v>
      </c>
      <c r="J868">
        <f t="shared" si="68"/>
        <v>69.026872964169385</v>
      </c>
      <c r="K868">
        <f t="shared" si="69"/>
        <v>0.11260486340358547</v>
      </c>
    </row>
    <row r="869" spans="1:11" x14ac:dyDescent="0.25">
      <c r="A869" t="s">
        <v>293</v>
      </c>
      <c r="B869">
        <v>288</v>
      </c>
      <c r="C869">
        <v>1998</v>
      </c>
      <c r="D869">
        <v>304</v>
      </c>
      <c r="E869" s="1">
        <v>60118</v>
      </c>
      <c r="F869" s="1">
        <v>47000</v>
      </c>
      <c r="G869" s="1">
        <f t="shared" si="65"/>
        <v>13118</v>
      </c>
      <c r="H869">
        <f t="shared" si="66"/>
        <v>197.75657894736841</v>
      </c>
      <c r="I869">
        <f t="shared" si="67"/>
        <v>154.60526315789474</v>
      </c>
      <c r="J869">
        <f t="shared" si="68"/>
        <v>43.151315789473685</v>
      </c>
      <c r="K869">
        <f t="shared" si="69"/>
        <v>0.21820419840979408</v>
      </c>
    </row>
    <row r="870" spans="1:11" x14ac:dyDescent="0.25">
      <c r="A870" t="s">
        <v>294</v>
      </c>
      <c r="B870">
        <v>289</v>
      </c>
      <c r="C870">
        <v>1998</v>
      </c>
      <c r="D870" s="1">
        <v>5930</v>
      </c>
      <c r="E870" s="1">
        <v>1940120</v>
      </c>
      <c r="F870" s="1">
        <v>1122020</v>
      </c>
      <c r="G870" s="1">
        <f t="shared" si="65"/>
        <v>818100</v>
      </c>
      <c r="H870">
        <f t="shared" si="66"/>
        <v>327.17032040472174</v>
      </c>
      <c r="I870">
        <f t="shared" si="67"/>
        <v>189.21079258010118</v>
      </c>
      <c r="J870">
        <f t="shared" si="68"/>
        <v>137.95952782462058</v>
      </c>
      <c r="K870">
        <f t="shared" si="69"/>
        <v>0.42167494794136451</v>
      </c>
    </row>
    <row r="871" spans="1:11" x14ac:dyDescent="0.25">
      <c r="A871" t="s">
        <v>295</v>
      </c>
      <c r="B871">
        <v>290</v>
      </c>
      <c r="C871">
        <v>1998</v>
      </c>
      <c r="D871" s="1">
        <v>3320</v>
      </c>
      <c r="E871" s="1">
        <v>933239</v>
      </c>
      <c r="F871" s="1">
        <v>761080</v>
      </c>
      <c r="G871" s="1">
        <f t="shared" si="65"/>
        <v>172159</v>
      </c>
      <c r="H871">
        <f t="shared" si="66"/>
        <v>281.0960843373494</v>
      </c>
      <c r="I871">
        <f t="shared" si="67"/>
        <v>229.24096385542168</v>
      </c>
      <c r="J871">
        <f t="shared" si="68"/>
        <v>51.855120481927713</v>
      </c>
      <c r="K871">
        <f t="shared" si="69"/>
        <v>0.18447471655170863</v>
      </c>
    </row>
    <row r="872" spans="1:11" x14ac:dyDescent="0.25">
      <c r="A872" t="s">
        <v>296</v>
      </c>
      <c r="B872">
        <v>291</v>
      </c>
      <c r="C872">
        <v>1998</v>
      </c>
      <c r="D872" s="1">
        <v>7341</v>
      </c>
      <c r="E872" s="1">
        <v>2898810</v>
      </c>
      <c r="F872" s="1">
        <v>1857610</v>
      </c>
      <c r="G872" s="1">
        <f t="shared" si="65"/>
        <v>1041200</v>
      </c>
      <c r="H872">
        <f t="shared" si="66"/>
        <v>394.87944421740906</v>
      </c>
      <c r="I872">
        <f t="shared" si="67"/>
        <v>253.04590655224084</v>
      </c>
      <c r="J872">
        <f t="shared" si="68"/>
        <v>141.83353766516822</v>
      </c>
      <c r="K872">
        <f t="shared" si="69"/>
        <v>0.35918187118162281</v>
      </c>
    </row>
    <row r="873" spans="1:11" x14ac:dyDescent="0.25">
      <c r="A873" t="s">
        <v>297</v>
      </c>
      <c r="B873">
        <v>292</v>
      </c>
      <c r="C873">
        <v>1998</v>
      </c>
      <c r="D873" s="1">
        <v>4577</v>
      </c>
      <c r="E873" s="1">
        <v>1746470</v>
      </c>
      <c r="F873" s="1">
        <v>1071280</v>
      </c>
      <c r="G873" s="1">
        <f t="shared" si="65"/>
        <v>675190</v>
      </c>
      <c r="H873">
        <f t="shared" si="66"/>
        <v>381.57526764256062</v>
      </c>
      <c r="I873">
        <f t="shared" si="67"/>
        <v>234.05724273541622</v>
      </c>
      <c r="J873">
        <f t="shared" si="68"/>
        <v>147.51802490714442</v>
      </c>
      <c r="K873">
        <f t="shared" si="69"/>
        <v>0.38660268999753794</v>
      </c>
    </row>
    <row r="874" spans="1:11" x14ac:dyDescent="0.25">
      <c r="A874" t="s">
        <v>298</v>
      </c>
      <c r="B874">
        <v>293</v>
      </c>
      <c r="C874">
        <v>1998</v>
      </c>
      <c r="D874" s="1">
        <v>6117</v>
      </c>
      <c r="E874" s="1">
        <v>1937230</v>
      </c>
      <c r="F874" s="1">
        <v>1762410</v>
      </c>
      <c r="G874" s="1">
        <f t="shared" si="65"/>
        <v>174820</v>
      </c>
      <c r="H874">
        <f t="shared" si="66"/>
        <v>316.69609285597517</v>
      </c>
      <c r="I874">
        <f t="shared" si="67"/>
        <v>288.116723884257</v>
      </c>
      <c r="J874">
        <f t="shared" si="68"/>
        <v>28.579368971718164</v>
      </c>
      <c r="K874">
        <f t="shared" si="69"/>
        <v>9.0242253113982332E-2</v>
      </c>
    </row>
    <row r="875" spans="1:11" x14ac:dyDescent="0.25">
      <c r="A875" t="s">
        <v>299</v>
      </c>
      <c r="B875">
        <v>294</v>
      </c>
      <c r="C875">
        <v>1998</v>
      </c>
      <c r="D875" s="1">
        <v>7060</v>
      </c>
      <c r="E875" s="1">
        <v>2825990</v>
      </c>
      <c r="F875" s="1">
        <v>1532860</v>
      </c>
      <c r="G875" s="1">
        <f t="shared" si="65"/>
        <v>1293130</v>
      </c>
      <c r="H875">
        <f t="shared" si="66"/>
        <v>400.28186968838526</v>
      </c>
      <c r="I875">
        <f t="shared" si="67"/>
        <v>217.11898016997168</v>
      </c>
      <c r="J875">
        <f t="shared" si="68"/>
        <v>183.16288951841361</v>
      </c>
      <c r="K875">
        <f t="shared" si="69"/>
        <v>0.45758477560076294</v>
      </c>
    </row>
    <row r="876" spans="1:11" x14ac:dyDescent="0.25">
      <c r="A876" t="s">
        <v>300</v>
      </c>
      <c r="B876">
        <v>295</v>
      </c>
      <c r="C876">
        <v>1998</v>
      </c>
      <c r="D876" s="1">
        <v>4348</v>
      </c>
      <c r="E876" s="1">
        <v>1041420</v>
      </c>
      <c r="F876" s="1">
        <v>631160</v>
      </c>
      <c r="G876" s="1">
        <f t="shared" si="65"/>
        <v>410260</v>
      </c>
      <c r="H876">
        <f t="shared" si="66"/>
        <v>239.51701931922724</v>
      </c>
      <c r="I876">
        <f t="shared" si="67"/>
        <v>145.16099356025759</v>
      </c>
      <c r="J876">
        <f t="shared" si="68"/>
        <v>94.356025758969636</v>
      </c>
      <c r="K876">
        <f t="shared" si="69"/>
        <v>0.39394288567532787</v>
      </c>
    </row>
    <row r="877" spans="1:11" x14ac:dyDescent="0.25">
      <c r="A877" t="s">
        <v>301</v>
      </c>
      <c r="B877">
        <v>296</v>
      </c>
      <c r="C877">
        <v>1998</v>
      </c>
      <c r="D877" s="1">
        <v>9522</v>
      </c>
      <c r="E877" s="1">
        <v>3317220</v>
      </c>
      <c r="F877" s="1">
        <v>2966630</v>
      </c>
      <c r="G877" s="1">
        <f t="shared" si="65"/>
        <v>350590</v>
      </c>
      <c r="H877">
        <f t="shared" si="66"/>
        <v>348.37429111531191</v>
      </c>
      <c r="I877">
        <f t="shared" si="67"/>
        <v>311.55534551564796</v>
      </c>
      <c r="J877">
        <f t="shared" si="68"/>
        <v>36.818945599663934</v>
      </c>
      <c r="K877">
        <f t="shared" si="69"/>
        <v>0.10568789528581161</v>
      </c>
    </row>
    <row r="878" spans="1:11" x14ac:dyDescent="0.25">
      <c r="A878" t="s">
        <v>302</v>
      </c>
      <c r="B878">
        <v>297</v>
      </c>
      <c r="C878">
        <v>1998</v>
      </c>
      <c r="D878" s="1">
        <v>8503</v>
      </c>
      <c r="E878" s="1">
        <v>3422870</v>
      </c>
      <c r="F878" s="1">
        <v>3136680</v>
      </c>
      <c r="G878" s="1">
        <f t="shared" si="65"/>
        <v>286190</v>
      </c>
      <c r="H878">
        <f t="shared" si="66"/>
        <v>402.54851228978009</v>
      </c>
      <c r="I878">
        <f t="shared" si="67"/>
        <v>368.89097965423969</v>
      </c>
      <c r="J878">
        <f t="shared" si="68"/>
        <v>33.657532635540399</v>
      </c>
      <c r="K878">
        <f t="shared" si="69"/>
        <v>8.3611121661062202E-2</v>
      </c>
    </row>
    <row r="879" spans="1:11" x14ac:dyDescent="0.25">
      <c r="A879" t="s">
        <v>303</v>
      </c>
      <c r="B879">
        <v>298</v>
      </c>
      <c r="C879">
        <v>1998</v>
      </c>
      <c r="D879" s="1">
        <v>7752</v>
      </c>
      <c r="E879" s="1">
        <v>3368370</v>
      </c>
      <c r="F879" s="1">
        <v>3023240</v>
      </c>
      <c r="G879" s="1">
        <f t="shared" si="65"/>
        <v>345130</v>
      </c>
      <c r="H879">
        <f t="shared" si="66"/>
        <v>434.51625386996903</v>
      </c>
      <c r="I879">
        <f t="shared" si="67"/>
        <v>389.99484004127964</v>
      </c>
      <c r="J879">
        <f t="shared" si="68"/>
        <v>44.521413828689369</v>
      </c>
      <c r="K879">
        <f t="shared" si="69"/>
        <v>0.10246202169001624</v>
      </c>
    </row>
    <row r="880" spans="1:11" x14ac:dyDescent="0.25">
      <c r="A880" t="s">
        <v>304</v>
      </c>
      <c r="B880">
        <v>299</v>
      </c>
      <c r="C880">
        <v>1998</v>
      </c>
      <c r="D880" s="1">
        <v>1777</v>
      </c>
      <c r="E880" s="1">
        <v>686423</v>
      </c>
      <c r="F880" s="1">
        <v>382900</v>
      </c>
      <c r="G880" s="1">
        <f t="shared" si="65"/>
        <v>303523</v>
      </c>
      <c r="H880">
        <f t="shared" si="66"/>
        <v>386.28193584693304</v>
      </c>
      <c r="I880">
        <f t="shared" si="67"/>
        <v>215.47552054023635</v>
      </c>
      <c r="J880">
        <f t="shared" si="68"/>
        <v>170.80641530669669</v>
      </c>
      <c r="K880">
        <f t="shared" si="69"/>
        <v>0.44218069615965666</v>
      </c>
    </row>
    <row r="881" spans="1:11" x14ac:dyDescent="0.25">
      <c r="A881" t="s">
        <v>305</v>
      </c>
      <c r="B881">
        <v>300</v>
      </c>
      <c r="C881">
        <v>1998</v>
      </c>
      <c r="D881" s="1">
        <v>30909</v>
      </c>
      <c r="E881" s="1">
        <v>14952100</v>
      </c>
      <c r="F881" s="1">
        <v>8781090</v>
      </c>
      <c r="G881" s="1">
        <f t="shared" si="65"/>
        <v>6171010</v>
      </c>
      <c r="H881">
        <f t="shared" si="66"/>
        <v>483.74583454657221</v>
      </c>
      <c r="I881">
        <f t="shared" si="67"/>
        <v>284.09492380859945</v>
      </c>
      <c r="J881">
        <f t="shared" si="68"/>
        <v>199.65091073797277</v>
      </c>
      <c r="K881">
        <f t="shared" si="69"/>
        <v>0.41271861477651967</v>
      </c>
    </row>
    <row r="882" spans="1:11" x14ac:dyDescent="0.25">
      <c r="A882" t="s">
        <v>306</v>
      </c>
      <c r="B882">
        <v>301</v>
      </c>
      <c r="C882">
        <v>1998</v>
      </c>
      <c r="D882" s="1">
        <v>6305</v>
      </c>
      <c r="E882" s="1">
        <v>1849820</v>
      </c>
      <c r="F882" s="1">
        <v>1154340</v>
      </c>
      <c r="G882" s="1">
        <f t="shared" si="65"/>
        <v>695480</v>
      </c>
      <c r="H882">
        <f t="shared" si="66"/>
        <v>293.38937351308488</v>
      </c>
      <c r="I882">
        <f t="shared" si="67"/>
        <v>183.08326724821569</v>
      </c>
      <c r="J882">
        <f t="shared" si="68"/>
        <v>110.30610626486916</v>
      </c>
      <c r="K882">
        <f t="shared" si="69"/>
        <v>0.37597171616697839</v>
      </c>
    </row>
    <row r="883" spans="1:11" x14ac:dyDescent="0.25">
      <c r="A883" t="s">
        <v>307</v>
      </c>
      <c r="B883">
        <v>302</v>
      </c>
      <c r="C883">
        <v>1998</v>
      </c>
      <c r="D883" s="1">
        <v>2524</v>
      </c>
      <c r="E883" s="1">
        <v>952094</v>
      </c>
      <c r="F883" s="1">
        <v>525120</v>
      </c>
      <c r="G883" s="1">
        <f t="shared" si="65"/>
        <v>426974</v>
      </c>
      <c r="H883">
        <f t="shared" si="66"/>
        <v>377.21632329635497</v>
      </c>
      <c r="I883">
        <f t="shared" si="67"/>
        <v>208.05071315372425</v>
      </c>
      <c r="J883">
        <f t="shared" si="68"/>
        <v>169.16561014263075</v>
      </c>
      <c r="K883">
        <f t="shared" si="69"/>
        <v>0.44845782034126885</v>
      </c>
    </row>
    <row r="884" spans="1:11" x14ac:dyDescent="0.25">
      <c r="A884" t="s">
        <v>308</v>
      </c>
      <c r="B884">
        <v>303</v>
      </c>
      <c r="C884">
        <v>1998</v>
      </c>
      <c r="D884" s="1">
        <v>3120</v>
      </c>
      <c r="E884" s="1">
        <v>836612</v>
      </c>
      <c r="F884" s="1">
        <v>465230</v>
      </c>
      <c r="G884" s="1">
        <f t="shared" si="65"/>
        <v>371382</v>
      </c>
      <c r="H884">
        <f t="shared" si="66"/>
        <v>268.14487179487179</v>
      </c>
      <c r="I884">
        <f t="shared" si="67"/>
        <v>149.11217948717947</v>
      </c>
      <c r="J884">
        <f t="shared" si="68"/>
        <v>119.0326923076923</v>
      </c>
      <c r="K884">
        <f t="shared" si="69"/>
        <v>0.44391187312637159</v>
      </c>
    </row>
    <row r="885" spans="1:11" x14ac:dyDescent="0.25">
      <c r="A885" t="s">
        <v>309</v>
      </c>
      <c r="B885">
        <v>304</v>
      </c>
      <c r="C885">
        <v>1998</v>
      </c>
      <c r="D885" s="1">
        <v>3064</v>
      </c>
      <c r="E885" s="1">
        <v>852544</v>
      </c>
      <c r="F885" s="1">
        <v>395250</v>
      </c>
      <c r="G885" s="1">
        <f t="shared" si="65"/>
        <v>457294</v>
      </c>
      <c r="H885">
        <f t="shared" si="66"/>
        <v>278.24543080939947</v>
      </c>
      <c r="I885">
        <f t="shared" si="67"/>
        <v>128.99804177545693</v>
      </c>
      <c r="J885">
        <f t="shared" si="68"/>
        <v>149.24738903394257</v>
      </c>
      <c r="K885">
        <f t="shared" si="69"/>
        <v>0.53638756474739135</v>
      </c>
    </row>
    <row r="886" spans="1:11" x14ac:dyDescent="0.25">
      <c r="A886" t="s">
        <v>310</v>
      </c>
      <c r="B886">
        <v>305</v>
      </c>
      <c r="C886">
        <v>1998</v>
      </c>
      <c r="D886" s="1">
        <v>3215</v>
      </c>
      <c r="E886" s="1">
        <v>577200</v>
      </c>
      <c r="F886" s="1">
        <v>338340</v>
      </c>
      <c r="G886" s="1">
        <f t="shared" si="65"/>
        <v>238860</v>
      </c>
      <c r="H886">
        <f t="shared" si="66"/>
        <v>179.53343701399689</v>
      </c>
      <c r="I886">
        <f t="shared" si="67"/>
        <v>105.23794712286158</v>
      </c>
      <c r="J886">
        <f t="shared" si="68"/>
        <v>74.295489891135304</v>
      </c>
      <c r="K886">
        <f t="shared" si="69"/>
        <v>0.41382536382536383</v>
      </c>
    </row>
    <row r="887" spans="1:11" x14ac:dyDescent="0.25">
      <c r="A887" t="s">
        <v>311</v>
      </c>
      <c r="B887">
        <v>306</v>
      </c>
      <c r="C887">
        <v>1998</v>
      </c>
      <c r="D887" s="1">
        <v>2483</v>
      </c>
      <c r="E887" s="1">
        <v>682456</v>
      </c>
      <c r="F887" s="1">
        <v>257000</v>
      </c>
      <c r="G887" s="1">
        <f t="shared" si="65"/>
        <v>425456</v>
      </c>
      <c r="H887">
        <f t="shared" si="66"/>
        <v>274.85138944824809</v>
      </c>
      <c r="I887">
        <f t="shared" si="67"/>
        <v>103.50382601691503</v>
      </c>
      <c r="J887">
        <f t="shared" si="68"/>
        <v>171.34756343133307</v>
      </c>
      <c r="K887">
        <f t="shared" si="69"/>
        <v>0.62341894569027168</v>
      </c>
    </row>
    <row r="888" spans="1:11" x14ac:dyDescent="0.25">
      <c r="A888" t="s">
        <v>312</v>
      </c>
      <c r="B888">
        <v>307</v>
      </c>
      <c r="C888">
        <v>1998</v>
      </c>
      <c r="D888" s="1">
        <v>4917</v>
      </c>
      <c r="E888" s="1">
        <v>1015960</v>
      </c>
      <c r="F888" s="1">
        <v>511390</v>
      </c>
      <c r="G888" s="1">
        <f t="shared" si="65"/>
        <v>504570</v>
      </c>
      <c r="H888">
        <f t="shared" si="66"/>
        <v>206.62192393736018</v>
      </c>
      <c r="I888">
        <f t="shared" si="67"/>
        <v>104.00447427293065</v>
      </c>
      <c r="J888">
        <f t="shared" si="68"/>
        <v>102.61744966442953</v>
      </c>
      <c r="K888">
        <f t="shared" si="69"/>
        <v>0.49664356864443482</v>
      </c>
    </row>
    <row r="889" spans="1:11" x14ac:dyDescent="0.25">
      <c r="A889" t="s">
        <v>313</v>
      </c>
      <c r="B889">
        <v>308</v>
      </c>
      <c r="C889">
        <v>1998</v>
      </c>
      <c r="D889" s="1">
        <v>4419</v>
      </c>
      <c r="E889" s="1">
        <v>935422</v>
      </c>
      <c r="F889" s="1">
        <v>495530</v>
      </c>
      <c r="G889" s="1">
        <f t="shared" si="65"/>
        <v>439892</v>
      </c>
      <c r="H889">
        <f t="shared" si="66"/>
        <v>211.68182846797919</v>
      </c>
      <c r="I889">
        <f t="shared" si="67"/>
        <v>112.13622991627065</v>
      </c>
      <c r="J889">
        <f t="shared" si="68"/>
        <v>99.545598551708537</v>
      </c>
      <c r="K889">
        <f t="shared" si="69"/>
        <v>0.47026048136562965</v>
      </c>
    </row>
    <row r="890" spans="1:11" x14ac:dyDescent="0.25">
      <c r="A890" t="s">
        <v>314</v>
      </c>
      <c r="B890">
        <v>309</v>
      </c>
      <c r="C890">
        <v>1998</v>
      </c>
      <c r="D890" s="1">
        <v>35016</v>
      </c>
      <c r="E890" s="1">
        <v>14193800</v>
      </c>
      <c r="F890" s="1">
        <v>7617130</v>
      </c>
      <c r="G890" s="1">
        <f t="shared" si="65"/>
        <v>6576670</v>
      </c>
      <c r="H890">
        <f t="shared" si="66"/>
        <v>405.35183915924148</v>
      </c>
      <c r="I890">
        <f t="shared" si="67"/>
        <v>217.53284212931231</v>
      </c>
      <c r="J890">
        <f t="shared" si="68"/>
        <v>187.81899702992916</v>
      </c>
      <c r="K890">
        <f t="shared" si="69"/>
        <v>0.46334808155673601</v>
      </c>
    </row>
    <row r="891" spans="1:11" x14ac:dyDescent="0.25">
      <c r="A891" t="s">
        <v>315</v>
      </c>
      <c r="B891">
        <v>310</v>
      </c>
      <c r="C891">
        <v>1998</v>
      </c>
      <c r="D891" s="1">
        <v>6060</v>
      </c>
      <c r="E891" s="1">
        <v>1486420</v>
      </c>
      <c r="F891" s="1">
        <v>939265</v>
      </c>
      <c r="G891" s="1">
        <f t="shared" si="65"/>
        <v>547155</v>
      </c>
      <c r="H891">
        <f t="shared" si="66"/>
        <v>245.28382838283829</v>
      </c>
      <c r="I891">
        <f t="shared" si="67"/>
        <v>154.99422442244224</v>
      </c>
      <c r="J891">
        <f t="shared" si="68"/>
        <v>90.289603960396036</v>
      </c>
      <c r="K891">
        <f t="shared" si="69"/>
        <v>0.36810255513246587</v>
      </c>
    </row>
    <row r="892" spans="1:11" x14ac:dyDescent="0.25">
      <c r="A892" t="s">
        <v>316</v>
      </c>
      <c r="B892">
        <v>311</v>
      </c>
      <c r="C892">
        <v>1998</v>
      </c>
      <c r="D892" s="1">
        <v>5558</v>
      </c>
      <c r="E892" s="1">
        <v>2477710</v>
      </c>
      <c r="F892" s="1">
        <v>1347980</v>
      </c>
      <c r="G892" s="1">
        <f t="shared" si="65"/>
        <v>1129730</v>
      </c>
      <c r="H892">
        <f t="shared" si="66"/>
        <v>445.79165167326374</v>
      </c>
      <c r="I892">
        <f t="shared" si="67"/>
        <v>242.52968693774739</v>
      </c>
      <c r="J892">
        <f t="shared" si="68"/>
        <v>203.26196473551639</v>
      </c>
      <c r="K892">
        <f t="shared" si="69"/>
        <v>0.45595731542432333</v>
      </c>
    </row>
    <row r="893" spans="1:11" x14ac:dyDescent="0.25">
      <c r="A893" t="s">
        <v>317</v>
      </c>
      <c r="B893">
        <v>312</v>
      </c>
      <c r="C893">
        <v>1998</v>
      </c>
      <c r="D893" s="1">
        <v>4249</v>
      </c>
      <c r="E893" s="1">
        <v>1858640</v>
      </c>
      <c r="F893" s="1">
        <v>1155960</v>
      </c>
      <c r="G893" s="1">
        <f t="shared" si="65"/>
        <v>702680</v>
      </c>
      <c r="H893">
        <f t="shared" si="66"/>
        <v>437.42998352553542</v>
      </c>
      <c r="I893">
        <f t="shared" si="67"/>
        <v>272.05460108260769</v>
      </c>
      <c r="J893">
        <f t="shared" si="68"/>
        <v>165.37538244292776</v>
      </c>
      <c r="K893">
        <f t="shared" si="69"/>
        <v>0.37806137821202601</v>
      </c>
    </row>
    <row r="894" spans="1:11" x14ac:dyDescent="0.25">
      <c r="A894" t="s">
        <v>318</v>
      </c>
      <c r="B894">
        <v>313</v>
      </c>
      <c r="C894">
        <v>1998</v>
      </c>
      <c r="D894" s="1">
        <v>5727</v>
      </c>
      <c r="E894" s="1">
        <v>1910600</v>
      </c>
      <c r="F894" s="1">
        <v>1148270</v>
      </c>
      <c r="G894" s="1">
        <f t="shared" si="65"/>
        <v>762330</v>
      </c>
      <c r="H894">
        <f t="shared" si="66"/>
        <v>333.61271171643097</v>
      </c>
      <c r="I894">
        <f t="shared" si="67"/>
        <v>200.50113497468132</v>
      </c>
      <c r="J894">
        <f t="shared" si="68"/>
        <v>133.11157674174962</v>
      </c>
      <c r="K894">
        <f t="shared" si="69"/>
        <v>0.39900031403747516</v>
      </c>
    </row>
    <row r="895" spans="1:11" x14ac:dyDescent="0.25">
      <c r="A895" t="s">
        <v>319</v>
      </c>
      <c r="B895">
        <v>314</v>
      </c>
      <c r="C895">
        <v>1998</v>
      </c>
      <c r="D895" s="1">
        <v>7722</v>
      </c>
      <c r="E895" s="1">
        <v>1474280</v>
      </c>
      <c r="F895" s="1">
        <v>830840</v>
      </c>
      <c r="G895" s="1">
        <f t="shared" si="65"/>
        <v>643440</v>
      </c>
      <c r="H895">
        <f t="shared" si="66"/>
        <v>190.91945091945092</v>
      </c>
      <c r="I895">
        <f t="shared" si="67"/>
        <v>107.5938875938876</v>
      </c>
      <c r="J895">
        <f t="shared" si="68"/>
        <v>83.325563325563323</v>
      </c>
      <c r="K895">
        <f t="shared" si="69"/>
        <v>0.43644355210679109</v>
      </c>
    </row>
    <row r="896" spans="1:11" x14ac:dyDescent="0.25">
      <c r="A896" t="s">
        <v>320</v>
      </c>
      <c r="B896">
        <v>315</v>
      </c>
      <c r="C896">
        <v>1998</v>
      </c>
      <c r="D896" s="1">
        <v>3546</v>
      </c>
      <c r="E896" s="1">
        <v>871095</v>
      </c>
      <c r="F896" s="1">
        <v>303030</v>
      </c>
      <c r="G896" s="1">
        <f t="shared" si="65"/>
        <v>568065</v>
      </c>
      <c r="H896">
        <f t="shared" si="66"/>
        <v>245.65566835871405</v>
      </c>
      <c r="I896">
        <f t="shared" si="67"/>
        <v>85.456852791878177</v>
      </c>
      <c r="J896">
        <f t="shared" si="68"/>
        <v>160.19881556683586</v>
      </c>
      <c r="K896">
        <f t="shared" si="69"/>
        <v>0.65212749470494025</v>
      </c>
    </row>
    <row r="897" spans="1:11" x14ac:dyDescent="0.25">
      <c r="A897" t="s">
        <v>321</v>
      </c>
      <c r="B897">
        <v>316</v>
      </c>
      <c r="C897">
        <v>1998</v>
      </c>
      <c r="D897" s="1">
        <v>5316</v>
      </c>
      <c r="E897" s="1">
        <v>1165400</v>
      </c>
      <c r="F897" s="1">
        <v>683460</v>
      </c>
      <c r="G897" s="1">
        <f t="shared" si="65"/>
        <v>481940</v>
      </c>
      <c r="H897">
        <f t="shared" si="66"/>
        <v>219.22498118886381</v>
      </c>
      <c r="I897">
        <f t="shared" si="67"/>
        <v>128.56659142212189</v>
      </c>
      <c r="J897">
        <f t="shared" si="68"/>
        <v>90.658389766741905</v>
      </c>
      <c r="K897">
        <f t="shared" si="69"/>
        <v>0.41354041530804869</v>
      </c>
    </row>
    <row r="898" spans="1:11" x14ac:dyDescent="0.25">
      <c r="A898" t="s">
        <v>322</v>
      </c>
      <c r="B898">
        <v>317</v>
      </c>
      <c r="C898">
        <v>1998</v>
      </c>
      <c r="D898" s="1">
        <v>5196</v>
      </c>
      <c r="E898" s="1">
        <v>1710540</v>
      </c>
      <c r="F898" s="1">
        <v>1120590</v>
      </c>
      <c r="G898" s="1">
        <f t="shared" si="65"/>
        <v>589950</v>
      </c>
      <c r="H898">
        <f t="shared" si="66"/>
        <v>329.20323325635104</v>
      </c>
      <c r="I898">
        <f t="shared" si="67"/>
        <v>215.66397228637413</v>
      </c>
      <c r="J898">
        <f t="shared" si="68"/>
        <v>113.53926096997691</v>
      </c>
      <c r="K898">
        <f t="shared" si="69"/>
        <v>0.34489108702514998</v>
      </c>
    </row>
    <row r="899" spans="1:11" x14ac:dyDescent="0.25">
      <c r="A899" t="s">
        <v>323</v>
      </c>
      <c r="B899">
        <v>318</v>
      </c>
      <c r="C899">
        <v>1998</v>
      </c>
      <c r="D899" s="1">
        <v>2929</v>
      </c>
      <c r="E899" s="1">
        <v>643737</v>
      </c>
      <c r="F899" s="1">
        <v>374210</v>
      </c>
      <c r="G899" s="1">
        <f t="shared" ref="G899:G962" si="70">E899-F899</f>
        <v>269527</v>
      </c>
      <c r="H899">
        <f t="shared" ref="H899:H962" si="71">E899/D899</f>
        <v>219.78047115056333</v>
      </c>
      <c r="I899">
        <f t="shared" ref="I899:I962" si="72">F899/D899</f>
        <v>127.76032775691363</v>
      </c>
      <c r="J899">
        <f t="shared" ref="J899:J962" si="73">G899/D899</f>
        <v>92.020143393649704</v>
      </c>
      <c r="K899">
        <f t="shared" ref="K899:K962" si="74">J899/H899</f>
        <v>0.41869117356933033</v>
      </c>
    </row>
    <row r="900" spans="1:11" x14ac:dyDescent="0.25">
      <c r="A900" t="s">
        <v>324</v>
      </c>
      <c r="B900">
        <v>319</v>
      </c>
      <c r="C900">
        <v>1998</v>
      </c>
      <c r="D900" s="1">
        <v>6224</v>
      </c>
      <c r="E900" s="1">
        <v>1177240</v>
      </c>
      <c r="F900" s="1">
        <v>625300</v>
      </c>
      <c r="G900" s="1">
        <f t="shared" si="70"/>
        <v>551940</v>
      </c>
      <c r="H900">
        <f t="shared" si="71"/>
        <v>189.14524421593831</v>
      </c>
      <c r="I900">
        <f t="shared" si="72"/>
        <v>100.4659383033419</v>
      </c>
      <c r="J900">
        <f t="shared" si="73"/>
        <v>88.679305912596405</v>
      </c>
      <c r="K900">
        <f t="shared" si="74"/>
        <v>0.46884237708538617</v>
      </c>
    </row>
    <row r="901" spans="1:11" x14ac:dyDescent="0.25">
      <c r="A901" t="s">
        <v>325</v>
      </c>
      <c r="B901">
        <v>320</v>
      </c>
      <c r="C901">
        <v>1998</v>
      </c>
      <c r="D901" s="1">
        <v>4166</v>
      </c>
      <c r="E901" s="1">
        <v>1439620</v>
      </c>
      <c r="F901" s="1">
        <v>1312200</v>
      </c>
      <c r="G901" s="1">
        <f t="shared" si="70"/>
        <v>127420</v>
      </c>
      <c r="H901">
        <f t="shared" si="71"/>
        <v>345.56409025444071</v>
      </c>
      <c r="I901">
        <f t="shared" si="72"/>
        <v>314.97839654344693</v>
      </c>
      <c r="J901">
        <f t="shared" si="73"/>
        <v>30.585693710993759</v>
      </c>
      <c r="K901">
        <f t="shared" si="74"/>
        <v>8.8509467776218723E-2</v>
      </c>
    </row>
    <row r="902" spans="1:11" x14ac:dyDescent="0.25">
      <c r="A902" t="s">
        <v>326</v>
      </c>
      <c r="B902">
        <v>321</v>
      </c>
      <c r="C902">
        <v>1998</v>
      </c>
      <c r="D902" s="1">
        <v>6009</v>
      </c>
      <c r="E902" s="1">
        <v>1471540</v>
      </c>
      <c r="F902" s="1">
        <v>535390</v>
      </c>
      <c r="G902" s="1">
        <f t="shared" si="70"/>
        <v>936150</v>
      </c>
      <c r="H902">
        <f t="shared" si="71"/>
        <v>244.88933266766517</v>
      </c>
      <c r="I902">
        <f t="shared" si="72"/>
        <v>89.098019637210854</v>
      </c>
      <c r="J902">
        <f t="shared" si="73"/>
        <v>155.79131303045432</v>
      </c>
      <c r="K902">
        <f t="shared" si="74"/>
        <v>0.63617027060086706</v>
      </c>
    </row>
    <row r="903" spans="1:11" x14ac:dyDescent="0.25">
      <c r="A903" t="s">
        <v>327</v>
      </c>
      <c r="B903">
        <v>322</v>
      </c>
      <c r="C903">
        <v>1998</v>
      </c>
      <c r="D903" s="1">
        <v>3935</v>
      </c>
      <c r="E903" s="1">
        <v>1098860</v>
      </c>
      <c r="F903" s="1">
        <v>690580</v>
      </c>
      <c r="G903" s="1">
        <f t="shared" si="70"/>
        <v>408280</v>
      </c>
      <c r="H903">
        <f t="shared" si="71"/>
        <v>279.2528589580686</v>
      </c>
      <c r="I903">
        <f t="shared" si="72"/>
        <v>175.49682337992377</v>
      </c>
      <c r="J903">
        <f t="shared" si="73"/>
        <v>103.75603557814486</v>
      </c>
      <c r="K903">
        <f t="shared" si="74"/>
        <v>0.37154869592122752</v>
      </c>
    </row>
    <row r="904" spans="1:11" x14ac:dyDescent="0.25">
      <c r="A904" t="s">
        <v>328</v>
      </c>
      <c r="B904">
        <v>323</v>
      </c>
      <c r="C904">
        <v>1998</v>
      </c>
      <c r="D904" s="1">
        <v>7633</v>
      </c>
      <c r="E904" s="1">
        <v>2209120</v>
      </c>
      <c r="F904" s="1">
        <v>1042130</v>
      </c>
      <c r="G904" s="1">
        <f t="shared" si="70"/>
        <v>1166990</v>
      </c>
      <c r="H904">
        <f t="shared" si="71"/>
        <v>289.41700510939341</v>
      </c>
      <c r="I904">
        <f t="shared" si="72"/>
        <v>136.52954277479367</v>
      </c>
      <c r="J904">
        <f t="shared" si="73"/>
        <v>152.88746233459977</v>
      </c>
      <c r="K904">
        <f t="shared" si="74"/>
        <v>0.5282601216774101</v>
      </c>
    </row>
    <row r="905" spans="1:11" x14ac:dyDescent="0.25">
      <c r="A905" t="s">
        <v>329</v>
      </c>
      <c r="B905">
        <v>324</v>
      </c>
      <c r="C905">
        <v>1998</v>
      </c>
      <c r="D905" s="1">
        <v>7448</v>
      </c>
      <c r="E905" s="1">
        <v>2213950</v>
      </c>
      <c r="F905" s="1">
        <v>1479860</v>
      </c>
      <c r="G905" s="1">
        <f t="shared" si="70"/>
        <v>734090</v>
      </c>
      <c r="H905">
        <f t="shared" si="71"/>
        <v>297.25429645542425</v>
      </c>
      <c r="I905">
        <f t="shared" si="72"/>
        <v>198.6922663802363</v>
      </c>
      <c r="J905">
        <f t="shared" si="73"/>
        <v>98.562030075187977</v>
      </c>
      <c r="K905">
        <f t="shared" si="74"/>
        <v>0.33157478714514788</v>
      </c>
    </row>
    <row r="906" spans="1:11" x14ac:dyDescent="0.25">
      <c r="A906" t="s">
        <v>330</v>
      </c>
      <c r="B906">
        <v>325</v>
      </c>
      <c r="C906">
        <v>1998</v>
      </c>
      <c r="D906" s="1">
        <v>4065</v>
      </c>
      <c r="E906" s="1">
        <v>927710</v>
      </c>
      <c r="F906" s="1">
        <v>652840</v>
      </c>
      <c r="G906" s="1">
        <f t="shared" si="70"/>
        <v>274870</v>
      </c>
      <c r="H906">
        <f t="shared" si="71"/>
        <v>228.21894218942188</v>
      </c>
      <c r="I906">
        <f t="shared" si="72"/>
        <v>160.60024600246001</v>
      </c>
      <c r="J906">
        <f t="shared" si="73"/>
        <v>67.61869618696187</v>
      </c>
      <c r="K906">
        <f t="shared" si="74"/>
        <v>0.29628871091181513</v>
      </c>
    </row>
    <row r="907" spans="1:11" x14ac:dyDescent="0.25">
      <c r="A907" t="s">
        <v>331</v>
      </c>
      <c r="B907">
        <v>326</v>
      </c>
      <c r="C907">
        <v>1998</v>
      </c>
      <c r="D907" s="1">
        <v>7710</v>
      </c>
      <c r="E907" s="1">
        <v>1638660</v>
      </c>
      <c r="F907" s="1">
        <v>695330</v>
      </c>
      <c r="G907" s="1">
        <f t="shared" si="70"/>
        <v>943330</v>
      </c>
      <c r="H907">
        <f t="shared" si="71"/>
        <v>212.53696498054475</v>
      </c>
      <c r="I907">
        <f t="shared" si="72"/>
        <v>90.185473411154348</v>
      </c>
      <c r="J907">
        <f t="shared" si="73"/>
        <v>122.3514915693904</v>
      </c>
      <c r="K907">
        <f t="shared" si="74"/>
        <v>0.57567158531971241</v>
      </c>
    </row>
    <row r="908" spans="1:11" x14ac:dyDescent="0.25">
      <c r="A908" t="s">
        <v>332</v>
      </c>
      <c r="B908">
        <v>327</v>
      </c>
      <c r="C908">
        <v>1998</v>
      </c>
      <c r="D908" s="1">
        <v>4826</v>
      </c>
      <c r="E908" s="1">
        <v>1477180</v>
      </c>
      <c r="F908" s="1">
        <v>829630</v>
      </c>
      <c r="G908" s="1">
        <f t="shared" si="70"/>
        <v>647550</v>
      </c>
      <c r="H908">
        <f t="shared" si="71"/>
        <v>306.08785743887279</v>
      </c>
      <c r="I908">
        <f t="shared" si="72"/>
        <v>171.90841276419394</v>
      </c>
      <c r="J908">
        <f t="shared" si="73"/>
        <v>134.17944467467882</v>
      </c>
      <c r="K908">
        <f t="shared" si="74"/>
        <v>0.43836905454988556</v>
      </c>
    </row>
    <row r="909" spans="1:11" x14ac:dyDescent="0.25">
      <c r="A909" t="s">
        <v>333</v>
      </c>
      <c r="B909">
        <v>328</v>
      </c>
      <c r="C909">
        <v>1998</v>
      </c>
      <c r="D909" s="1">
        <v>6829</v>
      </c>
      <c r="E909" s="1">
        <v>2130580</v>
      </c>
      <c r="F909" s="1">
        <v>1922230</v>
      </c>
      <c r="G909" s="1">
        <f t="shared" si="70"/>
        <v>208350</v>
      </c>
      <c r="H909">
        <f t="shared" si="71"/>
        <v>311.99004246595405</v>
      </c>
      <c r="I909">
        <f t="shared" si="72"/>
        <v>281.48045101771856</v>
      </c>
      <c r="J909">
        <f t="shared" si="73"/>
        <v>30.509591448235465</v>
      </c>
      <c r="K909">
        <f t="shared" si="74"/>
        <v>9.7790273071182487E-2</v>
      </c>
    </row>
    <row r="910" spans="1:11" x14ac:dyDescent="0.25">
      <c r="A910" t="s">
        <v>334</v>
      </c>
      <c r="B910">
        <v>329</v>
      </c>
      <c r="C910">
        <v>1998</v>
      </c>
      <c r="D910" s="1">
        <v>2553</v>
      </c>
      <c r="E910" s="1">
        <v>582544</v>
      </c>
      <c r="F910" s="1">
        <v>321860</v>
      </c>
      <c r="G910" s="1">
        <f t="shared" si="70"/>
        <v>260684</v>
      </c>
      <c r="H910">
        <f t="shared" si="71"/>
        <v>228.18018018018017</v>
      </c>
      <c r="I910">
        <f t="shared" si="72"/>
        <v>126.07128867998433</v>
      </c>
      <c r="J910">
        <f t="shared" si="73"/>
        <v>102.10889150019585</v>
      </c>
      <c r="K910">
        <f t="shared" si="74"/>
        <v>0.44749237825812305</v>
      </c>
    </row>
    <row r="911" spans="1:11" x14ac:dyDescent="0.25">
      <c r="A911" t="s">
        <v>335</v>
      </c>
      <c r="B911">
        <v>330</v>
      </c>
      <c r="C911">
        <v>1998</v>
      </c>
      <c r="D911" s="1">
        <v>3338</v>
      </c>
      <c r="E911" s="1">
        <v>846829</v>
      </c>
      <c r="F911" s="1">
        <v>436880</v>
      </c>
      <c r="G911" s="1">
        <f t="shared" si="70"/>
        <v>409949</v>
      </c>
      <c r="H911">
        <f t="shared" si="71"/>
        <v>253.69352905931694</v>
      </c>
      <c r="I911">
        <f t="shared" si="72"/>
        <v>130.88076692630318</v>
      </c>
      <c r="J911">
        <f t="shared" si="73"/>
        <v>122.81276213301378</v>
      </c>
      <c r="K911">
        <f t="shared" si="74"/>
        <v>0.48409891489308943</v>
      </c>
    </row>
    <row r="912" spans="1:11" x14ac:dyDescent="0.25">
      <c r="A912" t="s">
        <v>336</v>
      </c>
      <c r="B912">
        <v>331</v>
      </c>
      <c r="C912">
        <v>1998</v>
      </c>
      <c r="D912" s="1">
        <v>26436</v>
      </c>
      <c r="E912" s="1">
        <v>11917200</v>
      </c>
      <c r="F912" s="1">
        <v>10095500</v>
      </c>
      <c r="G912" s="1">
        <f t="shared" si="70"/>
        <v>1821700</v>
      </c>
      <c r="H912">
        <f t="shared" si="71"/>
        <v>450.7943713118475</v>
      </c>
      <c r="I912">
        <f t="shared" si="72"/>
        <v>381.88455136934482</v>
      </c>
      <c r="J912">
        <f t="shared" si="73"/>
        <v>68.909819942502651</v>
      </c>
      <c r="K912">
        <f t="shared" si="74"/>
        <v>0.15286308864498371</v>
      </c>
    </row>
    <row r="913" spans="1:11" x14ac:dyDescent="0.25">
      <c r="A913" t="s">
        <v>337</v>
      </c>
      <c r="B913">
        <v>332</v>
      </c>
      <c r="C913">
        <v>1998</v>
      </c>
      <c r="D913" s="1">
        <v>3496</v>
      </c>
      <c r="E913" s="1">
        <v>1835670</v>
      </c>
      <c r="F913" s="1">
        <v>1253280</v>
      </c>
      <c r="G913" s="1">
        <f t="shared" si="70"/>
        <v>582390</v>
      </c>
      <c r="H913">
        <f t="shared" si="71"/>
        <v>525.07723112128144</v>
      </c>
      <c r="I913">
        <f t="shared" si="72"/>
        <v>358.48970251716247</v>
      </c>
      <c r="J913">
        <f t="shared" si="73"/>
        <v>166.587528604119</v>
      </c>
      <c r="K913">
        <f t="shared" si="74"/>
        <v>0.31726290673160212</v>
      </c>
    </row>
    <row r="914" spans="1:11" x14ac:dyDescent="0.25">
      <c r="A914" t="s">
        <v>338</v>
      </c>
      <c r="B914">
        <v>333</v>
      </c>
      <c r="C914">
        <v>1998</v>
      </c>
      <c r="D914" s="1">
        <v>1441</v>
      </c>
      <c r="E914" s="1">
        <v>355883</v>
      </c>
      <c r="F914" s="1">
        <v>196780</v>
      </c>
      <c r="G914" s="1">
        <f t="shared" si="70"/>
        <v>159103</v>
      </c>
      <c r="H914">
        <f t="shared" si="71"/>
        <v>246.96946564885496</v>
      </c>
      <c r="I914">
        <f t="shared" si="72"/>
        <v>136.55794587092296</v>
      </c>
      <c r="J914">
        <f t="shared" si="73"/>
        <v>110.41151977793199</v>
      </c>
      <c r="K914">
        <f t="shared" si="74"/>
        <v>0.4470654681454298</v>
      </c>
    </row>
    <row r="915" spans="1:11" x14ac:dyDescent="0.25">
      <c r="A915" t="s">
        <v>339</v>
      </c>
      <c r="B915">
        <v>334</v>
      </c>
      <c r="C915">
        <v>1998</v>
      </c>
      <c r="D915" s="1">
        <v>26727</v>
      </c>
      <c r="E915" s="1">
        <v>11607000</v>
      </c>
      <c r="F915" s="1">
        <v>7098480</v>
      </c>
      <c r="G915" s="1">
        <f t="shared" si="70"/>
        <v>4508520</v>
      </c>
      <c r="H915">
        <f t="shared" si="71"/>
        <v>434.27994163205744</v>
      </c>
      <c r="I915">
        <f t="shared" si="72"/>
        <v>265.59209787854979</v>
      </c>
      <c r="J915">
        <f t="shared" si="73"/>
        <v>168.68784375350768</v>
      </c>
      <c r="K915">
        <f t="shared" si="74"/>
        <v>0.38843111915223572</v>
      </c>
    </row>
    <row r="916" spans="1:11" x14ac:dyDescent="0.25">
      <c r="A916" t="s">
        <v>340</v>
      </c>
      <c r="B916">
        <v>335</v>
      </c>
      <c r="C916">
        <v>1998</v>
      </c>
      <c r="D916" s="1">
        <v>3663</v>
      </c>
      <c r="E916" s="1">
        <v>904854</v>
      </c>
      <c r="F916" s="1">
        <v>450700</v>
      </c>
      <c r="G916" s="1">
        <f t="shared" si="70"/>
        <v>454154</v>
      </c>
      <c r="H916">
        <f t="shared" si="71"/>
        <v>247.02538902538902</v>
      </c>
      <c r="I916">
        <f t="shared" si="72"/>
        <v>123.04122304122303</v>
      </c>
      <c r="J916">
        <f t="shared" si="73"/>
        <v>123.98416598416598</v>
      </c>
      <c r="K916">
        <f t="shared" si="74"/>
        <v>0.5019085951987835</v>
      </c>
    </row>
    <row r="917" spans="1:11" x14ac:dyDescent="0.25">
      <c r="A917" t="s">
        <v>341</v>
      </c>
      <c r="B917">
        <v>336</v>
      </c>
      <c r="C917">
        <v>1998</v>
      </c>
      <c r="D917" s="1">
        <v>2604</v>
      </c>
      <c r="E917" s="1">
        <v>477200</v>
      </c>
      <c r="F917" s="1">
        <v>286290</v>
      </c>
      <c r="G917" s="1">
        <f t="shared" si="70"/>
        <v>190910</v>
      </c>
      <c r="H917">
        <f t="shared" si="71"/>
        <v>183.25652841781874</v>
      </c>
      <c r="I917">
        <f t="shared" si="72"/>
        <v>109.94239631336406</v>
      </c>
      <c r="J917">
        <f t="shared" si="73"/>
        <v>73.314132104454686</v>
      </c>
      <c r="K917">
        <f t="shared" si="74"/>
        <v>0.4000628667225482</v>
      </c>
    </row>
    <row r="918" spans="1:11" x14ac:dyDescent="0.25">
      <c r="A918" t="s">
        <v>342</v>
      </c>
      <c r="B918">
        <v>337</v>
      </c>
      <c r="C918">
        <v>1998</v>
      </c>
      <c r="D918" s="1">
        <v>9296</v>
      </c>
      <c r="E918" s="1">
        <v>3340230</v>
      </c>
      <c r="F918" s="1">
        <v>1972510</v>
      </c>
      <c r="G918" s="1">
        <f t="shared" si="70"/>
        <v>1367720</v>
      </c>
      <c r="H918">
        <f t="shared" si="71"/>
        <v>359.31906196213424</v>
      </c>
      <c r="I918">
        <f t="shared" si="72"/>
        <v>212.18911359724612</v>
      </c>
      <c r="J918">
        <f t="shared" si="73"/>
        <v>147.12994836488812</v>
      </c>
      <c r="K918">
        <f t="shared" si="74"/>
        <v>0.40946880903410843</v>
      </c>
    </row>
    <row r="919" spans="1:11" x14ac:dyDescent="0.25">
      <c r="A919" t="s">
        <v>343</v>
      </c>
      <c r="B919">
        <v>338</v>
      </c>
      <c r="C919">
        <v>1998</v>
      </c>
      <c r="D919" s="1">
        <v>6564</v>
      </c>
      <c r="E919" s="1">
        <v>2137180</v>
      </c>
      <c r="F919" s="1">
        <v>2024620</v>
      </c>
      <c r="G919" s="1">
        <f t="shared" si="70"/>
        <v>112560</v>
      </c>
      <c r="H919">
        <f t="shared" si="71"/>
        <v>325.59110298598415</v>
      </c>
      <c r="I919">
        <f t="shared" si="72"/>
        <v>308.44302254722732</v>
      </c>
      <c r="J919">
        <f t="shared" si="73"/>
        <v>17.148080438756857</v>
      </c>
      <c r="K919">
        <f t="shared" si="74"/>
        <v>5.2667533853021274E-2</v>
      </c>
    </row>
    <row r="920" spans="1:11" x14ac:dyDescent="0.25">
      <c r="A920" t="s">
        <v>344</v>
      </c>
      <c r="B920">
        <v>339</v>
      </c>
      <c r="C920">
        <v>1998</v>
      </c>
      <c r="D920" s="1">
        <v>16842</v>
      </c>
      <c r="E920" s="1">
        <v>7249240</v>
      </c>
      <c r="F920" s="1">
        <v>4715360</v>
      </c>
      <c r="G920" s="1">
        <f t="shared" si="70"/>
        <v>2533880</v>
      </c>
      <c r="H920">
        <f t="shared" si="71"/>
        <v>430.42631516446977</v>
      </c>
      <c r="I920">
        <f t="shared" si="72"/>
        <v>279.97624985156159</v>
      </c>
      <c r="J920">
        <f t="shared" si="73"/>
        <v>150.45006531290821</v>
      </c>
      <c r="K920">
        <f t="shared" si="74"/>
        <v>0.34953733080985044</v>
      </c>
    </row>
    <row r="921" spans="1:11" x14ac:dyDescent="0.25">
      <c r="A921" t="s">
        <v>345</v>
      </c>
      <c r="B921">
        <v>340</v>
      </c>
      <c r="C921">
        <v>1998</v>
      </c>
      <c r="D921" s="1">
        <v>3906</v>
      </c>
      <c r="E921" s="1">
        <v>917710</v>
      </c>
      <c r="F921" s="1">
        <v>479680</v>
      </c>
      <c r="G921" s="1">
        <f t="shared" si="70"/>
        <v>438030</v>
      </c>
      <c r="H921">
        <f t="shared" si="71"/>
        <v>234.94879672299027</v>
      </c>
      <c r="I921">
        <f t="shared" si="72"/>
        <v>122.80593958013313</v>
      </c>
      <c r="J921">
        <f t="shared" si="73"/>
        <v>112.14285714285714</v>
      </c>
      <c r="K921">
        <f t="shared" si="74"/>
        <v>0.47730764620631788</v>
      </c>
    </row>
    <row r="922" spans="1:11" x14ac:dyDescent="0.25">
      <c r="A922" t="s">
        <v>346</v>
      </c>
      <c r="B922">
        <v>341</v>
      </c>
      <c r="C922">
        <v>1998</v>
      </c>
      <c r="D922" s="1">
        <v>3547</v>
      </c>
      <c r="E922" s="1">
        <v>942620</v>
      </c>
      <c r="F922" s="1">
        <v>412600</v>
      </c>
      <c r="G922" s="1">
        <f t="shared" si="70"/>
        <v>530020</v>
      </c>
      <c r="H922">
        <f t="shared" si="71"/>
        <v>265.75133915985339</v>
      </c>
      <c r="I922">
        <f t="shared" si="72"/>
        <v>116.32365379193685</v>
      </c>
      <c r="J922">
        <f t="shared" si="73"/>
        <v>149.42768536791655</v>
      </c>
      <c r="K922">
        <f t="shared" si="74"/>
        <v>0.56228384714943458</v>
      </c>
    </row>
    <row r="923" spans="1:11" x14ac:dyDescent="0.25">
      <c r="A923" t="s">
        <v>347</v>
      </c>
      <c r="B923">
        <v>342</v>
      </c>
      <c r="C923">
        <v>1998</v>
      </c>
      <c r="D923" s="1">
        <v>1893</v>
      </c>
      <c r="E923" s="1">
        <v>761964</v>
      </c>
      <c r="F923" s="1">
        <v>449730</v>
      </c>
      <c r="G923" s="1">
        <f t="shared" si="70"/>
        <v>312234</v>
      </c>
      <c r="H923">
        <f t="shared" si="71"/>
        <v>402.51664025356575</v>
      </c>
      <c r="I923">
        <f t="shared" si="72"/>
        <v>237.57527733755944</v>
      </c>
      <c r="J923">
        <f t="shared" si="73"/>
        <v>164.94136291600634</v>
      </c>
      <c r="K923">
        <f t="shared" si="74"/>
        <v>0.40977526497314837</v>
      </c>
    </row>
    <row r="924" spans="1:11" x14ac:dyDescent="0.25">
      <c r="A924" t="s">
        <v>348</v>
      </c>
      <c r="B924">
        <v>343</v>
      </c>
      <c r="C924">
        <v>1998</v>
      </c>
      <c r="D924" s="1">
        <v>17491</v>
      </c>
      <c r="E924" s="1">
        <v>7049850</v>
      </c>
      <c r="F924" s="1">
        <v>6174710</v>
      </c>
      <c r="G924" s="1">
        <f t="shared" si="70"/>
        <v>875140</v>
      </c>
      <c r="H924">
        <f t="shared" si="71"/>
        <v>403.05585729803897</v>
      </c>
      <c r="I924">
        <f t="shared" si="72"/>
        <v>353.02212566462754</v>
      </c>
      <c r="J924">
        <f t="shared" si="73"/>
        <v>50.03373163341147</v>
      </c>
      <c r="K924">
        <f t="shared" si="74"/>
        <v>0.12413597452428067</v>
      </c>
    </row>
    <row r="925" spans="1:11" x14ac:dyDescent="0.25">
      <c r="A925" t="s">
        <v>349</v>
      </c>
      <c r="B925">
        <v>344</v>
      </c>
      <c r="C925">
        <v>1998</v>
      </c>
      <c r="D925" s="1">
        <v>6887</v>
      </c>
      <c r="E925" s="1">
        <v>2524210</v>
      </c>
      <c r="F925" s="1">
        <v>1451660</v>
      </c>
      <c r="G925" s="1">
        <f t="shared" si="70"/>
        <v>1072550</v>
      </c>
      <c r="H925">
        <f t="shared" si="71"/>
        <v>366.51807753738927</v>
      </c>
      <c r="I925">
        <f t="shared" si="72"/>
        <v>210.782633948018</v>
      </c>
      <c r="J925">
        <f t="shared" si="73"/>
        <v>155.73544358937127</v>
      </c>
      <c r="K925">
        <f t="shared" si="74"/>
        <v>0.42490521787014551</v>
      </c>
    </row>
    <row r="926" spans="1:11" x14ac:dyDescent="0.25">
      <c r="A926" t="s">
        <v>350</v>
      </c>
      <c r="B926">
        <v>345</v>
      </c>
      <c r="C926">
        <v>1998</v>
      </c>
      <c r="D926" s="1">
        <v>10094</v>
      </c>
      <c r="E926" s="1">
        <v>3304540</v>
      </c>
      <c r="F926" s="1">
        <v>1878330</v>
      </c>
      <c r="G926" s="1">
        <f t="shared" si="70"/>
        <v>1426210</v>
      </c>
      <c r="H926">
        <f t="shared" si="71"/>
        <v>327.37665940162475</v>
      </c>
      <c r="I926">
        <f t="shared" si="72"/>
        <v>186.08381216564297</v>
      </c>
      <c r="J926">
        <f t="shared" si="73"/>
        <v>141.29284723598178</v>
      </c>
      <c r="K926">
        <f t="shared" si="74"/>
        <v>0.43159108378170641</v>
      </c>
    </row>
    <row r="927" spans="1:11" x14ac:dyDescent="0.25">
      <c r="A927" t="s">
        <v>351</v>
      </c>
      <c r="B927">
        <v>346</v>
      </c>
      <c r="C927">
        <v>1998</v>
      </c>
      <c r="D927" s="1">
        <v>6576</v>
      </c>
      <c r="E927" s="1">
        <v>1937350</v>
      </c>
      <c r="F927" s="1">
        <v>1018360</v>
      </c>
      <c r="G927" s="1">
        <f t="shared" si="70"/>
        <v>918990</v>
      </c>
      <c r="H927">
        <f t="shared" si="71"/>
        <v>294.60918491484188</v>
      </c>
      <c r="I927">
        <f t="shared" si="72"/>
        <v>154.86009732360097</v>
      </c>
      <c r="J927">
        <f t="shared" si="73"/>
        <v>139.74908759124088</v>
      </c>
      <c r="K927">
        <f t="shared" si="74"/>
        <v>0.47435414354659711</v>
      </c>
    </row>
    <row r="928" spans="1:11" x14ac:dyDescent="0.25">
      <c r="A928" t="s">
        <v>352</v>
      </c>
      <c r="B928">
        <v>347</v>
      </c>
      <c r="C928">
        <v>1998</v>
      </c>
      <c r="D928" s="1">
        <v>9113</v>
      </c>
      <c r="E928" s="1">
        <v>3679980</v>
      </c>
      <c r="F928" s="1">
        <v>3492090</v>
      </c>
      <c r="G928" s="1">
        <f t="shared" si="70"/>
        <v>187890</v>
      </c>
      <c r="H928">
        <f t="shared" si="71"/>
        <v>403.81652584220342</v>
      </c>
      <c r="I928">
        <f t="shared" si="72"/>
        <v>383.1987270931636</v>
      </c>
      <c r="J928">
        <f t="shared" si="73"/>
        <v>20.617798749039832</v>
      </c>
      <c r="K928">
        <f t="shared" si="74"/>
        <v>5.1057342702949475E-2</v>
      </c>
    </row>
    <row r="929" spans="1:11" x14ac:dyDescent="0.25">
      <c r="A929" t="s">
        <v>353</v>
      </c>
      <c r="B929">
        <v>348</v>
      </c>
      <c r="C929">
        <v>1998</v>
      </c>
      <c r="D929">
        <v>704</v>
      </c>
      <c r="E929" s="1">
        <v>324187</v>
      </c>
      <c r="F929" s="1">
        <v>176000</v>
      </c>
      <c r="G929" s="1">
        <f t="shared" si="70"/>
        <v>148187</v>
      </c>
      <c r="H929">
        <f t="shared" si="71"/>
        <v>460.49289772727275</v>
      </c>
      <c r="I929">
        <f t="shared" si="72"/>
        <v>250</v>
      </c>
      <c r="J929">
        <f t="shared" si="73"/>
        <v>210.49289772727272</v>
      </c>
      <c r="K929">
        <f t="shared" si="74"/>
        <v>0.45710346189082224</v>
      </c>
    </row>
    <row r="930" spans="1:11" x14ac:dyDescent="0.25">
      <c r="A930" t="s">
        <v>354</v>
      </c>
      <c r="B930">
        <v>349</v>
      </c>
      <c r="C930">
        <v>1998</v>
      </c>
      <c r="D930" s="1">
        <v>1915</v>
      </c>
      <c r="E930" s="1">
        <v>634872</v>
      </c>
      <c r="F930" s="1">
        <v>358170</v>
      </c>
      <c r="G930" s="1">
        <f t="shared" si="70"/>
        <v>276702</v>
      </c>
      <c r="H930">
        <f t="shared" si="71"/>
        <v>331.52584856396868</v>
      </c>
      <c r="I930">
        <f t="shared" si="72"/>
        <v>187.03394255874673</v>
      </c>
      <c r="J930">
        <f t="shared" si="73"/>
        <v>144.49190600522192</v>
      </c>
      <c r="K930">
        <f t="shared" si="74"/>
        <v>0.43583903527010165</v>
      </c>
    </row>
    <row r="931" spans="1:11" x14ac:dyDescent="0.25">
      <c r="A931" t="s">
        <v>355</v>
      </c>
      <c r="B931">
        <v>350</v>
      </c>
      <c r="C931">
        <v>1998</v>
      </c>
      <c r="D931" s="1">
        <v>3840</v>
      </c>
      <c r="E931" s="1">
        <v>1060730</v>
      </c>
      <c r="F931" s="1">
        <v>980410</v>
      </c>
      <c r="G931" s="1">
        <f t="shared" si="70"/>
        <v>80320</v>
      </c>
      <c r="H931">
        <f t="shared" si="71"/>
        <v>276.23177083333331</v>
      </c>
      <c r="I931">
        <f t="shared" si="72"/>
        <v>255.31510416666666</v>
      </c>
      <c r="J931">
        <f t="shared" si="73"/>
        <v>20.916666666666668</v>
      </c>
      <c r="K931">
        <f t="shared" si="74"/>
        <v>7.5721437123490443E-2</v>
      </c>
    </row>
    <row r="932" spans="1:11" x14ac:dyDescent="0.25">
      <c r="A932" t="s">
        <v>356</v>
      </c>
      <c r="B932">
        <v>351</v>
      </c>
      <c r="C932">
        <v>1998</v>
      </c>
      <c r="D932" s="1">
        <v>14248</v>
      </c>
      <c r="E932" s="1">
        <v>4032920</v>
      </c>
      <c r="F932" s="1">
        <v>1604920</v>
      </c>
      <c r="G932" s="1">
        <f t="shared" si="70"/>
        <v>2428000</v>
      </c>
      <c r="H932">
        <f t="shared" si="71"/>
        <v>283.05165637282425</v>
      </c>
      <c r="I932">
        <f t="shared" si="72"/>
        <v>112.64177428411006</v>
      </c>
      <c r="J932">
        <f t="shared" si="73"/>
        <v>170.4098820887142</v>
      </c>
      <c r="K932">
        <f t="shared" si="74"/>
        <v>0.60204516826517762</v>
      </c>
    </row>
    <row r="933" spans="1:11" x14ac:dyDescent="0.25">
      <c r="A933" t="s">
        <v>357</v>
      </c>
      <c r="B933">
        <v>352</v>
      </c>
      <c r="C933">
        <v>1998</v>
      </c>
      <c r="D933" s="1">
        <v>9230</v>
      </c>
      <c r="E933" s="1">
        <v>4957570</v>
      </c>
      <c r="F933" s="1">
        <v>3739370</v>
      </c>
      <c r="G933" s="1">
        <f t="shared" si="70"/>
        <v>1218200</v>
      </c>
      <c r="H933">
        <f t="shared" si="71"/>
        <v>537.11484290357532</v>
      </c>
      <c r="I933">
        <f t="shared" si="72"/>
        <v>405.13217768147348</v>
      </c>
      <c r="J933">
        <f t="shared" si="73"/>
        <v>131.98266522210184</v>
      </c>
      <c r="K933">
        <f t="shared" si="74"/>
        <v>0.24572522425301105</v>
      </c>
    </row>
    <row r="934" spans="1:11" x14ac:dyDescent="0.25">
      <c r="A934" t="s">
        <v>358</v>
      </c>
      <c r="B934">
        <v>353</v>
      </c>
      <c r="C934">
        <v>1998</v>
      </c>
      <c r="D934" s="1">
        <v>1794</v>
      </c>
      <c r="E934" s="1">
        <v>339441</v>
      </c>
      <c r="F934" s="1">
        <v>184680</v>
      </c>
      <c r="G934" s="1">
        <f t="shared" si="70"/>
        <v>154761</v>
      </c>
      <c r="H934">
        <f t="shared" si="71"/>
        <v>189.20903010033445</v>
      </c>
      <c r="I934">
        <f t="shared" si="72"/>
        <v>102.94314381270902</v>
      </c>
      <c r="J934">
        <f t="shared" si="73"/>
        <v>86.26588628762542</v>
      </c>
      <c r="K934">
        <f t="shared" si="74"/>
        <v>0.45592901270029257</v>
      </c>
    </row>
    <row r="935" spans="1:11" x14ac:dyDescent="0.25">
      <c r="A935" t="s">
        <v>359</v>
      </c>
      <c r="B935">
        <v>354</v>
      </c>
      <c r="C935">
        <v>1998</v>
      </c>
      <c r="D935" s="1">
        <v>6966</v>
      </c>
      <c r="E935" s="1">
        <v>2117900</v>
      </c>
      <c r="F935" s="1">
        <v>1360600</v>
      </c>
      <c r="G935" s="1">
        <f t="shared" si="70"/>
        <v>757300</v>
      </c>
      <c r="H935">
        <f t="shared" si="71"/>
        <v>304.03387884008038</v>
      </c>
      <c r="I935">
        <f t="shared" si="72"/>
        <v>195.32012632787826</v>
      </c>
      <c r="J935">
        <f t="shared" si="73"/>
        <v>108.71375251220212</v>
      </c>
      <c r="K935">
        <f t="shared" si="74"/>
        <v>0.35757117899806412</v>
      </c>
    </row>
    <row r="936" spans="1:11" x14ac:dyDescent="0.25">
      <c r="A936" t="s">
        <v>360</v>
      </c>
      <c r="B936">
        <v>355</v>
      </c>
      <c r="C936">
        <v>1998</v>
      </c>
      <c r="D936" s="1">
        <v>2057</v>
      </c>
      <c r="E936" s="1">
        <v>419879</v>
      </c>
      <c r="F936" s="1">
        <v>261670</v>
      </c>
      <c r="G936" s="1">
        <f t="shared" si="70"/>
        <v>158209</v>
      </c>
      <c r="H936">
        <f t="shared" si="71"/>
        <v>204.12202236266407</v>
      </c>
      <c r="I936">
        <f t="shared" si="72"/>
        <v>127.20952843947497</v>
      </c>
      <c r="J936">
        <f t="shared" si="73"/>
        <v>76.912493923189103</v>
      </c>
      <c r="K936">
        <f t="shared" si="74"/>
        <v>0.3767966485582751</v>
      </c>
    </row>
    <row r="937" spans="1:11" x14ac:dyDescent="0.25">
      <c r="A937" t="s">
        <v>361</v>
      </c>
      <c r="B937">
        <v>356</v>
      </c>
      <c r="C937">
        <v>1998</v>
      </c>
      <c r="D937" s="1">
        <v>9228</v>
      </c>
      <c r="E937" s="1">
        <v>3373720</v>
      </c>
      <c r="F937" s="1">
        <v>2106290</v>
      </c>
      <c r="G937" s="1">
        <f t="shared" si="70"/>
        <v>1267430</v>
      </c>
      <c r="H937">
        <f t="shared" si="71"/>
        <v>365.59601213697442</v>
      </c>
      <c r="I937">
        <f t="shared" si="72"/>
        <v>228.24989163415691</v>
      </c>
      <c r="J937">
        <f t="shared" si="73"/>
        <v>137.34612050281751</v>
      </c>
      <c r="K937">
        <f t="shared" si="74"/>
        <v>0.37567729390702254</v>
      </c>
    </row>
    <row r="938" spans="1:11" x14ac:dyDescent="0.25">
      <c r="A938" t="s">
        <v>362</v>
      </c>
      <c r="B938">
        <v>357</v>
      </c>
      <c r="C938">
        <v>1998</v>
      </c>
      <c r="D938" s="1">
        <v>11849</v>
      </c>
      <c r="E938" s="1">
        <v>4454370</v>
      </c>
      <c r="F938" s="1">
        <v>4018100</v>
      </c>
      <c r="G938" s="1">
        <f t="shared" si="70"/>
        <v>436270</v>
      </c>
      <c r="H938">
        <f t="shared" si="71"/>
        <v>375.92792640729175</v>
      </c>
      <c r="I938">
        <f t="shared" si="72"/>
        <v>339.10878555152334</v>
      </c>
      <c r="J938">
        <f t="shared" si="73"/>
        <v>36.819140855768417</v>
      </c>
      <c r="K938">
        <f t="shared" si="74"/>
        <v>9.7942020981642744E-2</v>
      </c>
    </row>
    <row r="939" spans="1:11" x14ac:dyDescent="0.25">
      <c r="A939" t="s">
        <v>363</v>
      </c>
      <c r="B939">
        <v>358</v>
      </c>
      <c r="C939">
        <v>1998</v>
      </c>
      <c r="D939" s="1">
        <v>5215</v>
      </c>
      <c r="E939" s="1">
        <v>1410140</v>
      </c>
      <c r="F939" s="1">
        <v>885260</v>
      </c>
      <c r="G939" s="1">
        <f t="shared" si="70"/>
        <v>524880</v>
      </c>
      <c r="H939">
        <f t="shared" si="71"/>
        <v>270.4007670182167</v>
      </c>
      <c r="I939">
        <f t="shared" si="72"/>
        <v>169.75263662511983</v>
      </c>
      <c r="J939">
        <f t="shared" si="73"/>
        <v>100.64813039309684</v>
      </c>
      <c r="K939">
        <f t="shared" si="74"/>
        <v>0.37221836129745978</v>
      </c>
    </row>
    <row r="940" spans="1:11" x14ac:dyDescent="0.25">
      <c r="A940" t="s">
        <v>364</v>
      </c>
      <c r="B940">
        <v>359</v>
      </c>
      <c r="C940">
        <v>1998</v>
      </c>
      <c r="D940" s="1">
        <v>11291</v>
      </c>
      <c r="E940" s="1">
        <v>4249820</v>
      </c>
      <c r="F940" s="1">
        <v>3857900</v>
      </c>
      <c r="G940" s="1">
        <f t="shared" si="70"/>
        <v>391920</v>
      </c>
      <c r="H940">
        <f t="shared" si="71"/>
        <v>376.39004516871847</v>
      </c>
      <c r="I940">
        <f t="shared" si="72"/>
        <v>341.67921353290234</v>
      </c>
      <c r="J940">
        <f t="shared" si="73"/>
        <v>34.710831635816135</v>
      </c>
      <c r="K940">
        <f t="shared" si="74"/>
        <v>9.2220376392411901E-2</v>
      </c>
    </row>
    <row r="941" spans="1:11" x14ac:dyDescent="0.25">
      <c r="A941" t="s">
        <v>365</v>
      </c>
      <c r="B941">
        <v>360</v>
      </c>
      <c r="C941">
        <v>1998</v>
      </c>
      <c r="D941" s="1">
        <v>5994</v>
      </c>
      <c r="E941" s="1">
        <v>1491800</v>
      </c>
      <c r="F941" s="1">
        <v>881980</v>
      </c>
      <c r="G941" s="1">
        <f t="shared" si="70"/>
        <v>609820</v>
      </c>
      <c r="H941">
        <f t="shared" si="71"/>
        <v>248.88221554888221</v>
      </c>
      <c r="I941">
        <f t="shared" si="72"/>
        <v>147.1438104771438</v>
      </c>
      <c r="J941">
        <f t="shared" si="73"/>
        <v>101.7384050717384</v>
      </c>
      <c r="K941">
        <f t="shared" si="74"/>
        <v>0.40878133798096256</v>
      </c>
    </row>
    <row r="942" spans="1:11" x14ac:dyDescent="0.25">
      <c r="A942" t="s">
        <v>366</v>
      </c>
      <c r="B942">
        <v>361</v>
      </c>
      <c r="C942">
        <v>1998</v>
      </c>
      <c r="D942" s="1">
        <v>4679</v>
      </c>
      <c r="E942" s="1">
        <v>1155130</v>
      </c>
      <c r="F942" s="1">
        <v>733500</v>
      </c>
      <c r="G942" s="1">
        <f t="shared" si="70"/>
        <v>421630</v>
      </c>
      <c r="H942">
        <f t="shared" si="71"/>
        <v>246.87540072665098</v>
      </c>
      <c r="I942">
        <f t="shared" si="72"/>
        <v>156.76426586877537</v>
      </c>
      <c r="J942">
        <f t="shared" si="73"/>
        <v>90.111134857875612</v>
      </c>
      <c r="K942">
        <f t="shared" si="74"/>
        <v>0.3650065360608763</v>
      </c>
    </row>
    <row r="943" spans="1:11" x14ac:dyDescent="0.25">
      <c r="A943" t="s">
        <v>367</v>
      </c>
      <c r="B943">
        <v>362</v>
      </c>
      <c r="C943">
        <v>1998</v>
      </c>
      <c r="D943" s="1">
        <v>4419</v>
      </c>
      <c r="E943" s="1">
        <v>909545</v>
      </c>
      <c r="F943" s="1">
        <v>472760</v>
      </c>
      <c r="G943" s="1">
        <f t="shared" si="70"/>
        <v>436785</v>
      </c>
      <c r="H943">
        <f t="shared" si="71"/>
        <v>205.82597872821904</v>
      </c>
      <c r="I943">
        <f t="shared" si="72"/>
        <v>106.98348042543562</v>
      </c>
      <c r="J943">
        <f t="shared" si="73"/>
        <v>98.84249830278344</v>
      </c>
      <c r="K943">
        <f t="shared" si="74"/>
        <v>0.48022362829766535</v>
      </c>
    </row>
    <row r="944" spans="1:11" x14ac:dyDescent="0.25">
      <c r="A944" t="s">
        <v>368</v>
      </c>
      <c r="B944">
        <v>363</v>
      </c>
      <c r="C944">
        <v>1998</v>
      </c>
      <c r="D944" s="1">
        <v>6859</v>
      </c>
      <c r="E944" s="1">
        <v>1900380</v>
      </c>
      <c r="F944" s="1">
        <v>908630</v>
      </c>
      <c r="G944" s="1">
        <f t="shared" si="70"/>
        <v>991750</v>
      </c>
      <c r="H944">
        <f t="shared" si="71"/>
        <v>277.06371191135736</v>
      </c>
      <c r="I944">
        <f t="shared" si="72"/>
        <v>132.47266365359383</v>
      </c>
      <c r="J944">
        <f t="shared" si="73"/>
        <v>144.59104825776353</v>
      </c>
      <c r="K944">
        <f t="shared" si="74"/>
        <v>0.52186931034845663</v>
      </c>
    </row>
    <row r="945" spans="1:11" x14ac:dyDescent="0.25">
      <c r="A945" t="s">
        <v>369</v>
      </c>
      <c r="B945">
        <v>364</v>
      </c>
      <c r="C945">
        <v>1998</v>
      </c>
      <c r="D945" s="1">
        <v>8482</v>
      </c>
      <c r="E945" s="1">
        <v>2521200</v>
      </c>
      <c r="F945" s="1">
        <v>1403140</v>
      </c>
      <c r="G945" s="1">
        <f t="shared" si="70"/>
        <v>1118060</v>
      </c>
      <c r="H945">
        <f t="shared" si="71"/>
        <v>297.24121669417588</v>
      </c>
      <c r="I945">
        <f t="shared" si="72"/>
        <v>165.42560716812073</v>
      </c>
      <c r="J945">
        <f t="shared" si="73"/>
        <v>131.81560952605517</v>
      </c>
      <c r="K945">
        <f t="shared" si="74"/>
        <v>0.44346343011264477</v>
      </c>
    </row>
    <row r="946" spans="1:11" x14ac:dyDescent="0.25">
      <c r="A946" t="s">
        <v>370</v>
      </c>
      <c r="B946">
        <v>365</v>
      </c>
      <c r="C946">
        <v>1998</v>
      </c>
      <c r="D946" s="1">
        <v>6224</v>
      </c>
      <c r="E946" s="1">
        <v>2247760</v>
      </c>
      <c r="F946" s="1">
        <v>1312980</v>
      </c>
      <c r="G946" s="1">
        <f t="shared" si="70"/>
        <v>934780</v>
      </c>
      <c r="H946">
        <f t="shared" si="71"/>
        <v>361.14395886889463</v>
      </c>
      <c r="I946">
        <f t="shared" si="72"/>
        <v>210.9543701799486</v>
      </c>
      <c r="J946">
        <f t="shared" si="73"/>
        <v>150.189588688946</v>
      </c>
      <c r="K946">
        <f t="shared" si="74"/>
        <v>0.4158718012599209</v>
      </c>
    </row>
    <row r="947" spans="1:11" x14ac:dyDescent="0.25">
      <c r="A947" t="s">
        <v>371</v>
      </c>
      <c r="B947">
        <v>366</v>
      </c>
      <c r="C947">
        <v>1998</v>
      </c>
      <c r="D947" s="1">
        <v>2926</v>
      </c>
      <c r="E947" s="1">
        <v>599576</v>
      </c>
      <c r="F947" s="1">
        <v>364870</v>
      </c>
      <c r="G947" s="1">
        <f t="shared" si="70"/>
        <v>234706</v>
      </c>
      <c r="H947">
        <f t="shared" si="71"/>
        <v>204.9131920710868</v>
      </c>
      <c r="I947">
        <f t="shared" si="72"/>
        <v>124.69924812030075</v>
      </c>
      <c r="J947">
        <f t="shared" si="73"/>
        <v>80.21394395078606</v>
      </c>
      <c r="K947">
        <f t="shared" si="74"/>
        <v>0.39145329366085369</v>
      </c>
    </row>
    <row r="948" spans="1:11" x14ac:dyDescent="0.25">
      <c r="A948" t="s">
        <v>372</v>
      </c>
      <c r="B948">
        <v>367</v>
      </c>
      <c r="C948">
        <v>1998</v>
      </c>
      <c r="D948" s="1">
        <v>1993</v>
      </c>
      <c r="E948" s="1">
        <v>513130</v>
      </c>
      <c r="F948" s="1">
        <v>350030</v>
      </c>
      <c r="G948" s="1">
        <f t="shared" si="70"/>
        <v>163100</v>
      </c>
      <c r="H948">
        <f t="shared" si="71"/>
        <v>257.46613146011038</v>
      </c>
      <c r="I948">
        <f t="shared" si="72"/>
        <v>175.62970396387357</v>
      </c>
      <c r="J948">
        <f t="shared" si="73"/>
        <v>81.836427496236823</v>
      </c>
      <c r="K948">
        <f t="shared" si="74"/>
        <v>0.31785317560852022</v>
      </c>
    </row>
    <row r="949" spans="1:11" x14ac:dyDescent="0.25">
      <c r="A949" t="s">
        <v>373</v>
      </c>
      <c r="B949">
        <v>368</v>
      </c>
      <c r="C949">
        <v>1998</v>
      </c>
      <c r="D949" s="1">
        <v>5661</v>
      </c>
      <c r="E949" s="1">
        <v>854832</v>
      </c>
      <c r="F949" s="1">
        <v>461850</v>
      </c>
      <c r="G949" s="1">
        <f t="shared" si="70"/>
        <v>392982</v>
      </c>
      <c r="H949">
        <f t="shared" si="71"/>
        <v>151.0037095919449</v>
      </c>
      <c r="I949">
        <f t="shared" si="72"/>
        <v>81.584525702172755</v>
      </c>
      <c r="J949">
        <f t="shared" si="73"/>
        <v>69.419183889772128</v>
      </c>
      <c r="K949">
        <f t="shared" si="74"/>
        <v>0.4597184008085799</v>
      </c>
    </row>
    <row r="950" spans="1:11" x14ac:dyDescent="0.25">
      <c r="A950" t="s">
        <v>374</v>
      </c>
      <c r="B950">
        <v>369</v>
      </c>
      <c r="C950">
        <v>1998</v>
      </c>
      <c r="D950" s="1">
        <v>8944</v>
      </c>
      <c r="E950" s="1">
        <v>3902240</v>
      </c>
      <c r="F950" s="1">
        <v>3590920</v>
      </c>
      <c r="G950" s="1">
        <f t="shared" si="70"/>
        <v>311320</v>
      </c>
      <c r="H950">
        <f t="shared" si="71"/>
        <v>436.29695885509841</v>
      </c>
      <c r="I950">
        <f t="shared" si="72"/>
        <v>401.48926654740609</v>
      </c>
      <c r="J950">
        <f t="shared" si="73"/>
        <v>34.807692307692307</v>
      </c>
      <c r="K950">
        <f t="shared" si="74"/>
        <v>7.9779818770757308E-2</v>
      </c>
    </row>
    <row r="951" spans="1:11" x14ac:dyDescent="0.25">
      <c r="A951" t="s">
        <v>375</v>
      </c>
      <c r="B951">
        <v>370</v>
      </c>
      <c r="C951">
        <v>1998</v>
      </c>
      <c r="D951" s="1">
        <v>9302</v>
      </c>
      <c r="E951" s="1">
        <v>3852280</v>
      </c>
      <c r="F951" s="1">
        <v>3606100</v>
      </c>
      <c r="G951" s="1">
        <f t="shared" si="70"/>
        <v>246180</v>
      </c>
      <c r="H951">
        <f t="shared" si="71"/>
        <v>414.13459471081489</v>
      </c>
      <c r="I951">
        <f t="shared" si="72"/>
        <v>387.66931842614491</v>
      </c>
      <c r="J951">
        <f t="shared" si="73"/>
        <v>26.465276284669965</v>
      </c>
      <c r="K951">
        <f t="shared" si="74"/>
        <v>6.3905012096732328E-2</v>
      </c>
    </row>
    <row r="952" spans="1:11" x14ac:dyDescent="0.25">
      <c r="A952" t="s">
        <v>376</v>
      </c>
      <c r="B952">
        <v>371</v>
      </c>
      <c r="C952">
        <v>1998</v>
      </c>
      <c r="D952" s="1">
        <v>10321</v>
      </c>
      <c r="E952" s="1">
        <v>5216520</v>
      </c>
      <c r="F952" s="1">
        <v>4777980</v>
      </c>
      <c r="G952" s="1">
        <f t="shared" si="70"/>
        <v>438540</v>
      </c>
      <c r="H952">
        <f t="shared" si="71"/>
        <v>505.42776862707103</v>
      </c>
      <c r="I952">
        <f t="shared" si="72"/>
        <v>462.93769983528728</v>
      </c>
      <c r="J952">
        <f t="shared" si="73"/>
        <v>42.490068791783742</v>
      </c>
      <c r="K952">
        <f t="shared" si="74"/>
        <v>8.4067539279059605E-2</v>
      </c>
    </row>
    <row r="953" spans="1:11" x14ac:dyDescent="0.25">
      <c r="A953" t="s">
        <v>377</v>
      </c>
      <c r="B953">
        <v>372</v>
      </c>
      <c r="C953">
        <v>1998</v>
      </c>
      <c r="D953" s="1">
        <v>4415</v>
      </c>
      <c r="E953" s="1">
        <v>850188</v>
      </c>
      <c r="F953" s="1">
        <v>352502</v>
      </c>
      <c r="G953" s="1">
        <f t="shared" si="70"/>
        <v>497686</v>
      </c>
      <c r="H953">
        <f t="shared" si="71"/>
        <v>192.56806342015855</v>
      </c>
      <c r="I953">
        <f t="shared" si="72"/>
        <v>79.841902604756513</v>
      </c>
      <c r="J953">
        <f t="shared" si="73"/>
        <v>112.72616081540204</v>
      </c>
      <c r="K953">
        <f t="shared" si="74"/>
        <v>0.58538346812704956</v>
      </c>
    </row>
    <row r="954" spans="1:11" x14ac:dyDescent="0.25">
      <c r="A954" t="s">
        <v>378</v>
      </c>
      <c r="B954">
        <v>373</v>
      </c>
      <c r="C954">
        <v>1998</v>
      </c>
      <c r="D954" s="1">
        <v>8859</v>
      </c>
      <c r="E954" s="1">
        <v>2837220</v>
      </c>
      <c r="F954" s="1">
        <v>1842260</v>
      </c>
      <c r="G954" s="1">
        <f t="shared" si="70"/>
        <v>994960</v>
      </c>
      <c r="H954">
        <f t="shared" si="71"/>
        <v>320.26413816457841</v>
      </c>
      <c r="I954">
        <f t="shared" si="72"/>
        <v>207.95349362230499</v>
      </c>
      <c r="J954">
        <f t="shared" si="73"/>
        <v>112.31064454227339</v>
      </c>
      <c r="K954">
        <f t="shared" si="74"/>
        <v>0.35068130070984976</v>
      </c>
    </row>
    <row r="955" spans="1:11" x14ac:dyDescent="0.25">
      <c r="A955" t="s">
        <v>379</v>
      </c>
      <c r="B955">
        <v>374</v>
      </c>
      <c r="C955">
        <v>1998</v>
      </c>
      <c r="D955" s="1">
        <v>81702</v>
      </c>
      <c r="E955" s="1">
        <v>37755700</v>
      </c>
      <c r="F955" s="1">
        <v>32597500</v>
      </c>
      <c r="G955" s="1">
        <f t="shared" si="70"/>
        <v>5158200</v>
      </c>
      <c r="H955">
        <f t="shared" si="71"/>
        <v>462.1147585126435</v>
      </c>
      <c r="I955">
        <f t="shared" si="72"/>
        <v>398.98044111527258</v>
      </c>
      <c r="J955">
        <f t="shared" si="73"/>
        <v>63.134317397370936</v>
      </c>
      <c r="K955">
        <f t="shared" si="74"/>
        <v>0.13662043082236591</v>
      </c>
    </row>
    <row r="956" spans="1:11" x14ac:dyDescent="0.25">
      <c r="A956" t="s">
        <v>380</v>
      </c>
      <c r="B956">
        <v>375</v>
      </c>
      <c r="C956">
        <v>1998</v>
      </c>
      <c r="D956" s="1">
        <v>10698</v>
      </c>
      <c r="E956" s="1">
        <v>3672310</v>
      </c>
      <c r="F956" s="1">
        <v>2125230</v>
      </c>
      <c r="G956" s="1">
        <f t="shared" si="70"/>
        <v>1547080</v>
      </c>
      <c r="H956">
        <f t="shared" si="71"/>
        <v>343.27070480463635</v>
      </c>
      <c r="I956">
        <f t="shared" si="72"/>
        <v>198.65675827257431</v>
      </c>
      <c r="J956">
        <f t="shared" si="73"/>
        <v>144.61394653206207</v>
      </c>
      <c r="K956">
        <f t="shared" si="74"/>
        <v>0.42128251699883729</v>
      </c>
    </row>
    <row r="957" spans="1:11" x14ac:dyDescent="0.25">
      <c r="A957" t="s">
        <v>381</v>
      </c>
      <c r="B957">
        <v>376</v>
      </c>
      <c r="C957">
        <v>1998</v>
      </c>
      <c r="D957" s="1">
        <v>6085</v>
      </c>
      <c r="E957" s="1">
        <v>1495480</v>
      </c>
      <c r="F957" s="1">
        <v>701820</v>
      </c>
      <c r="G957" s="1">
        <f t="shared" si="70"/>
        <v>793660</v>
      </c>
      <c r="H957">
        <f t="shared" si="71"/>
        <v>245.76499589153656</v>
      </c>
      <c r="I957">
        <f t="shared" si="72"/>
        <v>115.33607230895645</v>
      </c>
      <c r="J957">
        <f t="shared" si="73"/>
        <v>130.42892358258013</v>
      </c>
      <c r="K957">
        <f t="shared" si="74"/>
        <v>0.53070586032578171</v>
      </c>
    </row>
    <row r="958" spans="1:11" x14ac:dyDescent="0.25">
      <c r="A958" t="s">
        <v>382</v>
      </c>
      <c r="B958">
        <v>377</v>
      </c>
      <c r="C958">
        <v>1998</v>
      </c>
      <c r="D958" s="1">
        <v>13539</v>
      </c>
      <c r="E958" s="1">
        <v>3642580</v>
      </c>
      <c r="F958" s="1">
        <v>1792270</v>
      </c>
      <c r="G958" s="1">
        <f t="shared" si="70"/>
        <v>1850310</v>
      </c>
      <c r="H958">
        <f t="shared" si="71"/>
        <v>269.04350395154739</v>
      </c>
      <c r="I958">
        <f t="shared" si="72"/>
        <v>132.37831449885516</v>
      </c>
      <c r="J958">
        <f t="shared" si="73"/>
        <v>136.66518945269223</v>
      </c>
      <c r="K958">
        <f t="shared" si="74"/>
        <v>0.50796688061758422</v>
      </c>
    </row>
    <row r="959" spans="1:11" x14ac:dyDescent="0.25">
      <c r="A959" t="s">
        <v>383</v>
      </c>
      <c r="B959">
        <v>378</v>
      </c>
      <c r="C959">
        <v>1998</v>
      </c>
      <c r="D959" s="1">
        <v>3197</v>
      </c>
      <c r="E959" s="1">
        <v>777125</v>
      </c>
      <c r="F959" s="1">
        <v>551940</v>
      </c>
      <c r="G959" s="1">
        <f t="shared" si="70"/>
        <v>225185</v>
      </c>
      <c r="H959">
        <f t="shared" si="71"/>
        <v>243.07944948389115</v>
      </c>
      <c r="I959">
        <f t="shared" si="72"/>
        <v>172.64310290897717</v>
      </c>
      <c r="J959">
        <f t="shared" si="73"/>
        <v>70.436346574913983</v>
      </c>
      <c r="K959">
        <f t="shared" si="74"/>
        <v>0.28976676853788003</v>
      </c>
    </row>
    <row r="960" spans="1:11" x14ac:dyDescent="0.25">
      <c r="A960" t="s">
        <v>384</v>
      </c>
      <c r="B960">
        <v>379</v>
      </c>
      <c r="C960">
        <v>1998</v>
      </c>
      <c r="D960" s="1">
        <v>16276</v>
      </c>
      <c r="E960" s="1">
        <v>7427660</v>
      </c>
      <c r="F960" s="1">
        <v>6726030</v>
      </c>
      <c r="G960" s="1">
        <f t="shared" si="70"/>
        <v>701630</v>
      </c>
      <c r="H960">
        <f t="shared" si="71"/>
        <v>456.35659867289263</v>
      </c>
      <c r="I960">
        <f t="shared" si="72"/>
        <v>413.24834111575325</v>
      </c>
      <c r="J960">
        <f t="shared" si="73"/>
        <v>43.108257557139346</v>
      </c>
      <c r="K960">
        <f t="shared" si="74"/>
        <v>9.4461782041719733E-2</v>
      </c>
    </row>
    <row r="961" spans="1:11" x14ac:dyDescent="0.25">
      <c r="A961" t="s">
        <v>385</v>
      </c>
      <c r="B961">
        <v>380</v>
      </c>
      <c r="C961">
        <v>1998</v>
      </c>
      <c r="D961" s="1">
        <v>28826</v>
      </c>
      <c r="E961" s="1">
        <v>9895400</v>
      </c>
      <c r="F961" s="1">
        <v>4417180</v>
      </c>
      <c r="G961" s="1">
        <f t="shared" si="70"/>
        <v>5478220</v>
      </c>
      <c r="H961">
        <f t="shared" si="71"/>
        <v>343.28037188649137</v>
      </c>
      <c r="I961">
        <f t="shared" si="72"/>
        <v>153.23596752931383</v>
      </c>
      <c r="J961">
        <f t="shared" si="73"/>
        <v>190.04440435717754</v>
      </c>
      <c r="K961">
        <f t="shared" si="74"/>
        <v>0.55361278978111039</v>
      </c>
    </row>
    <row r="962" spans="1:11" x14ac:dyDescent="0.25">
      <c r="A962" t="s">
        <v>386</v>
      </c>
      <c r="B962">
        <v>381</v>
      </c>
      <c r="C962">
        <v>1998</v>
      </c>
      <c r="D962" s="1">
        <v>8925</v>
      </c>
      <c r="E962" s="1">
        <v>3570310</v>
      </c>
      <c r="F962" s="1">
        <v>3232040</v>
      </c>
      <c r="G962" s="1">
        <f t="shared" si="70"/>
        <v>338270</v>
      </c>
      <c r="H962">
        <f t="shared" si="71"/>
        <v>400.03473389355742</v>
      </c>
      <c r="I962">
        <f t="shared" si="72"/>
        <v>362.13333333333333</v>
      </c>
      <c r="J962">
        <f t="shared" si="73"/>
        <v>37.90140056022409</v>
      </c>
      <c r="K962">
        <f t="shared" si="74"/>
        <v>9.474527421988567E-2</v>
      </c>
    </row>
    <row r="963" spans="1:11" x14ac:dyDescent="0.25">
      <c r="A963" t="s">
        <v>387</v>
      </c>
      <c r="B963">
        <v>382</v>
      </c>
      <c r="C963">
        <v>1998</v>
      </c>
      <c r="D963" s="1">
        <v>1626</v>
      </c>
      <c r="E963" s="1">
        <v>771493</v>
      </c>
      <c r="F963" s="1">
        <v>747020</v>
      </c>
      <c r="G963" s="1">
        <f t="shared" ref="G963:G1026" si="75">E963-F963</f>
        <v>24473</v>
      </c>
      <c r="H963">
        <f t="shared" ref="H963:H1026" si="76">E963/D963</f>
        <v>474.4729397293973</v>
      </c>
      <c r="I963">
        <f t="shared" ref="I963:I1026" si="77">F963/D963</f>
        <v>459.42189421894221</v>
      </c>
      <c r="J963">
        <f t="shared" ref="J963:J1026" si="78">G963/D963</f>
        <v>15.051045510455104</v>
      </c>
      <c r="K963">
        <f t="shared" ref="K963:K1026" si="79">J963/H963</f>
        <v>3.1721609917393936E-2</v>
      </c>
    </row>
    <row r="964" spans="1:11" x14ac:dyDescent="0.25">
      <c r="A964" t="s">
        <v>388</v>
      </c>
      <c r="B964">
        <v>383</v>
      </c>
      <c r="C964">
        <v>1998</v>
      </c>
      <c r="D964" s="1">
        <v>8006</v>
      </c>
      <c r="E964" s="1">
        <v>2699400</v>
      </c>
      <c r="F964" s="1">
        <v>2349040</v>
      </c>
      <c r="G964" s="1">
        <f t="shared" si="75"/>
        <v>350360</v>
      </c>
      <c r="H964">
        <f t="shared" si="76"/>
        <v>337.17212090931804</v>
      </c>
      <c r="I964">
        <f t="shared" si="77"/>
        <v>293.40994254309265</v>
      </c>
      <c r="J964">
        <f t="shared" si="78"/>
        <v>43.762178366225328</v>
      </c>
      <c r="K964">
        <f t="shared" si="79"/>
        <v>0.12979180558642658</v>
      </c>
    </row>
    <row r="965" spans="1:11" x14ac:dyDescent="0.25">
      <c r="A965" t="s">
        <v>389</v>
      </c>
      <c r="B965">
        <v>384</v>
      </c>
      <c r="C965">
        <v>1998</v>
      </c>
      <c r="D965" s="1">
        <v>3400</v>
      </c>
      <c r="E965" s="1">
        <v>1459220</v>
      </c>
      <c r="F965" s="1">
        <v>1256740</v>
      </c>
      <c r="G965" s="1">
        <f t="shared" si="75"/>
        <v>202480</v>
      </c>
      <c r="H965">
        <f t="shared" si="76"/>
        <v>429.18235294117648</v>
      </c>
      <c r="I965">
        <f t="shared" si="77"/>
        <v>369.62941176470588</v>
      </c>
      <c r="J965">
        <f t="shared" si="78"/>
        <v>59.55294117647059</v>
      </c>
      <c r="K965">
        <f t="shared" si="79"/>
        <v>0.13875906306108743</v>
      </c>
    </row>
    <row r="966" spans="1:11" x14ac:dyDescent="0.25">
      <c r="A966" t="s">
        <v>390</v>
      </c>
      <c r="B966">
        <v>385</v>
      </c>
      <c r="C966">
        <v>1998</v>
      </c>
      <c r="D966" s="1">
        <v>6256</v>
      </c>
      <c r="E966" s="1">
        <v>2165640</v>
      </c>
      <c r="F966" s="1">
        <v>1154000</v>
      </c>
      <c r="G966" s="1">
        <f t="shared" si="75"/>
        <v>1011640</v>
      </c>
      <c r="H966">
        <f t="shared" si="76"/>
        <v>346.1700767263427</v>
      </c>
      <c r="I966">
        <f t="shared" si="77"/>
        <v>184.46291560102301</v>
      </c>
      <c r="J966">
        <f t="shared" si="78"/>
        <v>161.70716112531969</v>
      </c>
      <c r="K966">
        <f t="shared" si="79"/>
        <v>0.46713211798821597</v>
      </c>
    </row>
    <row r="967" spans="1:11" x14ac:dyDescent="0.25">
      <c r="A967" t="s">
        <v>391</v>
      </c>
      <c r="B967">
        <v>386</v>
      </c>
      <c r="C967">
        <v>1998</v>
      </c>
      <c r="D967" s="1">
        <v>9007</v>
      </c>
      <c r="E967" s="1">
        <v>2434740</v>
      </c>
      <c r="F967" s="1">
        <v>1247000</v>
      </c>
      <c r="G967" s="1">
        <f t="shared" si="75"/>
        <v>1187740</v>
      </c>
      <c r="H967">
        <f t="shared" si="76"/>
        <v>270.31642056178526</v>
      </c>
      <c r="I967">
        <f t="shared" si="77"/>
        <v>138.44787387587431</v>
      </c>
      <c r="J967">
        <f t="shared" si="78"/>
        <v>131.86854668591096</v>
      </c>
      <c r="K967">
        <f t="shared" si="79"/>
        <v>0.48783032274493376</v>
      </c>
    </row>
    <row r="968" spans="1:11" x14ac:dyDescent="0.25">
      <c r="A968" t="s">
        <v>392</v>
      </c>
      <c r="B968">
        <v>387</v>
      </c>
      <c r="C968">
        <v>1998</v>
      </c>
      <c r="D968" s="1">
        <v>10582</v>
      </c>
      <c r="E968" s="1">
        <v>2905200</v>
      </c>
      <c r="F968" s="1">
        <v>1378000</v>
      </c>
      <c r="G968" s="1">
        <f t="shared" si="75"/>
        <v>1527200</v>
      </c>
      <c r="H968">
        <f t="shared" si="76"/>
        <v>274.54167454167452</v>
      </c>
      <c r="I968">
        <f t="shared" si="77"/>
        <v>130.22113022113021</v>
      </c>
      <c r="J968">
        <f t="shared" si="78"/>
        <v>144.32054432054431</v>
      </c>
      <c r="K968">
        <f t="shared" si="79"/>
        <v>0.52567809445132863</v>
      </c>
    </row>
    <row r="969" spans="1:11" x14ac:dyDescent="0.25">
      <c r="A969" t="s">
        <v>393</v>
      </c>
      <c r="B969">
        <v>388</v>
      </c>
      <c r="C969">
        <v>1998</v>
      </c>
      <c r="D969" s="1">
        <v>11434</v>
      </c>
      <c r="E969" s="1">
        <v>13360600</v>
      </c>
      <c r="F969" s="1">
        <v>12267500</v>
      </c>
      <c r="G969" s="1">
        <f t="shared" si="75"/>
        <v>1093100</v>
      </c>
      <c r="H969">
        <f t="shared" si="76"/>
        <v>1168.4974637047403</v>
      </c>
      <c r="I969">
        <f t="shared" si="77"/>
        <v>1072.8966241035507</v>
      </c>
      <c r="J969">
        <f t="shared" si="78"/>
        <v>95.600839601189435</v>
      </c>
      <c r="K969">
        <f t="shared" si="79"/>
        <v>8.1815187940661338E-2</v>
      </c>
    </row>
    <row r="970" spans="1:11" x14ac:dyDescent="0.25">
      <c r="A970" t="s">
        <v>394</v>
      </c>
      <c r="B970">
        <v>389</v>
      </c>
      <c r="C970">
        <v>1998</v>
      </c>
      <c r="D970" s="1">
        <v>15926</v>
      </c>
      <c r="E970" s="1">
        <v>7338930</v>
      </c>
      <c r="F970" s="1">
        <v>6837540</v>
      </c>
      <c r="G970" s="1">
        <f t="shared" si="75"/>
        <v>501390</v>
      </c>
      <c r="H970">
        <f t="shared" si="76"/>
        <v>460.81439156096951</v>
      </c>
      <c r="I970">
        <f t="shared" si="77"/>
        <v>429.33191008413917</v>
      </c>
      <c r="J970">
        <f t="shared" si="78"/>
        <v>31.48248147683034</v>
      </c>
      <c r="K970">
        <f t="shared" si="79"/>
        <v>6.8319223647043917E-2</v>
      </c>
    </row>
    <row r="971" spans="1:11" x14ac:dyDescent="0.25">
      <c r="A971" t="s">
        <v>395</v>
      </c>
      <c r="B971">
        <v>390</v>
      </c>
      <c r="C971">
        <v>1998</v>
      </c>
      <c r="D971" s="1">
        <v>4988</v>
      </c>
      <c r="E971" s="1">
        <v>927601</v>
      </c>
      <c r="F971" s="1">
        <v>543590</v>
      </c>
      <c r="G971" s="1">
        <f t="shared" si="75"/>
        <v>384011</v>
      </c>
      <c r="H971">
        <f t="shared" si="76"/>
        <v>185.96651964715318</v>
      </c>
      <c r="I971">
        <f t="shared" si="77"/>
        <v>108.97955092221331</v>
      </c>
      <c r="J971">
        <f t="shared" si="78"/>
        <v>76.986968724939857</v>
      </c>
      <c r="K971">
        <f t="shared" si="79"/>
        <v>0.4139829517216993</v>
      </c>
    </row>
    <row r="972" spans="1:11" x14ac:dyDescent="0.25">
      <c r="A972" t="s">
        <v>396</v>
      </c>
      <c r="B972">
        <v>391</v>
      </c>
      <c r="C972">
        <v>1998</v>
      </c>
      <c r="D972" s="1">
        <v>52252</v>
      </c>
      <c r="E972" s="1">
        <v>40174000</v>
      </c>
      <c r="F972" s="1">
        <v>39216000</v>
      </c>
      <c r="G972" s="1">
        <f t="shared" si="75"/>
        <v>958000</v>
      </c>
      <c r="H972">
        <f t="shared" si="76"/>
        <v>768.85095307356653</v>
      </c>
      <c r="I972">
        <f t="shared" si="77"/>
        <v>750.51672663247336</v>
      </c>
      <c r="J972">
        <f t="shared" si="78"/>
        <v>18.334226441093165</v>
      </c>
      <c r="K972">
        <f t="shared" si="79"/>
        <v>2.3846268731020064E-2</v>
      </c>
    </row>
    <row r="973" spans="1:11" x14ac:dyDescent="0.25">
      <c r="A973" t="s">
        <v>397</v>
      </c>
      <c r="B973">
        <v>392</v>
      </c>
      <c r="C973">
        <v>1998</v>
      </c>
      <c r="D973" s="1">
        <v>3140</v>
      </c>
      <c r="E973" s="1">
        <v>1297100</v>
      </c>
      <c r="F973" s="1">
        <v>1160640</v>
      </c>
      <c r="G973" s="1">
        <f t="shared" si="75"/>
        <v>136460</v>
      </c>
      <c r="H973">
        <f t="shared" si="76"/>
        <v>413.08917197452229</v>
      </c>
      <c r="I973">
        <f t="shared" si="77"/>
        <v>369.63057324840764</v>
      </c>
      <c r="J973">
        <f t="shared" si="78"/>
        <v>43.458598726114651</v>
      </c>
      <c r="K973">
        <f t="shared" si="79"/>
        <v>0.10520391642895691</v>
      </c>
    </row>
    <row r="974" spans="1:11" x14ac:dyDescent="0.25">
      <c r="A974" t="s">
        <v>398</v>
      </c>
      <c r="B974">
        <v>393</v>
      </c>
      <c r="C974">
        <v>1998</v>
      </c>
      <c r="D974" s="1">
        <v>3270</v>
      </c>
      <c r="E974" s="1">
        <v>1341370</v>
      </c>
      <c r="F974" s="1">
        <v>1312220</v>
      </c>
      <c r="G974" s="1">
        <f t="shared" si="75"/>
        <v>29150</v>
      </c>
      <c r="H974">
        <f t="shared" si="76"/>
        <v>410.20489296636083</v>
      </c>
      <c r="I974">
        <f t="shared" si="77"/>
        <v>401.29051987767582</v>
      </c>
      <c r="J974">
        <f t="shared" si="78"/>
        <v>8.9143730886850161</v>
      </c>
      <c r="K974">
        <f t="shared" si="79"/>
        <v>2.173151330356278E-2</v>
      </c>
    </row>
    <row r="975" spans="1:11" x14ac:dyDescent="0.25">
      <c r="A975" t="s">
        <v>399</v>
      </c>
      <c r="B975">
        <v>394</v>
      </c>
      <c r="C975">
        <v>1998</v>
      </c>
      <c r="D975" s="1">
        <v>10562</v>
      </c>
      <c r="E975" s="1">
        <v>4360770</v>
      </c>
      <c r="F975" s="1">
        <v>3904040</v>
      </c>
      <c r="G975" s="1">
        <f t="shared" si="75"/>
        <v>456730</v>
      </c>
      <c r="H975">
        <f t="shared" si="76"/>
        <v>412.87350880515055</v>
      </c>
      <c r="I975">
        <f t="shared" si="77"/>
        <v>369.63075175156223</v>
      </c>
      <c r="J975">
        <f t="shared" si="78"/>
        <v>43.242757053588335</v>
      </c>
      <c r="K975">
        <f t="shared" si="79"/>
        <v>0.10473609018590753</v>
      </c>
    </row>
    <row r="976" spans="1:11" x14ac:dyDescent="0.25">
      <c r="A976" t="s">
        <v>400</v>
      </c>
      <c r="B976">
        <v>395</v>
      </c>
      <c r="C976">
        <v>1998</v>
      </c>
      <c r="D976" s="1">
        <v>14482</v>
      </c>
      <c r="E976" s="1">
        <v>5698100</v>
      </c>
      <c r="F976" s="1">
        <v>3151000</v>
      </c>
      <c r="G976" s="1">
        <f t="shared" si="75"/>
        <v>2547100</v>
      </c>
      <c r="H976">
        <f t="shared" si="76"/>
        <v>393.46084794917829</v>
      </c>
      <c r="I976">
        <f t="shared" si="77"/>
        <v>217.58044468995996</v>
      </c>
      <c r="J976">
        <f t="shared" si="78"/>
        <v>175.88040325921833</v>
      </c>
      <c r="K976">
        <f t="shared" si="79"/>
        <v>0.44700865200680928</v>
      </c>
    </row>
    <row r="977" spans="1:11" x14ac:dyDescent="0.25">
      <c r="A977" t="s">
        <v>401</v>
      </c>
      <c r="B977">
        <v>396</v>
      </c>
      <c r="C977">
        <v>1998</v>
      </c>
      <c r="D977" s="1">
        <v>12477</v>
      </c>
      <c r="E977" s="1">
        <v>6908560</v>
      </c>
      <c r="F977" s="1">
        <v>6397110</v>
      </c>
      <c r="G977" s="1">
        <f t="shared" si="75"/>
        <v>511450</v>
      </c>
      <c r="H977">
        <f t="shared" si="76"/>
        <v>553.70361465095777</v>
      </c>
      <c r="I977">
        <f t="shared" si="77"/>
        <v>512.71219043039196</v>
      </c>
      <c r="J977">
        <f t="shared" si="78"/>
        <v>40.99142422056584</v>
      </c>
      <c r="K977">
        <f t="shared" si="79"/>
        <v>7.4031346619266525E-2</v>
      </c>
    </row>
    <row r="978" spans="1:11" x14ac:dyDescent="0.25">
      <c r="A978" t="s">
        <v>402</v>
      </c>
      <c r="B978">
        <v>397</v>
      </c>
      <c r="C978">
        <v>1998</v>
      </c>
      <c r="D978" s="1">
        <v>5764</v>
      </c>
      <c r="E978" s="1">
        <v>2137250</v>
      </c>
      <c r="F978" s="1">
        <v>1381000</v>
      </c>
      <c r="G978" s="1">
        <f t="shared" si="75"/>
        <v>756250</v>
      </c>
      <c r="H978">
        <f t="shared" si="76"/>
        <v>370.79285218598199</v>
      </c>
      <c r="I978">
        <f t="shared" si="77"/>
        <v>239.59056210964607</v>
      </c>
      <c r="J978">
        <f t="shared" si="78"/>
        <v>131.20229007633588</v>
      </c>
      <c r="K978">
        <f t="shared" si="79"/>
        <v>0.35384255468475845</v>
      </c>
    </row>
    <row r="979" spans="1:11" x14ac:dyDescent="0.25">
      <c r="A979" t="s">
        <v>403</v>
      </c>
      <c r="B979">
        <v>398</v>
      </c>
      <c r="C979">
        <v>1998</v>
      </c>
      <c r="D979" s="1">
        <v>3864</v>
      </c>
      <c r="E979" s="1">
        <v>1615290</v>
      </c>
      <c r="F979" s="1">
        <v>1412950</v>
      </c>
      <c r="G979" s="1">
        <f t="shared" si="75"/>
        <v>202340</v>
      </c>
      <c r="H979">
        <f t="shared" si="76"/>
        <v>418.03571428571428</v>
      </c>
      <c r="I979">
        <f t="shared" si="77"/>
        <v>365.67028985507244</v>
      </c>
      <c r="J979">
        <f t="shared" si="78"/>
        <v>52.365424430641824</v>
      </c>
      <c r="K979">
        <f t="shared" si="79"/>
        <v>0.1252654322134106</v>
      </c>
    </row>
    <row r="980" spans="1:11" x14ac:dyDescent="0.25">
      <c r="A980" t="s">
        <v>404</v>
      </c>
      <c r="B980">
        <v>399</v>
      </c>
      <c r="C980">
        <v>1998</v>
      </c>
      <c r="D980" s="1">
        <v>5800</v>
      </c>
      <c r="E980" s="1">
        <v>2446730</v>
      </c>
      <c r="F980" s="1">
        <v>2143860</v>
      </c>
      <c r="G980" s="1">
        <f t="shared" si="75"/>
        <v>302870</v>
      </c>
      <c r="H980">
        <f t="shared" si="76"/>
        <v>421.85</v>
      </c>
      <c r="I980">
        <f t="shared" si="77"/>
        <v>369.63103448275859</v>
      </c>
      <c r="J980">
        <f t="shared" si="78"/>
        <v>52.218965517241379</v>
      </c>
      <c r="K980">
        <f t="shared" si="79"/>
        <v>0.12378562407785083</v>
      </c>
    </row>
    <row r="981" spans="1:11" x14ac:dyDescent="0.25">
      <c r="A981" t="s">
        <v>405</v>
      </c>
      <c r="B981">
        <v>400</v>
      </c>
      <c r="C981">
        <v>1998</v>
      </c>
      <c r="D981" s="1">
        <v>5745</v>
      </c>
      <c r="E981" s="1">
        <v>1859370</v>
      </c>
      <c r="F981" s="1">
        <v>704000</v>
      </c>
      <c r="G981" s="1">
        <f t="shared" si="75"/>
        <v>1155370</v>
      </c>
      <c r="H981">
        <f t="shared" si="76"/>
        <v>323.65013054830285</v>
      </c>
      <c r="I981">
        <f t="shared" si="77"/>
        <v>122.54134029590949</v>
      </c>
      <c r="J981">
        <f t="shared" si="78"/>
        <v>201.10879025239339</v>
      </c>
      <c r="K981">
        <f t="shared" si="79"/>
        <v>0.62137713311497988</v>
      </c>
    </row>
    <row r="982" spans="1:11" x14ac:dyDescent="0.25">
      <c r="A982" t="s">
        <v>406</v>
      </c>
      <c r="B982">
        <v>401</v>
      </c>
      <c r="C982">
        <v>1998</v>
      </c>
      <c r="D982" s="1">
        <v>2648</v>
      </c>
      <c r="E982" s="1">
        <v>1109170</v>
      </c>
      <c r="F982" s="1">
        <v>978782</v>
      </c>
      <c r="G982" s="1">
        <f t="shared" si="75"/>
        <v>130388</v>
      </c>
      <c r="H982">
        <f t="shared" si="76"/>
        <v>418.87084592145015</v>
      </c>
      <c r="I982">
        <f t="shared" si="77"/>
        <v>369.63066465256799</v>
      </c>
      <c r="J982">
        <f t="shared" si="78"/>
        <v>49.240181268882175</v>
      </c>
      <c r="K982">
        <f t="shared" si="79"/>
        <v>0.11755456782999901</v>
      </c>
    </row>
    <row r="983" spans="1:11" x14ac:dyDescent="0.25">
      <c r="A983" t="s">
        <v>407</v>
      </c>
      <c r="B983">
        <v>402</v>
      </c>
      <c r="C983">
        <v>1998</v>
      </c>
      <c r="D983" s="1">
        <v>22767</v>
      </c>
      <c r="E983" s="1">
        <v>27729800</v>
      </c>
      <c r="F983" s="1">
        <v>25999000</v>
      </c>
      <c r="G983" s="1">
        <f t="shared" si="75"/>
        <v>1730800</v>
      </c>
      <c r="H983">
        <f t="shared" si="76"/>
        <v>1217.9821671717837</v>
      </c>
      <c r="I983">
        <f t="shared" si="77"/>
        <v>1141.9598541749024</v>
      </c>
      <c r="J983">
        <f t="shared" si="78"/>
        <v>76.022312996881453</v>
      </c>
      <c r="K983">
        <f t="shared" si="79"/>
        <v>6.2416605961817258E-2</v>
      </c>
    </row>
    <row r="984" spans="1:11" x14ac:dyDescent="0.25">
      <c r="A984" t="s">
        <v>408</v>
      </c>
      <c r="B984">
        <v>403</v>
      </c>
      <c r="C984">
        <v>1998</v>
      </c>
      <c r="D984" s="1">
        <v>11964</v>
      </c>
      <c r="E984" s="1">
        <v>5545170</v>
      </c>
      <c r="F984" s="1">
        <v>4463000</v>
      </c>
      <c r="G984" s="1">
        <f t="shared" si="75"/>
        <v>1082170</v>
      </c>
      <c r="H984">
        <f t="shared" si="76"/>
        <v>463.48796389167501</v>
      </c>
      <c r="I984">
        <f t="shared" si="77"/>
        <v>373.03577398863257</v>
      </c>
      <c r="J984">
        <f t="shared" si="78"/>
        <v>90.452189903042466</v>
      </c>
      <c r="K984">
        <f t="shared" si="79"/>
        <v>0.19515542354878213</v>
      </c>
    </row>
    <row r="985" spans="1:11" x14ac:dyDescent="0.25">
      <c r="A985" t="s">
        <v>409</v>
      </c>
      <c r="B985">
        <v>404</v>
      </c>
      <c r="C985">
        <v>1998</v>
      </c>
      <c r="D985" s="1">
        <v>18869</v>
      </c>
      <c r="E985" s="1">
        <v>7415900</v>
      </c>
      <c r="F985" s="1">
        <v>3733000</v>
      </c>
      <c r="G985" s="1">
        <f t="shared" si="75"/>
        <v>3682900</v>
      </c>
      <c r="H985">
        <f t="shared" si="76"/>
        <v>393.02029784302295</v>
      </c>
      <c r="I985">
        <f t="shared" si="77"/>
        <v>197.83772324977477</v>
      </c>
      <c r="J985">
        <f t="shared" si="78"/>
        <v>195.18257459324818</v>
      </c>
      <c r="K985">
        <f t="shared" si="79"/>
        <v>0.49662212273628281</v>
      </c>
    </row>
    <row r="986" spans="1:11" x14ac:dyDescent="0.25">
      <c r="A986" t="s">
        <v>410</v>
      </c>
      <c r="B986">
        <v>405</v>
      </c>
      <c r="C986">
        <v>1998</v>
      </c>
      <c r="D986" s="1">
        <v>5788</v>
      </c>
      <c r="E986" s="1">
        <v>1706220</v>
      </c>
      <c r="F986" s="1">
        <v>1341760</v>
      </c>
      <c r="G986" s="1">
        <f t="shared" si="75"/>
        <v>364460</v>
      </c>
      <c r="H986">
        <f t="shared" si="76"/>
        <v>294.78576364892882</v>
      </c>
      <c r="I986">
        <f t="shared" si="77"/>
        <v>231.81755355908777</v>
      </c>
      <c r="J986">
        <f t="shared" si="78"/>
        <v>62.968210089841051</v>
      </c>
      <c r="K986">
        <f t="shared" si="79"/>
        <v>0.21360668612488426</v>
      </c>
    </row>
    <row r="987" spans="1:11" x14ac:dyDescent="0.25">
      <c r="A987" t="s">
        <v>411</v>
      </c>
      <c r="B987">
        <v>406</v>
      </c>
      <c r="C987">
        <v>1998</v>
      </c>
      <c r="D987" s="1">
        <v>36081</v>
      </c>
      <c r="E987" s="1">
        <v>14929600</v>
      </c>
      <c r="F987" s="1">
        <v>10076000</v>
      </c>
      <c r="G987" s="1">
        <f t="shared" si="75"/>
        <v>4853600</v>
      </c>
      <c r="H987">
        <f t="shared" si="76"/>
        <v>413.78010587289708</v>
      </c>
      <c r="I987">
        <f t="shared" si="77"/>
        <v>279.26055264543663</v>
      </c>
      <c r="J987">
        <f t="shared" si="78"/>
        <v>134.51955322746045</v>
      </c>
      <c r="K987">
        <f t="shared" si="79"/>
        <v>0.32509913192583867</v>
      </c>
    </row>
    <row r="988" spans="1:11" x14ac:dyDescent="0.25">
      <c r="A988" t="s">
        <v>412</v>
      </c>
      <c r="B988">
        <v>407</v>
      </c>
      <c r="C988">
        <v>1998</v>
      </c>
      <c r="D988" s="1">
        <v>26331</v>
      </c>
      <c r="E988" s="1">
        <v>10861300</v>
      </c>
      <c r="F988" s="1">
        <v>7532000</v>
      </c>
      <c r="G988" s="1">
        <f t="shared" si="75"/>
        <v>3329300</v>
      </c>
      <c r="H988">
        <f t="shared" si="76"/>
        <v>412.49098021343661</v>
      </c>
      <c r="I988">
        <f t="shared" si="77"/>
        <v>286.0506627169496</v>
      </c>
      <c r="J988">
        <f t="shared" si="78"/>
        <v>126.44031749648703</v>
      </c>
      <c r="K988">
        <f t="shared" si="79"/>
        <v>0.30652868441162662</v>
      </c>
    </row>
    <row r="989" spans="1:11" x14ac:dyDescent="0.25">
      <c r="A989" t="s">
        <v>413</v>
      </c>
      <c r="B989">
        <v>408</v>
      </c>
      <c r="C989">
        <v>1998</v>
      </c>
      <c r="D989" s="1">
        <v>9972</v>
      </c>
      <c r="E989" s="1">
        <v>4030930</v>
      </c>
      <c r="F989" s="1">
        <v>3138270</v>
      </c>
      <c r="G989" s="1">
        <f t="shared" si="75"/>
        <v>892660</v>
      </c>
      <c r="H989">
        <f t="shared" si="76"/>
        <v>404.22482952266347</v>
      </c>
      <c r="I989">
        <f t="shared" si="77"/>
        <v>314.70818291215403</v>
      </c>
      <c r="J989">
        <f t="shared" si="78"/>
        <v>89.516646610509426</v>
      </c>
      <c r="K989">
        <f t="shared" si="79"/>
        <v>0.22145261763414398</v>
      </c>
    </row>
    <row r="990" spans="1:11" x14ac:dyDescent="0.25">
      <c r="A990" t="s">
        <v>414</v>
      </c>
      <c r="B990">
        <v>409</v>
      </c>
      <c r="C990">
        <v>1998</v>
      </c>
      <c r="D990" s="1">
        <v>14406</v>
      </c>
      <c r="E990" s="1">
        <v>5754600</v>
      </c>
      <c r="F990" s="1">
        <v>3861000</v>
      </c>
      <c r="G990" s="1">
        <f t="shared" si="75"/>
        <v>1893600</v>
      </c>
      <c r="H990">
        <f t="shared" si="76"/>
        <v>399.45855893377757</v>
      </c>
      <c r="I990">
        <f t="shared" si="77"/>
        <v>268.01332778009163</v>
      </c>
      <c r="J990">
        <f t="shared" si="78"/>
        <v>131.44523115368597</v>
      </c>
      <c r="K990">
        <f t="shared" si="79"/>
        <v>0.32905849233656553</v>
      </c>
    </row>
    <row r="991" spans="1:11" x14ac:dyDescent="0.25">
      <c r="A991" t="s">
        <v>415</v>
      </c>
      <c r="B991">
        <v>410</v>
      </c>
      <c r="C991">
        <v>1998</v>
      </c>
      <c r="D991" s="1">
        <v>5835</v>
      </c>
      <c r="E991" s="1">
        <v>2356600</v>
      </c>
      <c r="F991" s="1">
        <v>2268200</v>
      </c>
      <c r="G991" s="1">
        <f t="shared" si="75"/>
        <v>88400</v>
      </c>
      <c r="H991">
        <f t="shared" si="76"/>
        <v>403.87317909168809</v>
      </c>
      <c r="I991">
        <f t="shared" si="77"/>
        <v>388.72322193658954</v>
      </c>
      <c r="J991">
        <f t="shared" si="78"/>
        <v>15.149957155098543</v>
      </c>
      <c r="K991">
        <f t="shared" si="79"/>
        <v>3.7511669354154287E-2</v>
      </c>
    </row>
    <row r="992" spans="1:11" x14ac:dyDescent="0.25">
      <c r="A992" t="s">
        <v>416</v>
      </c>
      <c r="B992">
        <v>411</v>
      </c>
      <c r="C992">
        <v>1998</v>
      </c>
      <c r="D992" s="1">
        <v>8951</v>
      </c>
      <c r="E992" s="1">
        <v>3405500</v>
      </c>
      <c r="F992" s="1">
        <v>2116000</v>
      </c>
      <c r="G992" s="1">
        <f t="shared" si="75"/>
        <v>1289500</v>
      </c>
      <c r="H992">
        <f t="shared" si="76"/>
        <v>380.46028376717686</v>
      </c>
      <c r="I992">
        <f t="shared" si="77"/>
        <v>236.39816780248017</v>
      </c>
      <c r="J992">
        <f t="shared" si="78"/>
        <v>144.06211596469669</v>
      </c>
      <c r="K992">
        <f t="shared" si="79"/>
        <v>0.37865218029657904</v>
      </c>
    </row>
    <row r="993" spans="1:11" x14ac:dyDescent="0.25">
      <c r="A993" t="s">
        <v>417</v>
      </c>
      <c r="B993">
        <v>412</v>
      </c>
      <c r="C993">
        <v>1998</v>
      </c>
      <c r="D993" s="1">
        <v>24399</v>
      </c>
      <c r="E993" s="1">
        <v>10197400</v>
      </c>
      <c r="F993" s="1">
        <v>9018620</v>
      </c>
      <c r="G993" s="1">
        <f t="shared" si="75"/>
        <v>1178780</v>
      </c>
      <c r="H993">
        <f t="shared" si="76"/>
        <v>417.94335833435798</v>
      </c>
      <c r="I993">
        <f t="shared" si="77"/>
        <v>369.63072257059713</v>
      </c>
      <c r="J993">
        <f t="shared" si="78"/>
        <v>48.312635763760809</v>
      </c>
      <c r="K993">
        <f t="shared" si="79"/>
        <v>0.11559613234746111</v>
      </c>
    </row>
    <row r="994" spans="1:11" x14ac:dyDescent="0.25">
      <c r="A994" t="s">
        <v>418</v>
      </c>
      <c r="B994">
        <v>413</v>
      </c>
      <c r="C994">
        <v>1998</v>
      </c>
      <c r="D994" s="1">
        <v>3785</v>
      </c>
      <c r="E994" s="1">
        <v>1586740</v>
      </c>
      <c r="F994" s="1">
        <v>1399050</v>
      </c>
      <c r="G994" s="1">
        <f t="shared" si="75"/>
        <v>187690</v>
      </c>
      <c r="H994">
        <f t="shared" si="76"/>
        <v>419.21796565389695</v>
      </c>
      <c r="I994">
        <f t="shared" si="77"/>
        <v>369.6301188903567</v>
      </c>
      <c r="J994">
        <f t="shared" si="78"/>
        <v>49.587846763540291</v>
      </c>
      <c r="K994">
        <f t="shared" si="79"/>
        <v>0.11828654978131263</v>
      </c>
    </row>
    <row r="995" spans="1:11" x14ac:dyDescent="0.25">
      <c r="A995" t="s">
        <v>419</v>
      </c>
      <c r="B995">
        <v>414</v>
      </c>
      <c r="C995">
        <v>1998</v>
      </c>
      <c r="D995" s="1">
        <v>7040</v>
      </c>
      <c r="E995" s="1">
        <v>3414780</v>
      </c>
      <c r="F995" s="1">
        <v>2801000</v>
      </c>
      <c r="G995" s="1">
        <f t="shared" si="75"/>
        <v>613780</v>
      </c>
      <c r="H995">
        <f t="shared" si="76"/>
        <v>485.05397727272725</v>
      </c>
      <c r="I995">
        <f t="shared" si="77"/>
        <v>397.86931818181819</v>
      </c>
      <c r="J995">
        <f t="shared" si="78"/>
        <v>87.184659090909093</v>
      </c>
      <c r="K995">
        <f t="shared" si="79"/>
        <v>0.17974217958404348</v>
      </c>
    </row>
    <row r="996" spans="1:11" x14ac:dyDescent="0.25">
      <c r="A996" t="s">
        <v>420</v>
      </c>
      <c r="B996">
        <v>415</v>
      </c>
      <c r="C996">
        <v>1998</v>
      </c>
      <c r="D996" s="1">
        <v>11501</v>
      </c>
      <c r="E996" s="1">
        <v>4543300</v>
      </c>
      <c r="F996" s="1">
        <v>3017000</v>
      </c>
      <c r="G996" s="1">
        <f t="shared" si="75"/>
        <v>1526300</v>
      </c>
      <c r="H996">
        <f t="shared" si="76"/>
        <v>395.03521432918876</v>
      </c>
      <c r="I996">
        <f t="shared" si="77"/>
        <v>262.32501521606815</v>
      </c>
      <c r="J996">
        <f t="shared" si="78"/>
        <v>132.71019911312061</v>
      </c>
      <c r="K996">
        <f t="shared" si="79"/>
        <v>0.33594523804283233</v>
      </c>
    </row>
    <row r="997" spans="1:11" x14ac:dyDescent="0.25">
      <c r="A997" t="s">
        <v>421</v>
      </c>
      <c r="B997">
        <v>416</v>
      </c>
      <c r="C997">
        <v>1998</v>
      </c>
      <c r="D997" s="1">
        <v>35540</v>
      </c>
      <c r="E997" s="1">
        <v>18421300</v>
      </c>
      <c r="F997" s="1">
        <v>17409000</v>
      </c>
      <c r="G997" s="1">
        <f t="shared" si="75"/>
        <v>1012300</v>
      </c>
      <c r="H997">
        <f t="shared" si="76"/>
        <v>518.32583005064714</v>
      </c>
      <c r="I997">
        <f t="shared" si="77"/>
        <v>489.84243106359031</v>
      </c>
      <c r="J997">
        <f t="shared" si="78"/>
        <v>28.483398987056837</v>
      </c>
      <c r="K997">
        <f t="shared" si="79"/>
        <v>5.4952690635297188E-2</v>
      </c>
    </row>
    <row r="998" spans="1:11" x14ac:dyDescent="0.25">
      <c r="A998" t="s">
        <v>422</v>
      </c>
      <c r="B998">
        <v>417</v>
      </c>
      <c r="C998">
        <v>1998</v>
      </c>
      <c r="D998" s="1">
        <v>11868</v>
      </c>
      <c r="E998" s="1">
        <v>16943200</v>
      </c>
      <c r="F998" s="1">
        <v>15169800</v>
      </c>
      <c r="G998" s="1">
        <f t="shared" si="75"/>
        <v>1773400</v>
      </c>
      <c r="H998">
        <f t="shared" si="76"/>
        <v>1427.6373441186383</v>
      </c>
      <c r="I998">
        <f t="shared" si="77"/>
        <v>1278.2103134479271</v>
      </c>
      <c r="J998">
        <f t="shared" si="78"/>
        <v>149.42703067071116</v>
      </c>
      <c r="K998">
        <f t="shared" si="79"/>
        <v>0.10466735917654281</v>
      </c>
    </row>
    <row r="999" spans="1:11" x14ac:dyDescent="0.25">
      <c r="A999" t="s">
        <v>423</v>
      </c>
      <c r="B999">
        <v>418</v>
      </c>
      <c r="C999">
        <v>1998</v>
      </c>
      <c r="D999" s="1">
        <v>12809</v>
      </c>
      <c r="E999" s="1">
        <v>4891000</v>
      </c>
      <c r="F999" s="1">
        <v>3262000</v>
      </c>
      <c r="G999" s="1">
        <f t="shared" si="75"/>
        <v>1629000</v>
      </c>
      <c r="H999">
        <f t="shared" si="76"/>
        <v>381.8408931220236</v>
      </c>
      <c r="I999">
        <f t="shared" si="77"/>
        <v>254.66468889062378</v>
      </c>
      <c r="J999">
        <f t="shared" si="78"/>
        <v>127.17620423139979</v>
      </c>
      <c r="K999">
        <f t="shared" si="79"/>
        <v>0.33306072377836843</v>
      </c>
    </row>
    <row r="1000" spans="1:11" x14ac:dyDescent="0.25">
      <c r="A1000" t="s">
        <v>424</v>
      </c>
      <c r="B1000">
        <v>419</v>
      </c>
      <c r="C1000">
        <v>1998</v>
      </c>
      <c r="D1000" s="1">
        <v>11546</v>
      </c>
      <c r="E1000" s="1">
        <v>4762410</v>
      </c>
      <c r="F1000" s="1">
        <v>4267750</v>
      </c>
      <c r="G1000" s="1">
        <f t="shared" si="75"/>
        <v>494660</v>
      </c>
      <c r="H1000">
        <f t="shared" si="76"/>
        <v>412.47271782435473</v>
      </c>
      <c r="I1000">
        <f t="shared" si="77"/>
        <v>369.63017495236443</v>
      </c>
      <c r="J1000">
        <f t="shared" si="78"/>
        <v>42.842542871990297</v>
      </c>
      <c r="K1000">
        <f t="shared" si="79"/>
        <v>0.10386757964979916</v>
      </c>
    </row>
    <row r="1001" spans="1:11" x14ac:dyDescent="0.25">
      <c r="A1001" t="s">
        <v>425</v>
      </c>
      <c r="B1001">
        <v>420</v>
      </c>
      <c r="C1001">
        <v>1998</v>
      </c>
      <c r="D1001" s="1">
        <v>16593</v>
      </c>
      <c r="E1001" s="1">
        <v>6148200</v>
      </c>
      <c r="F1001" s="1">
        <v>3492000</v>
      </c>
      <c r="G1001" s="1">
        <f t="shared" si="75"/>
        <v>2656200</v>
      </c>
      <c r="H1001">
        <f t="shared" si="76"/>
        <v>370.52974145724102</v>
      </c>
      <c r="I1001">
        <f t="shared" si="77"/>
        <v>210.45018983908878</v>
      </c>
      <c r="J1001">
        <f t="shared" si="78"/>
        <v>160.07955161815224</v>
      </c>
      <c r="K1001">
        <f t="shared" si="79"/>
        <v>0.43202888650336685</v>
      </c>
    </row>
    <row r="1002" spans="1:11" x14ac:dyDescent="0.25">
      <c r="A1002" t="s">
        <v>426</v>
      </c>
      <c r="B1002">
        <v>421</v>
      </c>
      <c r="C1002">
        <v>1998</v>
      </c>
      <c r="D1002" s="1">
        <v>25000</v>
      </c>
      <c r="E1002" s="1">
        <v>9720540</v>
      </c>
      <c r="F1002" s="1">
        <v>5314000</v>
      </c>
      <c r="G1002" s="1">
        <f t="shared" si="75"/>
        <v>4406540</v>
      </c>
      <c r="H1002">
        <f t="shared" si="76"/>
        <v>388.82159999999999</v>
      </c>
      <c r="I1002">
        <f t="shared" si="77"/>
        <v>212.56</v>
      </c>
      <c r="J1002">
        <f t="shared" si="78"/>
        <v>176.26159999999999</v>
      </c>
      <c r="K1002">
        <f t="shared" si="79"/>
        <v>0.45332255203928995</v>
      </c>
    </row>
    <row r="1003" spans="1:11" x14ac:dyDescent="0.25">
      <c r="A1003" t="s">
        <v>427</v>
      </c>
      <c r="B1003">
        <v>422</v>
      </c>
      <c r="C1003">
        <v>1998</v>
      </c>
      <c r="D1003" s="1">
        <v>6758</v>
      </c>
      <c r="E1003" s="1">
        <v>3718050</v>
      </c>
      <c r="F1003" s="1">
        <v>3023000</v>
      </c>
      <c r="G1003" s="1">
        <f t="shared" si="75"/>
        <v>695050</v>
      </c>
      <c r="H1003">
        <f t="shared" si="76"/>
        <v>550.17016868896121</v>
      </c>
      <c r="I1003">
        <f t="shared" si="77"/>
        <v>447.32169280852321</v>
      </c>
      <c r="J1003">
        <f t="shared" si="78"/>
        <v>102.848475880438</v>
      </c>
      <c r="K1003">
        <f t="shared" si="79"/>
        <v>0.18693939027178227</v>
      </c>
    </row>
    <row r="1004" spans="1:11" x14ac:dyDescent="0.25">
      <c r="A1004" t="s">
        <v>428</v>
      </c>
      <c r="B1004">
        <v>423</v>
      </c>
      <c r="C1004">
        <v>1998</v>
      </c>
      <c r="D1004" s="1">
        <v>2030</v>
      </c>
      <c r="E1004" s="1">
        <v>845567</v>
      </c>
      <c r="F1004" s="1">
        <v>750350</v>
      </c>
      <c r="G1004" s="1">
        <f t="shared" si="75"/>
        <v>95217</v>
      </c>
      <c r="H1004">
        <f t="shared" si="76"/>
        <v>416.53546798029555</v>
      </c>
      <c r="I1004">
        <f t="shared" si="77"/>
        <v>369.6305418719212</v>
      </c>
      <c r="J1004">
        <f t="shared" si="78"/>
        <v>46.904926108374383</v>
      </c>
      <c r="K1004">
        <f t="shared" si="79"/>
        <v>0.1126072800854338</v>
      </c>
    </row>
    <row r="1005" spans="1:11" x14ac:dyDescent="0.25">
      <c r="A1005" t="s">
        <v>429</v>
      </c>
      <c r="B1005">
        <v>424</v>
      </c>
      <c r="C1005">
        <v>1998</v>
      </c>
      <c r="D1005" s="1">
        <v>4164</v>
      </c>
      <c r="E1005" s="1">
        <v>1517020</v>
      </c>
      <c r="F1005" s="1">
        <v>1475000</v>
      </c>
      <c r="G1005" s="1">
        <f t="shared" si="75"/>
        <v>42020</v>
      </c>
      <c r="H1005">
        <f t="shared" si="76"/>
        <v>364.31796349663784</v>
      </c>
      <c r="I1005">
        <f t="shared" si="77"/>
        <v>354.2267050912584</v>
      </c>
      <c r="J1005">
        <f t="shared" si="78"/>
        <v>10.091258405379444</v>
      </c>
      <c r="K1005">
        <f t="shared" si="79"/>
        <v>2.7699041541970445E-2</v>
      </c>
    </row>
    <row r="1006" spans="1:11" x14ac:dyDescent="0.25">
      <c r="A1006" t="s">
        <v>430</v>
      </c>
      <c r="B1006">
        <v>425</v>
      </c>
      <c r="C1006">
        <v>1998</v>
      </c>
      <c r="D1006" s="1">
        <v>291531</v>
      </c>
      <c r="E1006" s="1">
        <v>189448000</v>
      </c>
      <c r="F1006" s="1">
        <v>153322000</v>
      </c>
      <c r="G1006" s="1">
        <f t="shared" si="75"/>
        <v>36126000</v>
      </c>
      <c r="H1006">
        <f t="shared" si="76"/>
        <v>649.83826762848548</v>
      </c>
      <c r="I1006">
        <f t="shared" si="77"/>
        <v>525.92005652915122</v>
      </c>
      <c r="J1006">
        <f t="shared" si="78"/>
        <v>123.9182110993342</v>
      </c>
      <c r="K1006">
        <f t="shared" si="79"/>
        <v>0.1906908492040032</v>
      </c>
    </row>
    <row r="1007" spans="1:11" x14ac:dyDescent="0.25">
      <c r="A1007" t="s">
        <v>431</v>
      </c>
      <c r="B1007">
        <v>426</v>
      </c>
      <c r="C1007">
        <v>1998</v>
      </c>
      <c r="D1007" s="1">
        <v>7884</v>
      </c>
      <c r="E1007" s="1">
        <v>2834300</v>
      </c>
      <c r="F1007" s="1">
        <v>1789000</v>
      </c>
      <c r="G1007" s="1">
        <f t="shared" si="75"/>
        <v>1045300</v>
      </c>
      <c r="H1007">
        <f t="shared" si="76"/>
        <v>359.50025367833587</v>
      </c>
      <c r="I1007">
        <f t="shared" si="77"/>
        <v>226.91527143581939</v>
      </c>
      <c r="J1007">
        <f t="shared" si="78"/>
        <v>132.5849822425165</v>
      </c>
      <c r="K1007">
        <f t="shared" si="79"/>
        <v>0.36880358465935154</v>
      </c>
    </row>
    <row r="1008" spans="1:11" x14ac:dyDescent="0.25">
      <c r="A1008" t="s">
        <v>432</v>
      </c>
      <c r="B1008">
        <v>427</v>
      </c>
      <c r="C1008">
        <v>1998</v>
      </c>
      <c r="D1008" s="1">
        <v>18501</v>
      </c>
      <c r="E1008" s="1">
        <v>13053600</v>
      </c>
      <c r="F1008" s="1">
        <v>10507000</v>
      </c>
      <c r="G1008" s="1">
        <f t="shared" si="75"/>
        <v>2546600</v>
      </c>
      <c r="H1008">
        <f t="shared" si="76"/>
        <v>705.56186152099883</v>
      </c>
      <c r="I1008">
        <f t="shared" si="77"/>
        <v>567.91524782444196</v>
      </c>
      <c r="J1008">
        <f t="shared" si="78"/>
        <v>137.64661369655695</v>
      </c>
      <c r="K1008">
        <f t="shared" si="79"/>
        <v>0.19508794508794511</v>
      </c>
    </row>
    <row r="1009" spans="1:11" x14ac:dyDescent="0.25">
      <c r="A1009" t="s">
        <v>433</v>
      </c>
      <c r="B1009">
        <v>428</v>
      </c>
      <c r="C1009">
        <v>1998</v>
      </c>
      <c r="D1009" s="1">
        <v>3145</v>
      </c>
      <c r="E1009" s="1">
        <v>1240480</v>
      </c>
      <c r="F1009" s="1">
        <v>1101240</v>
      </c>
      <c r="G1009" s="1">
        <f t="shared" si="75"/>
        <v>139240</v>
      </c>
      <c r="H1009">
        <f t="shared" si="76"/>
        <v>394.42925278219394</v>
      </c>
      <c r="I1009">
        <f t="shared" si="77"/>
        <v>350.15580286168523</v>
      </c>
      <c r="J1009">
        <f t="shared" si="78"/>
        <v>44.273449920508746</v>
      </c>
      <c r="K1009">
        <f t="shared" si="79"/>
        <v>0.11224687217851155</v>
      </c>
    </row>
    <row r="1010" spans="1:11" x14ac:dyDescent="0.25">
      <c r="A1010" t="s">
        <v>434</v>
      </c>
      <c r="B1010">
        <v>429</v>
      </c>
      <c r="C1010">
        <v>1998</v>
      </c>
      <c r="D1010" s="1">
        <v>18740</v>
      </c>
      <c r="E1010" s="1">
        <v>7751200</v>
      </c>
      <c r="F1010" s="1">
        <v>4839000</v>
      </c>
      <c r="G1010" s="1">
        <f t="shared" si="75"/>
        <v>2912200</v>
      </c>
      <c r="H1010">
        <f t="shared" si="76"/>
        <v>413.61792956243329</v>
      </c>
      <c r="I1010">
        <f t="shared" si="77"/>
        <v>258.21771611526145</v>
      </c>
      <c r="J1010">
        <f t="shared" si="78"/>
        <v>155.40021344717184</v>
      </c>
      <c r="K1010">
        <f t="shared" si="79"/>
        <v>0.37570956755083085</v>
      </c>
    </row>
    <row r="1011" spans="1:11" x14ac:dyDescent="0.25">
      <c r="A1011" t="s">
        <v>435</v>
      </c>
      <c r="B1011">
        <v>430</v>
      </c>
      <c r="C1011">
        <v>1998</v>
      </c>
      <c r="D1011" s="1">
        <v>4911</v>
      </c>
      <c r="E1011" s="1">
        <v>2003760</v>
      </c>
      <c r="F1011" s="1">
        <v>1907360</v>
      </c>
      <c r="G1011" s="1">
        <f t="shared" si="75"/>
        <v>96400</v>
      </c>
      <c r="H1011">
        <f t="shared" si="76"/>
        <v>408.01466096518021</v>
      </c>
      <c r="I1011">
        <f t="shared" si="77"/>
        <v>388.38525758501322</v>
      </c>
      <c r="J1011">
        <f t="shared" si="78"/>
        <v>19.629403380166973</v>
      </c>
      <c r="K1011">
        <f t="shared" si="79"/>
        <v>4.8109554038407797E-2</v>
      </c>
    </row>
    <row r="1012" spans="1:11" x14ac:dyDescent="0.25">
      <c r="A1012" t="s">
        <v>436</v>
      </c>
      <c r="B1012">
        <v>431</v>
      </c>
      <c r="C1012">
        <v>1998</v>
      </c>
      <c r="D1012" s="1">
        <v>1874</v>
      </c>
      <c r="E1012" s="1">
        <v>703800</v>
      </c>
      <c r="F1012" s="1">
        <v>663700</v>
      </c>
      <c r="G1012" s="1">
        <f t="shared" si="75"/>
        <v>40100</v>
      </c>
      <c r="H1012">
        <f t="shared" si="76"/>
        <v>375.56029882604054</v>
      </c>
      <c r="I1012">
        <f t="shared" si="77"/>
        <v>354.16221985058701</v>
      </c>
      <c r="J1012">
        <f t="shared" si="78"/>
        <v>21.398078975453576</v>
      </c>
      <c r="K1012">
        <f t="shared" si="79"/>
        <v>5.6976413753907364E-2</v>
      </c>
    </row>
    <row r="1013" spans="1:11" x14ac:dyDescent="0.25">
      <c r="A1013" t="s">
        <v>437</v>
      </c>
      <c r="B1013">
        <v>432</v>
      </c>
      <c r="C1013">
        <v>1998</v>
      </c>
      <c r="D1013" s="1">
        <v>1999</v>
      </c>
      <c r="E1013" s="1">
        <v>642447</v>
      </c>
      <c r="F1013" s="1">
        <v>598005</v>
      </c>
      <c r="G1013" s="1">
        <f t="shared" si="75"/>
        <v>44442</v>
      </c>
      <c r="H1013">
        <f t="shared" si="76"/>
        <v>321.38419209604803</v>
      </c>
      <c r="I1013">
        <f t="shared" si="77"/>
        <v>299.152076038019</v>
      </c>
      <c r="J1013">
        <f t="shared" si="78"/>
        <v>22.232116058029014</v>
      </c>
      <c r="K1013">
        <f t="shared" si="79"/>
        <v>6.9176134373730436E-2</v>
      </c>
    </row>
    <row r="1014" spans="1:11" x14ac:dyDescent="0.25">
      <c r="A1014" t="s">
        <v>438</v>
      </c>
      <c r="B1014">
        <v>433</v>
      </c>
      <c r="C1014">
        <v>1998</v>
      </c>
      <c r="D1014" s="1">
        <v>4160</v>
      </c>
      <c r="E1014" s="1">
        <v>1407870</v>
      </c>
      <c r="F1014" s="1">
        <v>1278180</v>
      </c>
      <c r="G1014" s="1">
        <f t="shared" si="75"/>
        <v>129690</v>
      </c>
      <c r="H1014">
        <f t="shared" si="76"/>
        <v>338.43028846153845</v>
      </c>
      <c r="I1014">
        <f t="shared" si="77"/>
        <v>307.25480769230768</v>
      </c>
      <c r="J1014">
        <f t="shared" si="78"/>
        <v>31.17548076923077</v>
      </c>
      <c r="K1014">
        <f t="shared" si="79"/>
        <v>9.2117880202007299E-2</v>
      </c>
    </row>
    <row r="1015" spans="1:11" x14ac:dyDescent="0.25">
      <c r="A1015" t="s">
        <v>439</v>
      </c>
      <c r="B1015">
        <v>434</v>
      </c>
      <c r="C1015">
        <v>1998</v>
      </c>
      <c r="D1015" s="1">
        <v>3999</v>
      </c>
      <c r="E1015" s="1">
        <v>1464350</v>
      </c>
      <c r="F1015" s="1">
        <v>1369910</v>
      </c>
      <c r="G1015" s="1">
        <f t="shared" si="75"/>
        <v>94440</v>
      </c>
      <c r="H1015">
        <f t="shared" si="76"/>
        <v>366.17904476119031</v>
      </c>
      <c r="I1015">
        <f t="shared" si="77"/>
        <v>342.56314078519631</v>
      </c>
      <c r="J1015">
        <f t="shared" si="78"/>
        <v>23.615903975993998</v>
      </c>
      <c r="K1015">
        <f t="shared" si="79"/>
        <v>6.4492778365827841E-2</v>
      </c>
    </row>
    <row r="1016" spans="1:11" x14ac:dyDescent="0.25">
      <c r="A1016" t="s">
        <v>440</v>
      </c>
      <c r="B1016">
        <v>435</v>
      </c>
      <c r="C1016">
        <v>1998</v>
      </c>
      <c r="D1016" s="1">
        <v>3137</v>
      </c>
      <c r="E1016" s="1">
        <v>1016300</v>
      </c>
      <c r="F1016" s="1">
        <v>870000</v>
      </c>
      <c r="G1016" s="1">
        <f t="shared" si="75"/>
        <v>146300</v>
      </c>
      <c r="H1016">
        <f t="shared" si="76"/>
        <v>323.97194772075233</v>
      </c>
      <c r="I1016">
        <f t="shared" si="77"/>
        <v>277.33503347146956</v>
      </c>
      <c r="J1016">
        <f t="shared" si="78"/>
        <v>46.636914249282754</v>
      </c>
      <c r="K1016">
        <f t="shared" si="79"/>
        <v>0.14395355702056478</v>
      </c>
    </row>
    <row r="1017" spans="1:11" x14ac:dyDescent="0.25">
      <c r="A1017" t="s">
        <v>441</v>
      </c>
      <c r="B1017">
        <v>436</v>
      </c>
      <c r="C1017">
        <v>1998</v>
      </c>
      <c r="D1017">
        <v>776</v>
      </c>
      <c r="E1017" s="1">
        <v>175000</v>
      </c>
      <c r="F1017" s="1">
        <v>175000</v>
      </c>
      <c r="G1017" s="1">
        <f t="shared" si="75"/>
        <v>0</v>
      </c>
      <c r="H1017">
        <f t="shared" si="76"/>
        <v>225.51546391752578</v>
      </c>
      <c r="I1017">
        <f t="shared" si="77"/>
        <v>225.51546391752578</v>
      </c>
      <c r="J1017">
        <f t="shared" si="78"/>
        <v>0</v>
      </c>
      <c r="K1017">
        <f t="shared" si="79"/>
        <v>0</v>
      </c>
    </row>
    <row r="1018" spans="1:11" x14ac:dyDescent="0.25">
      <c r="A1018" t="s">
        <v>442</v>
      </c>
      <c r="B1018">
        <v>437</v>
      </c>
      <c r="C1018">
        <v>1998</v>
      </c>
      <c r="D1018" s="1">
        <v>4219</v>
      </c>
      <c r="E1018" s="1">
        <v>1736400</v>
      </c>
      <c r="F1018" s="1">
        <v>1443500</v>
      </c>
      <c r="G1018" s="1">
        <f t="shared" si="75"/>
        <v>292900</v>
      </c>
      <c r="H1018">
        <f t="shared" si="76"/>
        <v>411.5667219720313</v>
      </c>
      <c r="I1018">
        <f t="shared" si="77"/>
        <v>342.14268784072055</v>
      </c>
      <c r="J1018">
        <f t="shared" si="78"/>
        <v>69.424034131310734</v>
      </c>
      <c r="K1018">
        <f t="shared" si="79"/>
        <v>0.16868233126007831</v>
      </c>
    </row>
    <row r="1019" spans="1:11" x14ac:dyDescent="0.25">
      <c r="A1019" t="s">
        <v>443</v>
      </c>
      <c r="B1019">
        <v>438</v>
      </c>
      <c r="C1019">
        <v>1998</v>
      </c>
      <c r="D1019" s="1">
        <v>2537</v>
      </c>
      <c r="E1019" s="1">
        <v>1030400</v>
      </c>
      <c r="F1019" s="1">
        <v>983300</v>
      </c>
      <c r="G1019" s="1">
        <f t="shared" si="75"/>
        <v>47100</v>
      </c>
      <c r="H1019">
        <f t="shared" si="76"/>
        <v>406.14899487583762</v>
      </c>
      <c r="I1019">
        <f t="shared" si="77"/>
        <v>387.58376034686637</v>
      </c>
      <c r="J1019">
        <f t="shared" si="78"/>
        <v>18.565234528971224</v>
      </c>
      <c r="K1019">
        <f t="shared" si="79"/>
        <v>4.5710403726708072E-2</v>
      </c>
    </row>
    <row r="1020" spans="1:11" x14ac:dyDescent="0.25">
      <c r="A1020" t="s">
        <v>444</v>
      </c>
      <c r="B1020">
        <v>439</v>
      </c>
      <c r="C1020">
        <v>1998</v>
      </c>
      <c r="D1020" s="1">
        <v>6437</v>
      </c>
      <c r="E1020" s="1">
        <v>1866800</v>
      </c>
      <c r="F1020" s="1">
        <v>935310</v>
      </c>
      <c r="G1020" s="1">
        <f t="shared" si="75"/>
        <v>931490</v>
      </c>
      <c r="H1020">
        <f t="shared" si="76"/>
        <v>290.01087463103931</v>
      </c>
      <c r="I1020">
        <f t="shared" si="77"/>
        <v>145.30215939102067</v>
      </c>
      <c r="J1020">
        <f t="shared" si="78"/>
        <v>144.70871524001865</v>
      </c>
      <c r="K1020">
        <f t="shared" si="79"/>
        <v>0.49897685879580028</v>
      </c>
    </row>
    <row r="1021" spans="1:11" x14ac:dyDescent="0.25">
      <c r="A1021" t="s">
        <v>445</v>
      </c>
      <c r="B1021">
        <v>440</v>
      </c>
      <c r="C1021">
        <v>1998</v>
      </c>
      <c r="D1021" s="1">
        <v>3191</v>
      </c>
      <c r="E1021" s="1">
        <v>1159140</v>
      </c>
      <c r="F1021" s="1">
        <v>951440</v>
      </c>
      <c r="G1021" s="1">
        <f t="shared" si="75"/>
        <v>207700</v>
      </c>
      <c r="H1021">
        <f t="shared" si="76"/>
        <v>363.25289877781262</v>
      </c>
      <c r="I1021">
        <f t="shared" si="77"/>
        <v>298.16358508304609</v>
      </c>
      <c r="J1021">
        <f t="shared" si="78"/>
        <v>65.089313694766531</v>
      </c>
      <c r="K1021">
        <f t="shared" si="79"/>
        <v>0.17918456786928239</v>
      </c>
    </row>
    <row r="1022" spans="1:11" x14ac:dyDescent="0.25">
      <c r="A1022" t="s">
        <v>446</v>
      </c>
      <c r="B1022">
        <v>441</v>
      </c>
      <c r="C1022">
        <v>1998</v>
      </c>
      <c r="D1022" s="1">
        <v>6030</v>
      </c>
      <c r="E1022" s="1">
        <v>2434480</v>
      </c>
      <c r="F1022" s="1">
        <v>2266780</v>
      </c>
      <c r="G1022" s="1">
        <f t="shared" si="75"/>
        <v>167700</v>
      </c>
      <c r="H1022">
        <f t="shared" si="76"/>
        <v>403.72802653399668</v>
      </c>
      <c r="I1022">
        <f t="shared" si="77"/>
        <v>375.91708126036485</v>
      </c>
      <c r="J1022">
        <f t="shared" si="78"/>
        <v>27.810945273631841</v>
      </c>
      <c r="K1022">
        <f t="shared" si="79"/>
        <v>6.888534717886366E-2</v>
      </c>
    </row>
    <row r="1023" spans="1:11" x14ac:dyDescent="0.25">
      <c r="A1023" t="s">
        <v>447</v>
      </c>
      <c r="B1023">
        <v>442</v>
      </c>
      <c r="C1023">
        <v>1998</v>
      </c>
      <c r="D1023" s="1">
        <v>14509</v>
      </c>
      <c r="E1023" s="1">
        <v>7083000</v>
      </c>
      <c r="F1023" s="1">
        <v>6054000</v>
      </c>
      <c r="G1023" s="1">
        <f t="shared" si="75"/>
        <v>1029000</v>
      </c>
      <c r="H1023">
        <f t="shared" si="76"/>
        <v>488.17975049968987</v>
      </c>
      <c r="I1023">
        <f t="shared" si="77"/>
        <v>417.25825349782895</v>
      </c>
      <c r="J1023">
        <f t="shared" si="78"/>
        <v>70.921497001860914</v>
      </c>
      <c r="K1023">
        <f t="shared" si="79"/>
        <v>0.14527742481999151</v>
      </c>
    </row>
    <row r="1024" spans="1:11" x14ac:dyDescent="0.25">
      <c r="A1024" t="s">
        <v>448</v>
      </c>
      <c r="B1024">
        <v>443</v>
      </c>
      <c r="C1024">
        <v>1998</v>
      </c>
      <c r="D1024" s="1">
        <v>11109</v>
      </c>
      <c r="E1024" s="1">
        <v>4002170</v>
      </c>
      <c r="F1024" s="1">
        <v>1928590</v>
      </c>
      <c r="G1024" s="1">
        <f t="shared" si="75"/>
        <v>2073580</v>
      </c>
      <c r="H1024">
        <f t="shared" si="76"/>
        <v>360.26375011252139</v>
      </c>
      <c r="I1024">
        <f t="shared" si="77"/>
        <v>173.60608515617969</v>
      </c>
      <c r="J1024">
        <f t="shared" si="78"/>
        <v>186.6576649563417</v>
      </c>
      <c r="K1024">
        <f t="shared" si="79"/>
        <v>0.51811392319666583</v>
      </c>
    </row>
    <row r="1025" spans="1:11" x14ac:dyDescent="0.25">
      <c r="A1025" t="s">
        <v>449</v>
      </c>
      <c r="B1025">
        <v>444</v>
      </c>
      <c r="C1025">
        <v>1998</v>
      </c>
      <c r="D1025" s="1">
        <v>2080</v>
      </c>
      <c r="E1025" s="1">
        <v>888200</v>
      </c>
      <c r="F1025" s="1">
        <v>677000</v>
      </c>
      <c r="G1025" s="1">
        <f t="shared" si="75"/>
        <v>211200</v>
      </c>
      <c r="H1025">
        <f t="shared" si="76"/>
        <v>427.01923076923077</v>
      </c>
      <c r="I1025">
        <f t="shared" si="77"/>
        <v>325.48076923076923</v>
      </c>
      <c r="J1025">
        <f t="shared" si="78"/>
        <v>101.53846153846153</v>
      </c>
      <c r="K1025">
        <f t="shared" si="79"/>
        <v>0.23778428281918484</v>
      </c>
    </row>
    <row r="1026" spans="1:11" x14ac:dyDescent="0.25">
      <c r="A1026" t="s">
        <v>450</v>
      </c>
      <c r="B1026">
        <v>445</v>
      </c>
      <c r="C1026">
        <v>1998</v>
      </c>
      <c r="D1026" s="1">
        <v>10093</v>
      </c>
      <c r="E1026" s="1">
        <v>4106120</v>
      </c>
      <c r="F1026" s="1">
        <v>1828180</v>
      </c>
      <c r="G1026" s="1">
        <f t="shared" si="75"/>
        <v>2277940</v>
      </c>
      <c r="H1026">
        <f t="shared" si="76"/>
        <v>406.82849499653224</v>
      </c>
      <c r="I1026">
        <f t="shared" si="77"/>
        <v>181.13345883285444</v>
      </c>
      <c r="J1026">
        <f t="shared" si="78"/>
        <v>225.6950361636778</v>
      </c>
      <c r="K1026">
        <f t="shared" si="79"/>
        <v>0.5547670306761614</v>
      </c>
    </row>
    <row r="1027" spans="1:11" x14ac:dyDescent="0.25">
      <c r="A1027" t="s">
        <v>451</v>
      </c>
      <c r="B1027">
        <v>446</v>
      </c>
      <c r="C1027">
        <v>1998</v>
      </c>
      <c r="D1027" s="1">
        <v>5249</v>
      </c>
      <c r="E1027" s="1">
        <v>1282980</v>
      </c>
      <c r="F1027" s="1">
        <v>664030</v>
      </c>
      <c r="G1027" s="1">
        <f t="shared" ref="G1027:G1090" si="80">E1027-F1027</f>
        <v>618950</v>
      </c>
      <c r="H1027">
        <f t="shared" ref="H1027:H1090" si="81">E1027/D1027</f>
        <v>244.42369975233379</v>
      </c>
      <c r="I1027">
        <f t="shared" ref="I1027:I1090" si="82">F1027/D1027</f>
        <v>126.50600114307487</v>
      </c>
      <c r="J1027">
        <f t="shared" ref="J1027:J1090" si="83">G1027/D1027</f>
        <v>117.91769860925891</v>
      </c>
      <c r="K1027">
        <f t="shared" ref="K1027:K1090" si="84">J1027/H1027</f>
        <v>0.4824315266021294</v>
      </c>
    </row>
    <row r="1028" spans="1:11" x14ac:dyDescent="0.25">
      <c r="A1028" t="s">
        <v>452</v>
      </c>
      <c r="B1028">
        <v>447</v>
      </c>
      <c r="C1028">
        <v>1998</v>
      </c>
      <c r="D1028" s="1">
        <v>2406</v>
      </c>
      <c r="E1028" s="1">
        <v>770391</v>
      </c>
      <c r="F1028" s="1">
        <v>688390</v>
      </c>
      <c r="G1028" s="1">
        <f t="shared" si="80"/>
        <v>82001</v>
      </c>
      <c r="H1028">
        <f t="shared" si="81"/>
        <v>320.19576059850374</v>
      </c>
      <c r="I1028">
        <f t="shared" si="82"/>
        <v>286.11388196176227</v>
      </c>
      <c r="J1028">
        <f t="shared" si="83"/>
        <v>34.081878636741479</v>
      </c>
      <c r="K1028">
        <f t="shared" si="84"/>
        <v>0.10644075540861718</v>
      </c>
    </row>
    <row r="1029" spans="1:11" x14ac:dyDescent="0.25">
      <c r="A1029" t="s">
        <v>453</v>
      </c>
      <c r="B1029">
        <v>448</v>
      </c>
      <c r="C1029">
        <v>1998</v>
      </c>
      <c r="D1029" s="1">
        <v>1502</v>
      </c>
      <c r="E1029" s="1">
        <v>487100</v>
      </c>
      <c r="F1029" s="1">
        <v>454100</v>
      </c>
      <c r="G1029" s="1">
        <f t="shared" si="80"/>
        <v>33000</v>
      </c>
      <c r="H1029">
        <f t="shared" si="81"/>
        <v>324.30093209054593</v>
      </c>
      <c r="I1029">
        <f t="shared" si="82"/>
        <v>302.33022636484685</v>
      </c>
      <c r="J1029">
        <f t="shared" si="83"/>
        <v>21.970705725699069</v>
      </c>
      <c r="K1029">
        <f t="shared" si="84"/>
        <v>6.7747895709299941E-2</v>
      </c>
    </row>
    <row r="1030" spans="1:11" x14ac:dyDescent="0.25">
      <c r="A1030" t="s">
        <v>454</v>
      </c>
      <c r="B1030">
        <v>449</v>
      </c>
      <c r="C1030">
        <v>1998</v>
      </c>
      <c r="D1030" s="1">
        <v>6990</v>
      </c>
      <c r="E1030" s="1">
        <v>1961730</v>
      </c>
      <c r="F1030" s="1">
        <v>926580</v>
      </c>
      <c r="G1030" s="1">
        <f t="shared" si="80"/>
        <v>1035150</v>
      </c>
      <c r="H1030">
        <f t="shared" si="81"/>
        <v>280.6480686695279</v>
      </c>
      <c r="I1030">
        <f t="shared" si="82"/>
        <v>132.55793991416309</v>
      </c>
      <c r="J1030">
        <f t="shared" si="83"/>
        <v>148.09012875536482</v>
      </c>
      <c r="K1030">
        <f t="shared" si="84"/>
        <v>0.52767200379257084</v>
      </c>
    </row>
    <row r="1031" spans="1:11" x14ac:dyDescent="0.25">
      <c r="A1031" t="s">
        <v>455</v>
      </c>
      <c r="B1031">
        <v>450</v>
      </c>
      <c r="C1031">
        <v>1998</v>
      </c>
      <c r="D1031" s="1">
        <v>4151</v>
      </c>
      <c r="E1031" s="1">
        <v>1520170</v>
      </c>
      <c r="F1031" s="1">
        <v>1484770</v>
      </c>
      <c r="G1031" s="1">
        <f t="shared" si="80"/>
        <v>35400</v>
      </c>
      <c r="H1031">
        <f t="shared" si="81"/>
        <v>366.21777884847023</v>
      </c>
      <c r="I1031">
        <f t="shared" si="82"/>
        <v>357.68971332209105</v>
      </c>
      <c r="J1031">
        <f t="shared" si="83"/>
        <v>8.5280655263791854</v>
      </c>
      <c r="K1031">
        <f t="shared" si="84"/>
        <v>2.3286869231730661E-2</v>
      </c>
    </row>
    <row r="1032" spans="1:11" x14ac:dyDescent="0.25">
      <c r="A1032" t="s">
        <v>456</v>
      </c>
      <c r="B1032">
        <v>451</v>
      </c>
      <c r="C1032">
        <v>1998</v>
      </c>
      <c r="D1032" s="1">
        <v>4877</v>
      </c>
      <c r="E1032" s="1">
        <v>1675500</v>
      </c>
      <c r="F1032" s="1">
        <v>1635900</v>
      </c>
      <c r="G1032" s="1">
        <f t="shared" si="80"/>
        <v>39600</v>
      </c>
      <c r="H1032">
        <f t="shared" si="81"/>
        <v>343.55136354316176</v>
      </c>
      <c r="I1032">
        <f t="shared" si="82"/>
        <v>335.4316177978265</v>
      </c>
      <c r="J1032">
        <f t="shared" si="83"/>
        <v>8.1197457453352477</v>
      </c>
      <c r="K1032">
        <f t="shared" si="84"/>
        <v>2.3634735899731429E-2</v>
      </c>
    </row>
    <row r="1033" spans="1:11" x14ac:dyDescent="0.25">
      <c r="A1033" t="s">
        <v>457</v>
      </c>
      <c r="B1033">
        <v>452</v>
      </c>
      <c r="C1033">
        <v>1998</v>
      </c>
      <c r="D1033" s="1">
        <v>5354</v>
      </c>
      <c r="E1033" s="1">
        <v>1462300</v>
      </c>
      <c r="F1033" s="1">
        <v>1195000</v>
      </c>
      <c r="G1033" s="1">
        <f t="shared" si="80"/>
        <v>267300</v>
      </c>
      <c r="H1033">
        <f t="shared" si="81"/>
        <v>273.12289876727681</v>
      </c>
      <c r="I1033">
        <f t="shared" si="82"/>
        <v>223.1976092641016</v>
      </c>
      <c r="J1033">
        <f t="shared" si="83"/>
        <v>49.925289503175193</v>
      </c>
      <c r="K1033">
        <f t="shared" si="84"/>
        <v>0.18279422827053271</v>
      </c>
    </row>
    <row r="1034" spans="1:11" x14ac:dyDescent="0.25">
      <c r="A1034" t="s">
        <v>458</v>
      </c>
      <c r="B1034">
        <v>453</v>
      </c>
      <c r="C1034">
        <v>1998</v>
      </c>
      <c r="D1034" s="1">
        <v>1718</v>
      </c>
      <c r="E1034" s="1">
        <v>620000</v>
      </c>
      <c r="F1034" s="1">
        <v>602700</v>
      </c>
      <c r="G1034" s="1">
        <f t="shared" si="80"/>
        <v>17300</v>
      </c>
      <c r="H1034">
        <f t="shared" si="81"/>
        <v>360.88474970896391</v>
      </c>
      <c r="I1034">
        <f t="shared" si="82"/>
        <v>350.8149010477299</v>
      </c>
      <c r="J1034">
        <f t="shared" si="83"/>
        <v>10.069848661233992</v>
      </c>
      <c r="K1034">
        <f t="shared" si="84"/>
        <v>2.7903225806451611E-2</v>
      </c>
    </row>
    <row r="1035" spans="1:11" x14ac:dyDescent="0.25">
      <c r="A1035" t="s">
        <v>459</v>
      </c>
      <c r="B1035">
        <v>454</v>
      </c>
      <c r="C1035">
        <v>1998</v>
      </c>
      <c r="D1035" s="1">
        <v>4686</v>
      </c>
      <c r="E1035" s="1">
        <v>1910300</v>
      </c>
      <c r="F1035" s="1">
        <v>1566000</v>
      </c>
      <c r="G1035" s="1">
        <f t="shared" si="80"/>
        <v>344300</v>
      </c>
      <c r="H1035">
        <f t="shared" si="81"/>
        <v>407.66111822449852</v>
      </c>
      <c r="I1035">
        <f t="shared" si="82"/>
        <v>334.18693982074262</v>
      </c>
      <c r="J1035">
        <f t="shared" si="83"/>
        <v>73.474178403755872</v>
      </c>
      <c r="K1035">
        <f t="shared" si="84"/>
        <v>0.18023347118253677</v>
      </c>
    </row>
    <row r="1036" spans="1:11" x14ac:dyDescent="0.25">
      <c r="A1036" t="s">
        <v>460</v>
      </c>
      <c r="B1036">
        <v>455</v>
      </c>
      <c r="C1036">
        <v>1998</v>
      </c>
      <c r="D1036" s="1">
        <v>2052</v>
      </c>
      <c r="E1036" s="1">
        <v>590800</v>
      </c>
      <c r="F1036" s="1">
        <v>547000</v>
      </c>
      <c r="G1036" s="1">
        <f t="shared" si="80"/>
        <v>43800</v>
      </c>
      <c r="H1036">
        <f t="shared" si="81"/>
        <v>287.91423001949317</v>
      </c>
      <c r="I1036">
        <f t="shared" si="82"/>
        <v>266.56920077972711</v>
      </c>
      <c r="J1036">
        <f t="shared" si="83"/>
        <v>21.345029239766081</v>
      </c>
      <c r="K1036">
        <f t="shared" si="84"/>
        <v>7.413676371022343E-2</v>
      </c>
    </row>
    <row r="1037" spans="1:11" x14ac:dyDescent="0.25">
      <c r="A1037" t="s">
        <v>461</v>
      </c>
      <c r="B1037">
        <v>456</v>
      </c>
      <c r="C1037">
        <v>1998</v>
      </c>
      <c r="D1037" s="1">
        <v>18586</v>
      </c>
      <c r="E1037" s="1">
        <v>8617530</v>
      </c>
      <c r="F1037" s="1">
        <v>4761640</v>
      </c>
      <c r="G1037" s="1">
        <f t="shared" si="80"/>
        <v>3855890</v>
      </c>
      <c r="H1037">
        <f t="shared" si="81"/>
        <v>463.65705369633059</v>
      </c>
      <c r="I1037">
        <f t="shared" si="82"/>
        <v>256.19498547293659</v>
      </c>
      <c r="J1037">
        <f t="shared" si="83"/>
        <v>207.46206822339394</v>
      </c>
      <c r="K1037">
        <f t="shared" si="84"/>
        <v>0.44744723836180433</v>
      </c>
    </row>
    <row r="1038" spans="1:11" x14ac:dyDescent="0.25">
      <c r="A1038" t="s">
        <v>462</v>
      </c>
      <c r="B1038">
        <v>457</v>
      </c>
      <c r="C1038">
        <v>1998</v>
      </c>
      <c r="D1038" s="1">
        <v>5544</v>
      </c>
      <c r="E1038" s="1">
        <v>2204650</v>
      </c>
      <c r="F1038" s="1">
        <v>2070070</v>
      </c>
      <c r="G1038" s="1">
        <f t="shared" si="80"/>
        <v>134580</v>
      </c>
      <c r="H1038">
        <f t="shared" si="81"/>
        <v>397.6641414141414</v>
      </c>
      <c r="I1038">
        <f t="shared" si="82"/>
        <v>373.38924963924961</v>
      </c>
      <c r="J1038">
        <f t="shared" si="83"/>
        <v>24.274891774891774</v>
      </c>
      <c r="K1038">
        <f t="shared" si="84"/>
        <v>6.1043703082121877E-2</v>
      </c>
    </row>
    <row r="1039" spans="1:11" x14ac:dyDescent="0.25">
      <c r="A1039" t="s">
        <v>463</v>
      </c>
      <c r="B1039">
        <v>458</v>
      </c>
      <c r="C1039">
        <v>1998</v>
      </c>
      <c r="D1039" s="1">
        <v>8821</v>
      </c>
      <c r="E1039" s="1">
        <v>4118650</v>
      </c>
      <c r="F1039" s="1">
        <v>3524440</v>
      </c>
      <c r="G1039" s="1">
        <f t="shared" si="80"/>
        <v>594210</v>
      </c>
      <c r="H1039">
        <f t="shared" si="81"/>
        <v>466.91418206552544</v>
      </c>
      <c r="I1039">
        <f t="shared" si="82"/>
        <v>399.55107130710803</v>
      </c>
      <c r="J1039">
        <f t="shared" si="83"/>
        <v>67.363110758417406</v>
      </c>
      <c r="K1039">
        <f t="shared" si="84"/>
        <v>0.14427300207592292</v>
      </c>
    </row>
    <row r="1040" spans="1:11" x14ac:dyDescent="0.25">
      <c r="A1040" t="s">
        <v>464</v>
      </c>
      <c r="B1040">
        <v>459</v>
      </c>
      <c r="C1040">
        <v>1998</v>
      </c>
      <c r="D1040" s="1">
        <v>5236</v>
      </c>
      <c r="E1040" s="1">
        <v>1759220</v>
      </c>
      <c r="F1040" s="1">
        <v>1645280</v>
      </c>
      <c r="G1040" s="1">
        <f t="shared" si="80"/>
        <v>113940</v>
      </c>
      <c r="H1040">
        <f t="shared" si="81"/>
        <v>335.98548510313213</v>
      </c>
      <c r="I1040">
        <f t="shared" si="82"/>
        <v>314.22459893048131</v>
      </c>
      <c r="J1040">
        <f t="shared" si="83"/>
        <v>21.760886172650878</v>
      </c>
      <c r="K1040">
        <f t="shared" si="84"/>
        <v>6.4767340071167911E-2</v>
      </c>
    </row>
    <row r="1041" spans="1:11" x14ac:dyDescent="0.25">
      <c r="A1041" t="s">
        <v>465</v>
      </c>
      <c r="B1041">
        <v>460</v>
      </c>
      <c r="C1041">
        <v>1998</v>
      </c>
      <c r="D1041" s="1">
        <v>6181</v>
      </c>
      <c r="E1041" s="1">
        <v>1811670</v>
      </c>
      <c r="F1041" s="1">
        <v>863340</v>
      </c>
      <c r="G1041" s="1">
        <f t="shared" si="80"/>
        <v>948330</v>
      </c>
      <c r="H1041">
        <f t="shared" si="81"/>
        <v>293.10305775764442</v>
      </c>
      <c r="I1041">
        <f t="shared" si="82"/>
        <v>139.67642776249798</v>
      </c>
      <c r="J1041">
        <f t="shared" si="83"/>
        <v>153.42662999514641</v>
      </c>
      <c r="K1041">
        <f t="shared" si="84"/>
        <v>0.52345625859014056</v>
      </c>
    </row>
    <row r="1042" spans="1:11" x14ac:dyDescent="0.25">
      <c r="A1042" t="s">
        <v>466</v>
      </c>
      <c r="B1042">
        <v>461</v>
      </c>
      <c r="C1042">
        <v>1998</v>
      </c>
      <c r="D1042" s="1">
        <v>17049</v>
      </c>
      <c r="E1042" s="1">
        <v>8247200</v>
      </c>
      <c r="F1042" s="1">
        <v>7190000</v>
      </c>
      <c r="G1042" s="1">
        <f t="shared" si="80"/>
        <v>1057200</v>
      </c>
      <c r="H1042">
        <f t="shared" si="81"/>
        <v>483.73511642911609</v>
      </c>
      <c r="I1042">
        <f t="shared" si="82"/>
        <v>421.72561440553699</v>
      </c>
      <c r="J1042">
        <f t="shared" si="83"/>
        <v>62.009502023579095</v>
      </c>
      <c r="K1042">
        <f t="shared" si="84"/>
        <v>0.12818896110194974</v>
      </c>
    </row>
    <row r="1043" spans="1:11" x14ac:dyDescent="0.25">
      <c r="A1043" t="s">
        <v>467</v>
      </c>
      <c r="B1043">
        <v>462</v>
      </c>
      <c r="C1043">
        <v>1998</v>
      </c>
      <c r="D1043" s="1">
        <v>7333</v>
      </c>
      <c r="E1043" s="1">
        <v>2126000</v>
      </c>
      <c r="F1043" s="1">
        <v>849120</v>
      </c>
      <c r="G1043" s="1">
        <f t="shared" si="80"/>
        <v>1276880</v>
      </c>
      <c r="H1043">
        <f t="shared" si="81"/>
        <v>289.92226919405425</v>
      </c>
      <c r="I1043">
        <f t="shared" si="82"/>
        <v>115.79435428883131</v>
      </c>
      <c r="J1043">
        <f t="shared" si="83"/>
        <v>174.12791490522295</v>
      </c>
      <c r="K1043">
        <f t="shared" si="84"/>
        <v>0.60060206961429918</v>
      </c>
    </row>
    <row r="1044" spans="1:11" x14ac:dyDescent="0.25">
      <c r="A1044" t="s">
        <v>468</v>
      </c>
      <c r="B1044">
        <v>463</v>
      </c>
      <c r="C1044">
        <v>1998</v>
      </c>
      <c r="D1044" s="1">
        <v>6605</v>
      </c>
      <c r="E1044" s="1">
        <v>2337410</v>
      </c>
      <c r="F1044" s="1">
        <v>1220170</v>
      </c>
      <c r="G1044" s="1">
        <f t="shared" si="80"/>
        <v>1117240</v>
      </c>
      <c r="H1044">
        <f t="shared" si="81"/>
        <v>353.88493565480695</v>
      </c>
      <c r="I1044">
        <f t="shared" si="82"/>
        <v>184.73429220287662</v>
      </c>
      <c r="J1044">
        <f t="shared" si="83"/>
        <v>169.15064345193036</v>
      </c>
      <c r="K1044">
        <f t="shared" si="84"/>
        <v>0.47798203995020133</v>
      </c>
    </row>
    <row r="1045" spans="1:11" x14ac:dyDescent="0.25">
      <c r="A1045" t="s">
        <v>469</v>
      </c>
      <c r="B1045">
        <v>464</v>
      </c>
      <c r="C1045">
        <v>1998</v>
      </c>
      <c r="D1045" s="1">
        <v>4204</v>
      </c>
      <c r="E1045" s="1">
        <v>1790100</v>
      </c>
      <c r="F1045" s="1">
        <v>1690000</v>
      </c>
      <c r="G1045" s="1">
        <f t="shared" si="80"/>
        <v>100100</v>
      </c>
      <c r="H1045">
        <f t="shared" si="81"/>
        <v>425.80875356803045</v>
      </c>
      <c r="I1045">
        <f t="shared" si="82"/>
        <v>401.99809705042816</v>
      </c>
      <c r="J1045">
        <f t="shared" si="83"/>
        <v>23.810656517602283</v>
      </c>
      <c r="K1045">
        <f t="shared" si="84"/>
        <v>5.5918663761801012E-2</v>
      </c>
    </row>
    <row r="1046" spans="1:11" x14ac:dyDescent="0.25">
      <c r="A1046" t="s">
        <v>470</v>
      </c>
      <c r="B1046">
        <v>465</v>
      </c>
      <c r="C1046">
        <v>1998</v>
      </c>
      <c r="D1046" s="1">
        <v>3348</v>
      </c>
      <c r="E1046" s="1">
        <v>713502</v>
      </c>
      <c r="F1046" s="1">
        <v>293210</v>
      </c>
      <c r="G1046" s="1">
        <f t="shared" si="80"/>
        <v>420292</v>
      </c>
      <c r="H1046">
        <f t="shared" si="81"/>
        <v>213.11290322580646</v>
      </c>
      <c r="I1046">
        <f t="shared" si="82"/>
        <v>87.577658303464759</v>
      </c>
      <c r="J1046">
        <f t="shared" si="83"/>
        <v>125.53524492234169</v>
      </c>
      <c r="K1046">
        <f t="shared" si="84"/>
        <v>0.5890551112680833</v>
      </c>
    </row>
    <row r="1047" spans="1:11" x14ac:dyDescent="0.25">
      <c r="A1047" t="s">
        <v>471</v>
      </c>
      <c r="B1047">
        <v>466</v>
      </c>
      <c r="C1047">
        <v>1998</v>
      </c>
      <c r="D1047" s="1">
        <v>3706</v>
      </c>
      <c r="E1047" s="1">
        <v>1018880</v>
      </c>
      <c r="F1047" s="1">
        <v>397240</v>
      </c>
      <c r="G1047" s="1">
        <f t="shared" si="80"/>
        <v>621640</v>
      </c>
      <c r="H1047">
        <f t="shared" si="81"/>
        <v>274.92714516999462</v>
      </c>
      <c r="I1047">
        <f t="shared" si="82"/>
        <v>107.18834322719914</v>
      </c>
      <c r="J1047">
        <f t="shared" si="83"/>
        <v>167.73880194279548</v>
      </c>
      <c r="K1047">
        <f t="shared" si="84"/>
        <v>0.61012091708542715</v>
      </c>
    </row>
    <row r="1048" spans="1:11" x14ac:dyDescent="0.25">
      <c r="A1048" t="s">
        <v>472</v>
      </c>
      <c r="B1048">
        <v>467</v>
      </c>
      <c r="C1048">
        <v>1998</v>
      </c>
      <c r="D1048" s="1">
        <v>1599</v>
      </c>
      <c r="E1048" s="1">
        <v>498600</v>
      </c>
      <c r="F1048" s="1">
        <v>498600</v>
      </c>
      <c r="G1048" s="1">
        <f t="shared" si="80"/>
        <v>0</v>
      </c>
      <c r="H1048">
        <f t="shared" si="81"/>
        <v>311.81988742964353</v>
      </c>
      <c r="I1048">
        <f t="shared" si="82"/>
        <v>311.81988742964353</v>
      </c>
      <c r="J1048">
        <f t="shared" si="83"/>
        <v>0</v>
      </c>
      <c r="K1048">
        <f t="shared" si="84"/>
        <v>0</v>
      </c>
    </row>
    <row r="1049" spans="1:11" x14ac:dyDescent="0.25">
      <c r="A1049" t="s">
        <v>473</v>
      </c>
      <c r="B1049">
        <v>468</v>
      </c>
      <c r="C1049">
        <v>1998</v>
      </c>
      <c r="D1049" s="1">
        <v>6838</v>
      </c>
      <c r="E1049" s="1">
        <v>1951670</v>
      </c>
      <c r="F1049" s="1">
        <v>1177160</v>
      </c>
      <c r="G1049" s="1">
        <f t="shared" si="80"/>
        <v>774510</v>
      </c>
      <c r="H1049">
        <f t="shared" si="81"/>
        <v>285.41532611874817</v>
      </c>
      <c r="I1049">
        <f t="shared" si="82"/>
        <v>172.14975138929512</v>
      </c>
      <c r="J1049">
        <f t="shared" si="83"/>
        <v>113.26557472945305</v>
      </c>
      <c r="K1049">
        <f t="shared" si="84"/>
        <v>0.39684475346754317</v>
      </c>
    </row>
    <row r="1050" spans="1:11" x14ac:dyDescent="0.25">
      <c r="A1050" t="s">
        <v>474</v>
      </c>
      <c r="B1050">
        <v>469</v>
      </c>
      <c r="C1050">
        <v>1998</v>
      </c>
      <c r="D1050" s="1">
        <v>6459</v>
      </c>
      <c r="E1050" s="1">
        <v>3747100</v>
      </c>
      <c r="F1050" s="1">
        <v>2981000</v>
      </c>
      <c r="G1050" s="1">
        <f t="shared" si="80"/>
        <v>766100</v>
      </c>
      <c r="H1050">
        <f t="shared" si="81"/>
        <v>580.13624400061929</v>
      </c>
      <c r="I1050">
        <f t="shared" si="82"/>
        <v>461.52655209784797</v>
      </c>
      <c r="J1050">
        <f t="shared" si="83"/>
        <v>118.60969190277133</v>
      </c>
      <c r="K1050">
        <f t="shared" si="84"/>
        <v>0.2044514424488271</v>
      </c>
    </row>
    <row r="1051" spans="1:11" x14ac:dyDescent="0.25">
      <c r="A1051" t="s">
        <v>475</v>
      </c>
      <c r="B1051">
        <v>470</v>
      </c>
      <c r="C1051">
        <v>1998</v>
      </c>
      <c r="D1051" s="1">
        <v>5451</v>
      </c>
      <c r="E1051" s="1">
        <v>1649220</v>
      </c>
      <c r="F1051" s="1">
        <v>895160</v>
      </c>
      <c r="G1051" s="1">
        <f t="shared" si="80"/>
        <v>754060</v>
      </c>
      <c r="H1051">
        <f t="shared" si="81"/>
        <v>302.55365987892128</v>
      </c>
      <c r="I1051">
        <f t="shared" si="82"/>
        <v>164.21940928270041</v>
      </c>
      <c r="J1051">
        <f t="shared" si="83"/>
        <v>138.33425059622087</v>
      </c>
      <c r="K1051">
        <f t="shared" si="84"/>
        <v>0.45722220201064745</v>
      </c>
    </row>
    <row r="1052" spans="1:11" x14ac:dyDescent="0.25">
      <c r="A1052" t="s">
        <v>476</v>
      </c>
      <c r="B1052">
        <v>471</v>
      </c>
      <c r="C1052">
        <v>1998</v>
      </c>
      <c r="D1052" s="1">
        <v>3094</v>
      </c>
      <c r="E1052" s="1">
        <v>1033400</v>
      </c>
      <c r="F1052" s="1">
        <v>978600</v>
      </c>
      <c r="G1052" s="1">
        <f t="shared" si="80"/>
        <v>54800</v>
      </c>
      <c r="H1052">
        <f t="shared" si="81"/>
        <v>334.00129282482226</v>
      </c>
      <c r="I1052">
        <f t="shared" si="82"/>
        <v>316.28959276018099</v>
      </c>
      <c r="J1052">
        <f t="shared" si="83"/>
        <v>17.711700064641242</v>
      </c>
      <c r="K1052">
        <f t="shared" si="84"/>
        <v>5.3028836849235532E-2</v>
      </c>
    </row>
    <row r="1053" spans="1:11" x14ac:dyDescent="0.25">
      <c r="A1053" t="s">
        <v>477</v>
      </c>
      <c r="B1053">
        <v>472</v>
      </c>
      <c r="C1053">
        <v>1998</v>
      </c>
      <c r="D1053" s="1">
        <v>7264</v>
      </c>
      <c r="E1053" s="1">
        <v>2375910</v>
      </c>
      <c r="F1053" s="1">
        <v>1980490</v>
      </c>
      <c r="G1053" s="1">
        <f t="shared" si="80"/>
        <v>395420</v>
      </c>
      <c r="H1053">
        <f t="shared" si="81"/>
        <v>327.08012114537445</v>
      </c>
      <c r="I1053">
        <f t="shared" si="82"/>
        <v>272.64454845814976</v>
      </c>
      <c r="J1053">
        <f t="shared" si="83"/>
        <v>54.435572687224671</v>
      </c>
      <c r="K1053">
        <f t="shared" si="84"/>
        <v>0.16642886304615917</v>
      </c>
    </row>
    <row r="1054" spans="1:11" x14ac:dyDescent="0.25">
      <c r="A1054" t="s">
        <v>478</v>
      </c>
      <c r="B1054">
        <v>473</v>
      </c>
      <c r="C1054">
        <v>1998</v>
      </c>
      <c r="D1054" s="1">
        <v>1792</v>
      </c>
      <c r="E1054" s="1">
        <v>681200</v>
      </c>
      <c r="F1054" s="1">
        <v>655400</v>
      </c>
      <c r="G1054" s="1">
        <f t="shared" si="80"/>
        <v>25800</v>
      </c>
      <c r="H1054">
        <f t="shared" si="81"/>
        <v>380.13392857142856</v>
      </c>
      <c r="I1054">
        <f t="shared" si="82"/>
        <v>365.73660714285717</v>
      </c>
      <c r="J1054">
        <f t="shared" si="83"/>
        <v>14.397321428571429</v>
      </c>
      <c r="K1054">
        <f t="shared" si="84"/>
        <v>3.7874339401056958E-2</v>
      </c>
    </row>
    <row r="1055" spans="1:11" x14ac:dyDescent="0.25">
      <c r="A1055" t="s">
        <v>479</v>
      </c>
      <c r="B1055">
        <v>474</v>
      </c>
      <c r="C1055">
        <v>1998</v>
      </c>
      <c r="D1055" s="1">
        <v>4311</v>
      </c>
      <c r="E1055" s="1">
        <v>972696</v>
      </c>
      <c r="F1055" s="1">
        <v>487400</v>
      </c>
      <c r="G1055" s="1">
        <f t="shared" si="80"/>
        <v>485296</v>
      </c>
      <c r="H1055">
        <f t="shared" si="81"/>
        <v>225.6311760612387</v>
      </c>
      <c r="I1055">
        <f t="shared" si="82"/>
        <v>113.05961493852935</v>
      </c>
      <c r="J1055">
        <f t="shared" si="83"/>
        <v>112.57156112270935</v>
      </c>
      <c r="K1055">
        <f t="shared" si="84"/>
        <v>0.49891846990220995</v>
      </c>
    </row>
    <row r="1056" spans="1:11" x14ac:dyDescent="0.25">
      <c r="A1056" t="s">
        <v>480</v>
      </c>
      <c r="B1056">
        <v>475</v>
      </c>
      <c r="C1056">
        <v>1998</v>
      </c>
      <c r="D1056" s="1">
        <v>1875</v>
      </c>
      <c r="E1056" s="1">
        <v>645100</v>
      </c>
      <c r="F1056" s="1">
        <v>630200</v>
      </c>
      <c r="G1056" s="1">
        <f t="shared" si="80"/>
        <v>14900</v>
      </c>
      <c r="H1056">
        <f t="shared" si="81"/>
        <v>344.05333333333334</v>
      </c>
      <c r="I1056">
        <f t="shared" si="82"/>
        <v>336.10666666666668</v>
      </c>
      <c r="J1056">
        <f t="shared" si="83"/>
        <v>7.9466666666666663</v>
      </c>
      <c r="K1056">
        <f t="shared" si="84"/>
        <v>2.3097194233452176E-2</v>
      </c>
    </row>
    <row r="1057" spans="1:11" x14ac:dyDescent="0.25">
      <c r="A1057" t="s">
        <v>481</v>
      </c>
      <c r="B1057">
        <v>476</v>
      </c>
      <c r="C1057">
        <v>1998</v>
      </c>
      <c r="D1057" s="1">
        <v>1977</v>
      </c>
      <c r="E1057" s="1">
        <v>624000</v>
      </c>
      <c r="F1057" s="1">
        <v>624000</v>
      </c>
      <c r="G1057" s="1">
        <f t="shared" si="80"/>
        <v>0</v>
      </c>
      <c r="H1057">
        <f t="shared" si="81"/>
        <v>315.62974203338393</v>
      </c>
      <c r="I1057">
        <f t="shared" si="82"/>
        <v>315.62974203338393</v>
      </c>
      <c r="J1057">
        <f t="shared" si="83"/>
        <v>0</v>
      </c>
      <c r="K1057">
        <f t="shared" si="84"/>
        <v>0</v>
      </c>
    </row>
    <row r="1058" spans="1:11" x14ac:dyDescent="0.25">
      <c r="A1058" t="s">
        <v>482</v>
      </c>
      <c r="B1058">
        <v>477</v>
      </c>
      <c r="C1058">
        <v>1998</v>
      </c>
      <c r="D1058" s="1">
        <v>3016</v>
      </c>
      <c r="E1058" s="1">
        <v>922600</v>
      </c>
      <c r="F1058" s="1">
        <v>896800</v>
      </c>
      <c r="G1058" s="1">
        <f t="shared" si="80"/>
        <v>25800</v>
      </c>
      <c r="H1058">
        <f t="shared" si="81"/>
        <v>305.90185676392571</v>
      </c>
      <c r="I1058">
        <f t="shared" si="82"/>
        <v>297.34748010610082</v>
      </c>
      <c r="J1058">
        <f t="shared" si="83"/>
        <v>8.5543766578249336</v>
      </c>
      <c r="K1058">
        <f t="shared" si="84"/>
        <v>2.796444829828745E-2</v>
      </c>
    </row>
    <row r="1059" spans="1:11" x14ac:dyDescent="0.25">
      <c r="A1059" t="s">
        <v>483</v>
      </c>
      <c r="B1059">
        <v>478</v>
      </c>
      <c r="C1059">
        <v>1998</v>
      </c>
      <c r="D1059" s="1">
        <v>7825</v>
      </c>
      <c r="E1059" s="1">
        <v>3307000</v>
      </c>
      <c r="F1059" s="1">
        <v>2562000</v>
      </c>
      <c r="G1059" s="1">
        <f t="shared" si="80"/>
        <v>745000</v>
      </c>
      <c r="H1059">
        <f t="shared" si="81"/>
        <v>422.61980830670927</v>
      </c>
      <c r="I1059">
        <f t="shared" si="82"/>
        <v>327.41214057507989</v>
      </c>
      <c r="J1059">
        <f t="shared" si="83"/>
        <v>95.2076677316294</v>
      </c>
      <c r="K1059">
        <f t="shared" si="84"/>
        <v>0.22527970970668282</v>
      </c>
    </row>
    <row r="1060" spans="1:11" x14ac:dyDescent="0.25">
      <c r="A1060" t="s">
        <v>484</v>
      </c>
      <c r="B1060">
        <v>479</v>
      </c>
      <c r="C1060">
        <v>1998</v>
      </c>
      <c r="D1060" s="1">
        <v>17533</v>
      </c>
      <c r="E1060" s="1">
        <v>9115600</v>
      </c>
      <c r="F1060" s="1">
        <v>8489500</v>
      </c>
      <c r="G1060" s="1">
        <f t="shared" si="80"/>
        <v>626100</v>
      </c>
      <c r="H1060">
        <f t="shared" si="81"/>
        <v>519.91102492442826</v>
      </c>
      <c r="I1060">
        <f t="shared" si="82"/>
        <v>484.20122055552389</v>
      </c>
      <c r="J1060">
        <f t="shared" si="83"/>
        <v>35.709804368904351</v>
      </c>
      <c r="K1060">
        <f t="shared" si="84"/>
        <v>6.8684453025582515E-2</v>
      </c>
    </row>
    <row r="1061" spans="1:11" x14ac:dyDescent="0.25">
      <c r="A1061" t="s">
        <v>485</v>
      </c>
      <c r="B1061">
        <v>480</v>
      </c>
      <c r="C1061">
        <v>1998</v>
      </c>
      <c r="D1061" s="1">
        <v>9496</v>
      </c>
      <c r="E1061" s="1">
        <v>4371300</v>
      </c>
      <c r="F1061" s="1">
        <v>4231000</v>
      </c>
      <c r="G1061" s="1">
        <f t="shared" si="80"/>
        <v>140300</v>
      </c>
      <c r="H1061">
        <f t="shared" si="81"/>
        <v>460.33066554338671</v>
      </c>
      <c r="I1061">
        <f t="shared" si="82"/>
        <v>445.55602358887955</v>
      </c>
      <c r="J1061">
        <f t="shared" si="83"/>
        <v>14.77464195450716</v>
      </c>
      <c r="K1061">
        <f t="shared" si="84"/>
        <v>3.2095715233454579E-2</v>
      </c>
    </row>
    <row r="1062" spans="1:11" x14ac:dyDescent="0.25">
      <c r="A1062" t="s">
        <v>486</v>
      </c>
      <c r="B1062">
        <v>481</v>
      </c>
      <c r="C1062">
        <v>1998</v>
      </c>
      <c r="D1062" s="1">
        <v>10421</v>
      </c>
      <c r="E1062" s="1">
        <v>7812500</v>
      </c>
      <c r="F1062" s="1">
        <v>6986000</v>
      </c>
      <c r="G1062" s="1">
        <f t="shared" si="80"/>
        <v>826500</v>
      </c>
      <c r="H1062">
        <f t="shared" si="81"/>
        <v>749.68812973802903</v>
      </c>
      <c r="I1062">
        <f t="shared" si="82"/>
        <v>670.37712311678342</v>
      </c>
      <c r="J1062">
        <f t="shared" si="83"/>
        <v>79.311006621245568</v>
      </c>
      <c r="K1062">
        <f t="shared" si="84"/>
        <v>0.105792</v>
      </c>
    </row>
    <row r="1063" spans="1:11" x14ac:dyDescent="0.25">
      <c r="A1063" t="s">
        <v>487</v>
      </c>
      <c r="B1063">
        <v>482</v>
      </c>
      <c r="C1063">
        <v>1998</v>
      </c>
      <c r="D1063" s="1">
        <v>8031</v>
      </c>
      <c r="E1063" s="1">
        <v>3812000</v>
      </c>
      <c r="F1063" s="1">
        <v>3156000</v>
      </c>
      <c r="G1063" s="1">
        <f t="shared" si="80"/>
        <v>656000</v>
      </c>
      <c r="H1063">
        <f t="shared" si="81"/>
        <v>474.6606898269207</v>
      </c>
      <c r="I1063">
        <f t="shared" si="82"/>
        <v>392.97721329846843</v>
      </c>
      <c r="J1063">
        <f t="shared" si="83"/>
        <v>81.683476528452246</v>
      </c>
      <c r="K1063">
        <f t="shared" si="84"/>
        <v>0.17208814270724029</v>
      </c>
    </row>
    <row r="1064" spans="1:11" x14ac:dyDescent="0.25">
      <c r="A1064" t="s">
        <v>488</v>
      </c>
      <c r="B1064">
        <v>483</v>
      </c>
      <c r="C1064">
        <v>1998</v>
      </c>
      <c r="D1064" s="1">
        <v>5180</v>
      </c>
      <c r="E1064" s="1">
        <v>1793100</v>
      </c>
      <c r="F1064" s="1">
        <v>1668400</v>
      </c>
      <c r="G1064" s="1">
        <f t="shared" si="80"/>
        <v>124700</v>
      </c>
      <c r="H1064">
        <f t="shared" si="81"/>
        <v>346.15830115830119</v>
      </c>
      <c r="I1064">
        <f t="shared" si="82"/>
        <v>322.0849420849421</v>
      </c>
      <c r="J1064">
        <f t="shared" si="83"/>
        <v>24.073359073359072</v>
      </c>
      <c r="K1064">
        <f t="shared" si="84"/>
        <v>6.9544364508393269E-2</v>
      </c>
    </row>
    <row r="1065" spans="1:11" x14ac:dyDescent="0.25">
      <c r="A1065" t="s">
        <v>489</v>
      </c>
      <c r="B1065">
        <v>484</v>
      </c>
      <c r="C1065">
        <v>1998</v>
      </c>
      <c r="D1065" s="1">
        <v>211035</v>
      </c>
      <c r="E1065" s="1">
        <v>123320000</v>
      </c>
      <c r="F1065" s="1">
        <v>105497000</v>
      </c>
      <c r="G1065" s="1">
        <f t="shared" si="80"/>
        <v>17823000</v>
      </c>
      <c r="H1065">
        <f t="shared" si="81"/>
        <v>584.35804487407302</v>
      </c>
      <c r="I1065">
        <f t="shared" si="82"/>
        <v>499.90285971521314</v>
      </c>
      <c r="J1065">
        <f t="shared" si="83"/>
        <v>84.455185158859905</v>
      </c>
      <c r="K1065">
        <f t="shared" si="84"/>
        <v>0.14452643529030165</v>
      </c>
    </row>
    <row r="1066" spans="1:11" x14ac:dyDescent="0.25">
      <c r="A1066" t="s">
        <v>490</v>
      </c>
      <c r="B1066">
        <v>485</v>
      </c>
      <c r="C1066">
        <v>1998</v>
      </c>
      <c r="D1066" s="1">
        <v>3733</v>
      </c>
      <c r="E1066" s="1">
        <v>1396340</v>
      </c>
      <c r="F1066" s="1">
        <v>1318000</v>
      </c>
      <c r="G1066" s="1">
        <f t="shared" si="80"/>
        <v>78340</v>
      </c>
      <c r="H1066">
        <f t="shared" si="81"/>
        <v>374.05304045004016</v>
      </c>
      <c r="I1066">
        <f t="shared" si="82"/>
        <v>353.06723814626304</v>
      </c>
      <c r="J1066">
        <f t="shared" si="83"/>
        <v>20.985802303777124</v>
      </c>
      <c r="K1066">
        <f t="shared" si="84"/>
        <v>5.6103814257272587E-2</v>
      </c>
    </row>
    <row r="1067" spans="1:11" x14ac:dyDescent="0.25">
      <c r="A1067" t="s">
        <v>491</v>
      </c>
      <c r="B1067">
        <v>486</v>
      </c>
      <c r="C1067">
        <v>1998</v>
      </c>
      <c r="D1067" s="1">
        <v>1473</v>
      </c>
      <c r="E1067" s="1">
        <v>578900</v>
      </c>
      <c r="F1067" s="1">
        <v>542900</v>
      </c>
      <c r="G1067" s="1">
        <f t="shared" si="80"/>
        <v>36000</v>
      </c>
      <c r="H1067">
        <f t="shared" si="81"/>
        <v>393.00746775288525</v>
      </c>
      <c r="I1067">
        <f t="shared" si="82"/>
        <v>368.56754921928041</v>
      </c>
      <c r="J1067">
        <f t="shared" si="83"/>
        <v>24.439918533604889</v>
      </c>
      <c r="K1067">
        <f t="shared" si="84"/>
        <v>6.2186906201416488E-2</v>
      </c>
    </row>
    <row r="1068" spans="1:11" x14ac:dyDescent="0.25">
      <c r="A1068" t="s">
        <v>492</v>
      </c>
      <c r="B1068">
        <v>487</v>
      </c>
      <c r="C1068">
        <v>1998</v>
      </c>
      <c r="D1068" s="1">
        <v>10682</v>
      </c>
      <c r="E1068" s="1">
        <v>3121310</v>
      </c>
      <c r="F1068" s="1">
        <v>1412960</v>
      </c>
      <c r="G1068" s="1">
        <f t="shared" si="80"/>
        <v>1708350</v>
      </c>
      <c r="H1068">
        <f t="shared" si="81"/>
        <v>292.20277101666352</v>
      </c>
      <c r="I1068">
        <f t="shared" si="82"/>
        <v>132.27485489608688</v>
      </c>
      <c r="J1068">
        <f t="shared" si="83"/>
        <v>159.92791612057667</v>
      </c>
      <c r="K1068">
        <f t="shared" si="84"/>
        <v>0.54731827341725114</v>
      </c>
    </row>
    <row r="1069" spans="1:11" x14ac:dyDescent="0.25">
      <c r="A1069" t="s">
        <v>493</v>
      </c>
      <c r="B1069">
        <v>488</v>
      </c>
      <c r="C1069">
        <v>1998</v>
      </c>
      <c r="D1069" s="1">
        <v>8333</v>
      </c>
      <c r="E1069" s="1">
        <v>2162530</v>
      </c>
      <c r="F1069" s="1">
        <v>1123140</v>
      </c>
      <c r="G1069" s="1">
        <f t="shared" si="80"/>
        <v>1039390</v>
      </c>
      <c r="H1069">
        <f t="shared" si="81"/>
        <v>259.51398055922238</v>
      </c>
      <c r="I1069">
        <f t="shared" si="82"/>
        <v>134.7821912876515</v>
      </c>
      <c r="J1069">
        <f t="shared" si="83"/>
        <v>124.73178927157086</v>
      </c>
      <c r="K1069">
        <f t="shared" si="84"/>
        <v>0.48063610678233365</v>
      </c>
    </row>
    <row r="1070" spans="1:11" x14ac:dyDescent="0.25">
      <c r="A1070" t="s">
        <v>494</v>
      </c>
      <c r="B1070">
        <v>489</v>
      </c>
      <c r="C1070">
        <v>1998</v>
      </c>
      <c r="D1070" s="1">
        <v>17102</v>
      </c>
      <c r="E1070" s="1">
        <v>8422910</v>
      </c>
      <c r="F1070" s="1">
        <v>7004160</v>
      </c>
      <c r="G1070" s="1">
        <f t="shared" si="80"/>
        <v>1418750</v>
      </c>
      <c r="H1070">
        <f t="shared" si="81"/>
        <v>492.51023272131914</v>
      </c>
      <c r="I1070">
        <f t="shared" si="82"/>
        <v>409.55209916968778</v>
      </c>
      <c r="J1070">
        <f t="shared" si="83"/>
        <v>82.958133551631391</v>
      </c>
      <c r="K1070">
        <f t="shared" si="84"/>
        <v>0.16843941108239316</v>
      </c>
    </row>
    <row r="1071" spans="1:11" x14ac:dyDescent="0.25">
      <c r="A1071" t="s">
        <v>495</v>
      </c>
      <c r="B1071">
        <v>490</v>
      </c>
      <c r="C1071">
        <v>1998</v>
      </c>
      <c r="D1071" s="1">
        <v>2347</v>
      </c>
      <c r="E1071" s="1">
        <v>866110</v>
      </c>
      <c r="F1071" s="1">
        <v>844175</v>
      </c>
      <c r="G1071" s="1">
        <f t="shared" si="80"/>
        <v>21935</v>
      </c>
      <c r="H1071">
        <f t="shared" si="81"/>
        <v>369.02854708138051</v>
      </c>
      <c r="I1071">
        <f t="shared" si="82"/>
        <v>359.68257349808266</v>
      </c>
      <c r="J1071">
        <f t="shared" si="83"/>
        <v>9.3459735832978268</v>
      </c>
      <c r="K1071">
        <f t="shared" si="84"/>
        <v>2.532588239369133E-2</v>
      </c>
    </row>
    <row r="1072" spans="1:11" x14ac:dyDescent="0.25">
      <c r="A1072" t="s">
        <v>496</v>
      </c>
      <c r="B1072">
        <v>491</v>
      </c>
      <c r="C1072">
        <v>1998</v>
      </c>
      <c r="D1072" s="1">
        <v>2291</v>
      </c>
      <c r="E1072" s="1">
        <v>842300</v>
      </c>
      <c r="F1072" s="1">
        <v>784900</v>
      </c>
      <c r="G1072" s="1">
        <f t="shared" si="80"/>
        <v>57400</v>
      </c>
      <c r="H1072">
        <f t="shared" si="81"/>
        <v>367.65604539502402</v>
      </c>
      <c r="I1072">
        <f t="shared" si="82"/>
        <v>342.60148406809253</v>
      </c>
      <c r="J1072">
        <f t="shared" si="83"/>
        <v>25.05456132693147</v>
      </c>
      <c r="K1072">
        <f t="shared" si="84"/>
        <v>6.8146741066128447E-2</v>
      </c>
    </row>
    <row r="1073" spans="1:11" x14ac:dyDescent="0.25">
      <c r="A1073" t="s">
        <v>497</v>
      </c>
      <c r="B1073">
        <v>492</v>
      </c>
      <c r="C1073">
        <v>1998</v>
      </c>
      <c r="D1073" s="1">
        <v>3767</v>
      </c>
      <c r="E1073" s="1">
        <v>1385880</v>
      </c>
      <c r="F1073" s="1">
        <v>1159380</v>
      </c>
      <c r="G1073" s="1">
        <f t="shared" si="80"/>
        <v>226500</v>
      </c>
      <c r="H1073">
        <f t="shared" si="81"/>
        <v>367.90018582426336</v>
      </c>
      <c r="I1073">
        <f t="shared" si="82"/>
        <v>307.7727634722591</v>
      </c>
      <c r="J1073">
        <f t="shared" si="83"/>
        <v>60.127422352004245</v>
      </c>
      <c r="K1073">
        <f t="shared" si="84"/>
        <v>0.16343406355528617</v>
      </c>
    </row>
    <row r="1074" spans="1:11" x14ac:dyDescent="0.25">
      <c r="A1074" t="s">
        <v>498</v>
      </c>
      <c r="B1074">
        <v>493</v>
      </c>
      <c r="C1074">
        <v>1998</v>
      </c>
      <c r="D1074" s="1">
        <v>11712</v>
      </c>
      <c r="E1074" s="1">
        <v>5044400</v>
      </c>
      <c r="F1074" s="1">
        <v>4206000</v>
      </c>
      <c r="G1074" s="1">
        <f t="shared" si="80"/>
        <v>838400</v>
      </c>
      <c r="H1074">
        <f t="shared" si="81"/>
        <v>430.70355191256829</v>
      </c>
      <c r="I1074">
        <f t="shared" si="82"/>
        <v>359.11885245901641</v>
      </c>
      <c r="J1074">
        <f t="shared" si="83"/>
        <v>71.584699453551906</v>
      </c>
      <c r="K1074">
        <f t="shared" si="84"/>
        <v>0.16620410752517642</v>
      </c>
    </row>
    <row r="1075" spans="1:11" x14ac:dyDescent="0.25">
      <c r="A1075" t="s">
        <v>499</v>
      </c>
      <c r="B1075">
        <v>494</v>
      </c>
      <c r="C1075">
        <v>1998</v>
      </c>
      <c r="D1075" s="1">
        <v>3542</v>
      </c>
      <c r="E1075" s="1">
        <v>1211900</v>
      </c>
      <c r="F1075" s="1">
        <v>997000</v>
      </c>
      <c r="G1075" s="1">
        <f t="shared" si="80"/>
        <v>214900</v>
      </c>
      <c r="H1075">
        <f t="shared" si="81"/>
        <v>342.15132693393565</v>
      </c>
      <c r="I1075">
        <f t="shared" si="82"/>
        <v>281.47939017504234</v>
      </c>
      <c r="J1075">
        <f t="shared" si="83"/>
        <v>60.671936758893281</v>
      </c>
      <c r="K1075">
        <f t="shared" si="84"/>
        <v>0.17732486178727616</v>
      </c>
    </row>
    <row r="1076" spans="1:11" x14ac:dyDescent="0.25">
      <c r="A1076" t="s">
        <v>500</v>
      </c>
      <c r="B1076">
        <v>495</v>
      </c>
      <c r="C1076">
        <v>1998</v>
      </c>
      <c r="D1076" s="1">
        <v>4010</v>
      </c>
      <c r="E1076" s="1">
        <v>1427900</v>
      </c>
      <c r="F1076" s="1">
        <v>1404800</v>
      </c>
      <c r="G1076" s="1">
        <f t="shared" si="80"/>
        <v>23100</v>
      </c>
      <c r="H1076">
        <f t="shared" si="81"/>
        <v>356.08478802992516</v>
      </c>
      <c r="I1076">
        <f t="shared" si="82"/>
        <v>350.32418952618451</v>
      </c>
      <c r="J1076">
        <f t="shared" si="83"/>
        <v>5.7605985037406482</v>
      </c>
      <c r="K1076">
        <f t="shared" si="84"/>
        <v>1.6177603473632608E-2</v>
      </c>
    </row>
    <row r="1077" spans="1:11" x14ac:dyDescent="0.25">
      <c r="A1077" t="s">
        <v>501</v>
      </c>
      <c r="B1077">
        <v>496</v>
      </c>
      <c r="C1077">
        <v>1998</v>
      </c>
      <c r="D1077" s="1">
        <v>13133</v>
      </c>
      <c r="E1077" s="1">
        <v>5437440</v>
      </c>
      <c r="F1077" s="1">
        <v>4779000</v>
      </c>
      <c r="G1077" s="1">
        <f t="shared" si="80"/>
        <v>658440</v>
      </c>
      <c r="H1077">
        <f t="shared" si="81"/>
        <v>414.0287824564075</v>
      </c>
      <c r="I1077">
        <f t="shared" si="82"/>
        <v>363.89248458082693</v>
      </c>
      <c r="J1077">
        <f t="shared" si="83"/>
        <v>50.136297875580595</v>
      </c>
      <c r="K1077">
        <f t="shared" si="84"/>
        <v>0.12109375</v>
      </c>
    </row>
    <row r="1078" spans="1:11" x14ac:dyDescent="0.25">
      <c r="A1078" t="s">
        <v>502</v>
      </c>
      <c r="B1078">
        <v>497</v>
      </c>
      <c r="C1078">
        <v>1998</v>
      </c>
      <c r="D1078" s="1">
        <v>4425</v>
      </c>
      <c r="E1078" s="1">
        <v>1638600</v>
      </c>
      <c r="F1078" s="1">
        <v>1479000</v>
      </c>
      <c r="G1078" s="1">
        <f t="shared" si="80"/>
        <v>159600</v>
      </c>
      <c r="H1078">
        <f t="shared" si="81"/>
        <v>370.30508474576271</v>
      </c>
      <c r="I1078">
        <f t="shared" si="82"/>
        <v>334.23728813559325</v>
      </c>
      <c r="J1078">
        <f t="shared" si="83"/>
        <v>36.067796610169495</v>
      </c>
      <c r="K1078">
        <f t="shared" si="84"/>
        <v>9.740021969974369E-2</v>
      </c>
    </row>
    <row r="1079" spans="1:11" x14ac:dyDescent="0.25">
      <c r="A1079" t="s">
        <v>503</v>
      </c>
      <c r="B1079">
        <v>498</v>
      </c>
      <c r="C1079">
        <v>1998</v>
      </c>
      <c r="D1079" s="1">
        <v>2501</v>
      </c>
      <c r="E1079" s="1">
        <v>886100</v>
      </c>
      <c r="F1079" s="1">
        <v>862800</v>
      </c>
      <c r="G1079" s="1">
        <f t="shared" si="80"/>
        <v>23300</v>
      </c>
      <c r="H1079">
        <f t="shared" si="81"/>
        <v>354.29828068772491</v>
      </c>
      <c r="I1079">
        <f t="shared" si="82"/>
        <v>344.98200719712116</v>
      </c>
      <c r="J1079">
        <f t="shared" si="83"/>
        <v>9.3162734906037592</v>
      </c>
      <c r="K1079">
        <f t="shared" si="84"/>
        <v>2.62950005642704E-2</v>
      </c>
    </row>
    <row r="1080" spans="1:11" x14ac:dyDescent="0.25">
      <c r="A1080" t="s">
        <v>504</v>
      </c>
      <c r="B1080">
        <v>499</v>
      </c>
      <c r="C1080">
        <v>1998</v>
      </c>
      <c r="D1080" s="1">
        <v>7532</v>
      </c>
      <c r="E1080" s="1">
        <v>2182050</v>
      </c>
      <c r="F1080" s="1">
        <v>1070000</v>
      </c>
      <c r="G1080" s="1">
        <f t="shared" si="80"/>
        <v>1112050</v>
      </c>
      <c r="H1080">
        <f t="shared" si="81"/>
        <v>289.7039298990972</v>
      </c>
      <c r="I1080">
        <f t="shared" si="82"/>
        <v>142.06054168879447</v>
      </c>
      <c r="J1080">
        <f t="shared" si="83"/>
        <v>147.6433882103027</v>
      </c>
      <c r="K1080">
        <f t="shared" si="84"/>
        <v>0.50963543456841043</v>
      </c>
    </row>
    <row r="1081" spans="1:11" x14ac:dyDescent="0.25">
      <c r="A1081" t="s">
        <v>505</v>
      </c>
      <c r="B1081">
        <v>500</v>
      </c>
      <c r="C1081">
        <v>1998</v>
      </c>
      <c r="D1081" s="1">
        <v>5703</v>
      </c>
      <c r="E1081" s="1">
        <v>1325940</v>
      </c>
      <c r="F1081" s="1">
        <v>692000</v>
      </c>
      <c r="G1081" s="1">
        <f t="shared" si="80"/>
        <v>633940</v>
      </c>
      <c r="H1081">
        <f t="shared" si="81"/>
        <v>232.49868490268281</v>
      </c>
      <c r="I1081">
        <f t="shared" si="82"/>
        <v>121.3396458004559</v>
      </c>
      <c r="J1081">
        <f t="shared" si="83"/>
        <v>111.1590391022269</v>
      </c>
      <c r="K1081">
        <f t="shared" si="84"/>
        <v>0.47810609831515755</v>
      </c>
    </row>
    <row r="1082" spans="1:11" x14ac:dyDescent="0.25">
      <c r="A1082" t="s">
        <v>506</v>
      </c>
      <c r="B1082">
        <v>501</v>
      </c>
      <c r="C1082">
        <v>1998</v>
      </c>
      <c r="D1082" s="1">
        <v>11365</v>
      </c>
      <c r="E1082" s="1">
        <v>4500340</v>
      </c>
      <c r="F1082" s="1">
        <v>1644160</v>
      </c>
      <c r="G1082" s="1">
        <f t="shared" si="80"/>
        <v>2856180</v>
      </c>
      <c r="H1082">
        <f t="shared" si="81"/>
        <v>395.98240211174658</v>
      </c>
      <c r="I1082">
        <f t="shared" si="82"/>
        <v>144.66871975362957</v>
      </c>
      <c r="J1082">
        <f t="shared" si="83"/>
        <v>251.31368235811703</v>
      </c>
      <c r="K1082">
        <f t="shared" si="84"/>
        <v>0.63465871467489132</v>
      </c>
    </row>
    <row r="1083" spans="1:11" x14ac:dyDescent="0.25">
      <c r="A1083" t="s">
        <v>507</v>
      </c>
      <c r="B1083">
        <v>502</v>
      </c>
      <c r="C1083">
        <v>1998</v>
      </c>
      <c r="D1083" s="1">
        <v>4274</v>
      </c>
      <c r="E1083" s="1">
        <v>1237540</v>
      </c>
      <c r="F1083" s="1">
        <v>461780</v>
      </c>
      <c r="G1083" s="1">
        <f t="shared" si="80"/>
        <v>775760</v>
      </c>
      <c r="H1083">
        <f t="shared" si="81"/>
        <v>289.55077211043516</v>
      </c>
      <c r="I1083">
        <f t="shared" si="82"/>
        <v>108.04398689751989</v>
      </c>
      <c r="J1083">
        <f t="shared" si="83"/>
        <v>181.5067852129153</v>
      </c>
      <c r="K1083">
        <f t="shared" si="84"/>
        <v>0.62685650564830231</v>
      </c>
    </row>
    <row r="1084" spans="1:11" x14ac:dyDescent="0.25">
      <c r="A1084" t="s">
        <v>508</v>
      </c>
      <c r="B1084">
        <v>503</v>
      </c>
      <c r="C1084">
        <v>1998</v>
      </c>
      <c r="D1084" s="1">
        <v>2414</v>
      </c>
      <c r="E1084" s="1">
        <v>849040</v>
      </c>
      <c r="F1084" s="1">
        <v>814466</v>
      </c>
      <c r="G1084" s="1">
        <f t="shared" si="80"/>
        <v>34574</v>
      </c>
      <c r="H1084">
        <f t="shared" si="81"/>
        <v>351.71499585749791</v>
      </c>
      <c r="I1084">
        <f t="shared" si="82"/>
        <v>337.39270919635459</v>
      </c>
      <c r="J1084">
        <f t="shared" si="83"/>
        <v>14.32228666114333</v>
      </c>
      <c r="K1084">
        <f t="shared" si="84"/>
        <v>4.0721285216244234E-2</v>
      </c>
    </row>
    <row r="1085" spans="1:11" x14ac:dyDescent="0.25">
      <c r="A1085" t="s">
        <v>509</v>
      </c>
      <c r="B1085">
        <v>504</v>
      </c>
      <c r="C1085">
        <v>1998</v>
      </c>
      <c r="D1085" s="1">
        <v>6199</v>
      </c>
      <c r="E1085" s="1">
        <v>1230360</v>
      </c>
      <c r="F1085" s="1">
        <v>562160</v>
      </c>
      <c r="G1085" s="1">
        <f t="shared" si="80"/>
        <v>668200</v>
      </c>
      <c r="H1085">
        <f t="shared" si="81"/>
        <v>198.47717373769962</v>
      </c>
      <c r="I1085">
        <f t="shared" si="82"/>
        <v>90.685594450717858</v>
      </c>
      <c r="J1085">
        <f t="shared" si="83"/>
        <v>107.79157928698177</v>
      </c>
      <c r="K1085">
        <f t="shared" si="84"/>
        <v>0.54309307844858423</v>
      </c>
    </row>
    <row r="1086" spans="1:11" x14ac:dyDescent="0.25">
      <c r="A1086" t="s">
        <v>510</v>
      </c>
      <c r="B1086">
        <v>505</v>
      </c>
      <c r="C1086">
        <v>1998</v>
      </c>
      <c r="D1086" s="1">
        <v>2202</v>
      </c>
      <c r="E1086" s="1">
        <v>692100</v>
      </c>
      <c r="F1086" s="1">
        <v>670900</v>
      </c>
      <c r="G1086" s="1">
        <f t="shared" si="80"/>
        <v>21200</v>
      </c>
      <c r="H1086">
        <f t="shared" si="81"/>
        <v>314.3051771117166</v>
      </c>
      <c r="I1086">
        <f t="shared" si="82"/>
        <v>304.67756584922796</v>
      </c>
      <c r="J1086">
        <f t="shared" si="83"/>
        <v>9.6276112624886458</v>
      </c>
      <c r="K1086">
        <f t="shared" si="84"/>
        <v>3.0631411645715936E-2</v>
      </c>
    </row>
    <row r="1087" spans="1:11" x14ac:dyDescent="0.25">
      <c r="A1087" t="s">
        <v>511</v>
      </c>
      <c r="B1087">
        <v>506</v>
      </c>
      <c r="C1087">
        <v>1998</v>
      </c>
      <c r="D1087" s="1">
        <v>6329</v>
      </c>
      <c r="E1087" s="1">
        <v>2655500</v>
      </c>
      <c r="F1087" s="1">
        <v>2116450</v>
      </c>
      <c r="G1087" s="1">
        <f t="shared" si="80"/>
        <v>539050</v>
      </c>
      <c r="H1087">
        <f t="shared" si="81"/>
        <v>419.57655237794279</v>
      </c>
      <c r="I1087">
        <f t="shared" si="82"/>
        <v>334.40511929214728</v>
      </c>
      <c r="J1087">
        <f t="shared" si="83"/>
        <v>85.171433085795542</v>
      </c>
      <c r="K1087">
        <f t="shared" si="84"/>
        <v>0.20299378648088873</v>
      </c>
    </row>
    <row r="1088" spans="1:11" x14ac:dyDescent="0.25">
      <c r="A1088" t="s">
        <v>512</v>
      </c>
      <c r="B1088">
        <v>507</v>
      </c>
      <c r="C1088">
        <v>1998</v>
      </c>
      <c r="D1088" s="1">
        <v>1716</v>
      </c>
      <c r="E1088" s="1">
        <v>650000</v>
      </c>
      <c r="F1088" s="1">
        <v>650000</v>
      </c>
      <c r="G1088" s="1">
        <f t="shared" si="80"/>
        <v>0</v>
      </c>
      <c r="H1088">
        <f t="shared" si="81"/>
        <v>378.78787878787881</v>
      </c>
      <c r="I1088">
        <f t="shared" si="82"/>
        <v>378.78787878787881</v>
      </c>
      <c r="J1088">
        <f t="shared" si="83"/>
        <v>0</v>
      </c>
      <c r="K1088">
        <f t="shared" si="84"/>
        <v>0</v>
      </c>
    </row>
    <row r="1089" spans="1:11" x14ac:dyDescent="0.25">
      <c r="A1089" t="s">
        <v>513</v>
      </c>
      <c r="B1089">
        <v>508</v>
      </c>
      <c r="C1089">
        <v>1998</v>
      </c>
      <c r="D1089" s="1">
        <v>2313</v>
      </c>
      <c r="E1089" s="1">
        <v>736700</v>
      </c>
      <c r="F1089" s="1">
        <v>689600</v>
      </c>
      <c r="G1089" s="1">
        <f t="shared" si="80"/>
        <v>47100</v>
      </c>
      <c r="H1089">
        <f t="shared" si="81"/>
        <v>318.50410722006052</v>
      </c>
      <c r="I1089">
        <f t="shared" si="82"/>
        <v>298.14094249891917</v>
      </c>
      <c r="J1089">
        <f t="shared" si="83"/>
        <v>20.363164721141374</v>
      </c>
      <c r="K1089">
        <f t="shared" si="84"/>
        <v>6.3933758653454589E-2</v>
      </c>
    </row>
    <row r="1090" spans="1:11" x14ac:dyDescent="0.25">
      <c r="A1090" t="s">
        <v>514</v>
      </c>
      <c r="B1090">
        <v>509</v>
      </c>
      <c r="C1090">
        <v>1998</v>
      </c>
      <c r="D1090" s="1">
        <v>8491</v>
      </c>
      <c r="E1090" s="1">
        <v>3196800</v>
      </c>
      <c r="F1090" s="1">
        <v>2909000</v>
      </c>
      <c r="G1090" s="1">
        <f t="shared" si="80"/>
        <v>287800</v>
      </c>
      <c r="H1090">
        <f t="shared" si="81"/>
        <v>376.49275703686254</v>
      </c>
      <c r="I1090">
        <f t="shared" si="82"/>
        <v>342.59804498881169</v>
      </c>
      <c r="J1090">
        <f t="shared" si="83"/>
        <v>33.894712048050877</v>
      </c>
      <c r="K1090">
        <f t="shared" si="84"/>
        <v>9.0027527527527532E-2</v>
      </c>
    </row>
    <row r="1091" spans="1:11" x14ac:dyDescent="0.25">
      <c r="A1091" t="s">
        <v>515</v>
      </c>
      <c r="B1091">
        <v>510</v>
      </c>
      <c r="C1091">
        <v>1998</v>
      </c>
      <c r="D1091" s="1">
        <v>19224</v>
      </c>
      <c r="E1091" s="1">
        <v>9524500</v>
      </c>
      <c r="F1091" s="1">
        <v>8050000</v>
      </c>
      <c r="G1091" s="1">
        <f t="shared" ref="G1091:G1154" si="85">E1091-F1091</f>
        <v>1474500</v>
      </c>
      <c r="H1091">
        <f t="shared" ref="H1091:H1154" si="86">E1091/D1091</f>
        <v>495.44839783603828</v>
      </c>
      <c r="I1091">
        <f t="shared" ref="I1091:I1154" si="87">F1091/D1091</f>
        <v>418.74739908447776</v>
      </c>
      <c r="J1091">
        <f t="shared" ref="J1091:J1154" si="88">G1091/D1091</f>
        <v>76.700998751560547</v>
      </c>
      <c r="K1091">
        <f t="shared" ref="K1091:K1154" si="89">J1091/H1091</f>
        <v>0.15481127618247678</v>
      </c>
    </row>
    <row r="1092" spans="1:11" x14ac:dyDescent="0.25">
      <c r="A1092" t="s">
        <v>516</v>
      </c>
      <c r="B1092">
        <v>511</v>
      </c>
      <c r="C1092">
        <v>1998</v>
      </c>
      <c r="D1092" s="1">
        <v>7077</v>
      </c>
      <c r="E1092" s="1">
        <v>4155200</v>
      </c>
      <c r="F1092" s="1">
        <v>3842300</v>
      </c>
      <c r="G1092" s="1">
        <f t="shared" si="85"/>
        <v>312900</v>
      </c>
      <c r="H1092">
        <f t="shared" si="86"/>
        <v>587.14144411473785</v>
      </c>
      <c r="I1092">
        <f t="shared" si="87"/>
        <v>542.92779426310585</v>
      </c>
      <c r="J1092">
        <f t="shared" si="88"/>
        <v>44.213649851632049</v>
      </c>
      <c r="K1092">
        <f t="shared" si="89"/>
        <v>7.530323450134771E-2</v>
      </c>
    </row>
    <row r="1093" spans="1:11" x14ac:dyDescent="0.25">
      <c r="A1093" t="s">
        <v>517</v>
      </c>
      <c r="B1093">
        <v>512</v>
      </c>
      <c r="C1093">
        <v>1998</v>
      </c>
      <c r="D1093" s="1">
        <v>4558</v>
      </c>
      <c r="E1093" s="1">
        <v>2061900</v>
      </c>
      <c r="F1093" s="1">
        <v>2014700</v>
      </c>
      <c r="G1093" s="1">
        <f t="shared" si="85"/>
        <v>47200</v>
      </c>
      <c r="H1093">
        <f t="shared" si="86"/>
        <v>452.36946028960068</v>
      </c>
      <c r="I1093">
        <f t="shared" si="87"/>
        <v>442.01404124616062</v>
      </c>
      <c r="J1093">
        <f t="shared" si="88"/>
        <v>10.355419043440106</v>
      </c>
      <c r="K1093">
        <f t="shared" si="89"/>
        <v>2.2891507832581603E-2</v>
      </c>
    </row>
    <row r="1094" spans="1:11" x14ac:dyDescent="0.25">
      <c r="A1094" t="s">
        <v>518</v>
      </c>
      <c r="B1094">
        <v>513</v>
      </c>
      <c r="C1094">
        <v>1998</v>
      </c>
      <c r="D1094" s="1">
        <v>8302</v>
      </c>
      <c r="E1094" s="1">
        <v>3792620</v>
      </c>
      <c r="F1094" s="1">
        <v>3267000</v>
      </c>
      <c r="G1094" s="1">
        <f t="shared" si="85"/>
        <v>525620</v>
      </c>
      <c r="H1094">
        <f t="shared" si="86"/>
        <v>456.83208865333654</v>
      </c>
      <c r="I1094">
        <f t="shared" si="87"/>
        <v>393.51963382317513</v>
      </c>
      <c r="J1094">
        <f t="shared" si="88"/>
        <v>63.312454830161407</v>
      </c>
      <c r="K1094">
        <f t="shared" si="89"/>
        <v>0.13859020940668984</v>
      </c>
    </row>
    <row r="1095" spans="1:11" x14ac:dyDescent="0.25">
      <c r="A1095" t="s">
        <v>519</v>
      </c>
      <c r="B1095">
        <v>514</v>
      </c>
      <c r="C1095">
        <v>1998</v>
      </c>
      <c r="D1095" s="1">
        <v>2090</v>
      </c>
      <c r="E1095" s="1">
        <v>722495</v>
      </c>
      <c r="F1095" s="1">
        <v>640345</v>
      </c>
      <c r="G1095" s="1">
        <f t="shared" si="85"/>
        <v>82150</v>
      </c>
      <c r="H1095">
        <f t="shared" si="86"/>
        <v>345.69138755980862</v>
      </c>
      <c r="I1095">
        <f t="shared" si="87"/>
        <v>306.38516746411483</v>
      </c>
      <c r="J1095">
        <f t="shared" si="88"/>
        <v>39.306220095693782</v>
      </c>
      <c r="K1095">
        <f t="shared" si="89"/>
        <v>0.11370320901874753</v>
      </c>
    </row>
    <row r="1096" spans="1:11" x14ac:dyDescent="0.25">
      <c r="A1096" t="s">
        <v>520</v>
      </c>
      <c r="B1096">
        <v>515</v>
      </c>
      <c r="C1096">
        <v>1998</v>
      </c>
      <c r="D1096" s="1">
        <v>6858</v>
      </c>
      <c r="E1096" s="1">
        <v>2072320</v>
      </c>
      <c r="F1096" s="1">
        <v>1137820</v>
      </c>
      <c r="G1096" s="1">
        <f t="shared" si="85"/>
        <v>934500</v>
      </c>
      <c r="H1096">
        <f t="shared" si="86"/>
        <v>302.17556138815979</v>
      </c>
      <c r="I1096">
        <f t="shared" si="87"/>
        <v>165.91134441528143</v>
      </c>
      <c r="J1096">
        <f t="shared" si="88"/>
        <v>136.26421697287839</v>
      </c>
      <c r="K1096">
        <f t="shared" si="89"/>
        <v>0.45094386967263744</v>
      </c>
    </row>
    <row r="1097" spans="1:11" x14ac:dyDescent="0.25">
      <c r="A1097" t="s">
        <v>521</v>
      </c>
      <c r="B1097">
        <v>516</v>
      </c>
      <c r="C1097">
        <v>1998</v>
      </c>
      <c r="D1097" s="1">
        <v>5816</v>
      </c>
      <c r="E1097" s="1">
        <v>2639800</v>
      </c>
      <c r="F1097" s="1">
        <v>2331000</v>
      </c>
      <c r="G1097" s="1">
        <f t="shared" si="85"/>
        <v>308800</v>
      </c>
      <c r="H1097">
        <f t="shared" si="86"/>
        <v>453.88583218707015</v>
      </c>
      <c r="I1097">
        <f t="shared" si="87"/>
        <v>400.79092159559838</v>
      </c>
      <c r="J1097">
        <f t="shared" si="88"/>
        <v>53.094910591471802</v>
      </c>
      <c r="K1097">
        <f t="shared" si="89"/>
        <v>0.11697855898174105</v>
      </c>
    </row>
    <row r="1098" spans="1:11" x14ac:dyDescent="0.25">
      <c r="A1098" t="s">
        <v>522</v>
      </c>
      <c r="B1098">
        <v>517</v>
      </c>
      <c r="C1098">
        <v>1998</v>
      </c>
      <c r="D1098" s="1">
        <v>10543</v>
      </c>
      <c r="E1098" s="1">
        <v>3360380</v>
      </c>
      <c r="F1098" s="1">
        <v>1849420</v>
      </c>
      <c r="G1098" s="1">
        <f t="shared" si="85"/>
        <v>1510960</v>
      </c>
      <c r="H1098">
        <f t="shared" si="86"/>
        <v>318.73091150526415</v>
      </c>
      <c r="I1098">
        <f t="shared" si="87"/>
        <v>175.41686427013184</v>
      </c>
      <c r="J1098">
        <f t="shared" si="88"/>
        <v>143.31404723513231</v>
      </c>
      <c r="K1098">
        <f t="shared" si="89"/>
        <v>0.44963962409013264</v>
      </c>
    </row>
    <row r="1099" spans="1:11" x14ac:dyDescent="0.25">
      <c r="A1099" t="s">
        <v>523</v>
      </c>
      <c r="B1099">
        <v>518</v>
      </c>
      <c r="C1099">
        <v>1998</v>
      </c>
      <c r="D1099" s="1">
        <v>3973</v>
      </c>
      <c r="E1099" s="1">
        <v>1337900</v>
      </c>
      <c r="F1099" s="1">
        <v>1264900</v>
      </c>
      <c r="G1099" s="1">
        <f t="shared" si="85"/>
        <v>73000</v>
      </c>
      <c r="H1099">
        <f t="shared" si="86"/>
        <v>336.74804933299771</v>
      </c>
      <c r="I1099">
        <f t="shared" si="87"/>
        <v>318.37402466649888</v>
      </c>
      <c r="J1099">
        <f t="shared" si="88"/>
        <v>18.374024666498869</v>
      </c>
      <c r="K1099">
        <f t="shared" si="89"/>
        <v>5.456312130951492E-2</v>
      </c>
    </row>
    <row r="1100" spans="1:11" x14ac:dyDescent="0.25">
      <c r="A1100" t="s">
        <v>524</v>
      </c>
      <c r="B1100">
        <v>519</v>
      </c>
      <c r="C1100">
        <v>1998</v>
      </c>
      <c r="D1100" s="1">
        <v>2224</v>
      </c>
      <c r="E1100" s="1">
        <v>722400</v>
      </c>
      <c r="F1100" s="1">
        <v>701100</v>
      </c>
      <c r="G1100" s="1">
        <f t="shared" si="85"/>
        <v>21300</v>
      </c>
      <c r="H1100">
        <f t="shared" si="86"/>
        <v>324.8201438848921</v>
      </c>
      <c r="I1100">
        <f t="shared" si="87"/>
        <v>315.24280575539569</v>
      </c>
      <c r="J1100">
        <f t="shared" si="88"/>
        <v>9.5773381294964022</v>
      </c>
      <c r="K1100">
        <f t="shared" si="89"/>
        <v>2.9485049833887039E-2</v>
      </c>
    </row>
    <row r="1101" spans="1:11" x14ac:dyDescent="0.25">
      <c r="A1101" t="s">
        <v>525</v>
      </c>
      <c r="B1101">
        <v>520</v>
      </c>
      <c r="C1101">
        <v>1998</v>
      </c>
      <c r="D1101" s="1">
        <v>2717</v>
      </c>
      <c r="E1101" s="1">
        <v>939500</v>
      </c>
      <c r="F1101" s="1">
        <v>863000</v>
      </c>
      <c r="G1101" s="1">
        <f t="shared" si="85"/>
        <v>76500</v>
      </c>
      <c r="H1101">
        <f t="shared" si="86"/>
        <v>345.78579315421422</v>
      </c>
      <c r="I1101">
        <f t="shared" si="87"/>
        <v>317.62973868237026</v>
      </c>
      <c r="J1101">
        <f t="shared" si="88"/>
        <v>28.156054471843944</v>
      </c>
      <c r="K1101">
        <f t="shared" si="89"/>
        <v>8.1426290580095789E-2</v>
      </c>
    </row>
    <row r="1102" spans="1:11" x14ac:dyDescent="0.25">
      <c r="A1102" t="s">
        <v>526</v>
      </c>
      <c r="B1102">
        <v>521</v>
      </c>
      <c r="C1102">
        <v>1998</v>
      </c>
      <c r="D1102" s="1">
        <v>1596</v>
      </c>
      <c r="E1102" s="1">
        <v>494700</v>
      </c>
      <c r="F1102" s="1">
        <v>465900</v>
      </c>
      <c r="G1102" s="1">
        <f t="shared" si="85"/>
        <v>28800</v>
      </c>
      <c r="H1102">
        <f t="shared" si="86"/>
        <v>309.96240601503757</v>
      </c>
      <c r="I1102">
        <f t="shared" si="87"/>
        <v>291.91729323308272</v>
      </c>
      <c r="J1102">
        <f t="shared" si="88"/>
        <v>18.045112781954888</v>
      </c>
      <c r="K1102">
        <f t="shared" si="89"/>
        <v>5.8217101273499099E-2</v>
      </c>
    </row>
    <row r="1103" spans="1:11" x14ac:dyDescent="0.25">
      <c r="A1103" t="s">
        <v>527</v>
      </c>
      <c r="B1103">
        <v>522</v>
      </c>
      <c r="C1103">
        <v>1998</v>
      </c>
      <c r="D1103">
        <v>969</v>
      </c>
      <c r="E1103" s="1">
        <v>299000</v>
      </c>
      <c r="F1103" s="1">
        <v>261100</v>
      </c>
      <c r="G1103" s="1">
        <f t="shared" si="85"/>
        <v>37900</v>
      </c>
      <c r="H1103">
        <f t="shared" si="86"/>
        <v>308.56553147574817</v>
      </c>
      <c r="I1103">
        <f t="shared" si="87"/>
        <v>269.45304437564499</v>
      </c>
      <c r="J1103">
        <f t="shared" si="88"/>
        <v>39.112487100103202</v>
      </c>
      <c r="K1103">
        <f t="shared" si="89"/>
        <v>0.12675585284280938</v>
      </c>
    </row>
    <row r="1104" spans="1:11" x14ac:dyDescent="0.25">
      <c r="A1104" t="s">
        <v>528</v>
      </c>
      <c r="B1104">
        <v>523</v>
      </c>
      <c r="C1104">
        <v>1998</v>
      </c>
      <c r="D1104" s="1">
        <v>11262</v>
      </c>
      <c r="E1104" s="1">
        <v>3062460</v>
      </c>
      <c r="F1104" s="1">
        <v>1292460</v>
      </c>
      <c r="G1104" s="1">
        <f t="shared" si="85"/>
        <v>1770000</v>
      </c>
      <c r="H1104">
        <f t="shared" si="86"/>
        <v>271.92860948321788</v>
      </c>
      <c r="I1104">
        <f t="shared" si="87"/>
        <v>114.76291955247736</v>
      </c>
      <c r="J1104">
        <f t="shared" si="88"/>
        <v>157.16568993074054</v>
      </c>
      <c r="K1104">
        <f t="shared" si="89"/>
        <v>0.57796673262671194</v>
      </c>
    </row>
    <row r="1105" spans="1:11" x14ac:dyDescent="0.25">
      <c r="A1105" t="s">
        <v>529</v>
      </c>
      <c r="B1105">
        <v>524</v>
      </c>
      <c r="C1105">
        <v>1998</v>
      </c>
      <c r="D1105" s="1">
        <v>18948</v>
      </c>
      <c r="E1105" s="1">
        <v>7446400</v>
      </c>
      <c r="F1105" s="1">
        <v>4421820</v>
      </c>
      <c r="G1105" s="1">
        <f t="shared" si="85"/>
        <v>3024580</v>
      </c>
      <c r="H1105">
        <f t="shared" si="86"/>
        <v>392.99134473295334</v>
      </c>
      <c r="I1105">
        <f t="shared" si="87"/>
        <v>233.36605446485117</v>
      </c>
      <c r="J1105">
        <f t="shared" si="88"/>
        <v>159.62529026810216</v>
      </c>
      <c r="K1105">
        <f t="shared" si="89"/>
        <v>0.40618016759776532</v>
      </c>
    </row>
    <row r="1106" spans="1:11" x14ac:dyDescent="0.25">
      <c r="A1106" t="s">
        <v>530</v>
      </c>
      <c r="B1106">
        <v>525</v>
      </c>
      <c r="C1106">
        <v>1998</v>
      </c>
      <c r="D1106" s="1">
        <v>5052</v>
      </c>
      <c r="E1106" s="1">
        <v>1211570</v>
      </c>
      <c r="F1106" s="1">
        <v>583900</v>
      </c>
      <c r="G1106" s="1">
        <f t="shared" si="85"/>
        <v>627670</v>
      </c>
      <c r="H1106">
        <f t="shared" si="86"/>
        <v>239.81987331749801</v>
      </c>
      <c r="I1106">
        <f t="shared" si="87"/>
        <v>115.57798891528108</v>
      </c>
      <c r="J1106">
        <f t="shared" si="88"/>
        <v>124.24188440221694</v>
      </c>
      <c r="K1106">
        <f t="shared" si="89"/>
        <v>0.51806333930354831</v>
      </c>
    </row>
    <row r="1107" spans="1:11" x14ac:dyDescent="0.25">
      <c r="A1107" t="s">
        <v>531</v>
      </c>
      <c r="B1107">
        <v>526</v>
      </c>
      <c r="C1107">
        <v>1998</v>
      </c>
      <c r="D1107" s="1">
        <v>2408</v>
      </c>
      <c r="E1107" s="1">
        <v>919200</v>
      </c>
      <c r="F1107" s="1">
        <v>905300</v>
      </c>
      <c r="G1107" s="1">
        <f t="shared" si="85"/>
        <v>13900</v>
      </c>
      <c r="H1107">
        <f t="shared" si="86"/>
        <v>381.72757475083057</v>
      </c>
      <c r="I1107">
        <f t="shared" si="87"/>
        <v>375.95514950166114</v>
      </c>
      <c r="J1107">
        <f t="shared" si="88"/>
        <v>5.7724252491694354</v>
      </c>
      <c r="K1107">
        <f t="shared" si="89"/>
        <v>1.5121845082680592E-2</v>
      </c>
    </row>
    <row r="1108" spans="1:11" x14ac:dyDescent="0.25">
      <c r="A1108" t="s">
        <v>532</v>
      </c>
      <c r="B1108">
        <v>527</v>
      </c>
      <c r="C1108">
        <v>1998</v>
      </c>
      <c r="D1108" s="1">
        <v>7707</v>
      </c>
      <c r="E1108" s="1">
        <v>3052470</v>
      </c>
      <c r="F1108" s="1">
        <v>2666000</v>
      </c>
      <c r="G1108" s="1">
        <f t="shared" si="85"/>
        <v>386470</v>
      </c>
      <c r="H1108">
        <f t="shared" si="86"/>
        <v>396.06461658232774</v>
      </c>
      <c r="I1108">
        <f t="shared" si="87"/>
        <v>345.91929414817696</v>
      </c>
      <c r="J1108">
        <f t="shared" si="88"/>
        <v>50.145322434150771</v>
      </c>
      <c r="K1108">
        <f t="shared" si="89"/>
        <v>0.12660894292163397</v>
      </c>
    </row>
    <row r="1109" spans="1:11" x14ac:dyDescent="0.25">
      <c r="A1109" t="s">
        <v>533</v>
      </c>
      <c r="B1109">
        <v>528</v>
      </c>
      <c r="C1109">
        <v>1998</v>
      </c>
      <c r="D1109" s="1">
        <v>4679</v>
      </c>
      <c r="E1109" s="1">
        <v>930964</v>
      </c>
      <c r="F1109" s="1">
        <v>414080</v>
      </c>
      <c r="G1109" s="1">
        <f t="shared" si="85"/>
        <v>516884</v>
      </c>
      <c r="H1109">
        <f t="shared" si="86"/>
        <v>198.96644582175679</v>
      </c>
      <c r="I1109">
        <f t="shared" si="87"/>
        <v>88.497542209873899</v>
      </c>
      <c r="J1109">
        <f t="shared" si="88"/>
        <v>110.46890361188288</v>
      </c>
      <c r="K1109">
        <f t="shared" si="89"/>
        <v>0.55521373543982366</v>
      </c>
    </row>
    <row r="1110" spans="1:11" x14ac:dyDescent="0.25">
      <c r="A1110" t="s">
        <v>534</v>
      </c>
      <c r="B1110">
        <v>529</v>
      </c>
      <c r="C1110">
        <v>1998</v>
      </c>
      <c r="D1110" s="1">
        <v>3481</v>
      </c>
      <c r="E1110" s="1">
        <v>1287700</v>
      </c>
      <c r="F1110" s="1">
        <v>1287700</v>
      </c>
      <c r="G1110" s="1">
        <f t="shared" si="85"/>
        <v>0</v>
      </c>
      <c r="H1110">
        <f t="shared" si="86"/>
        <v>369.92243608158577</v>
      </c>
      <c r="I1110">
        <f t="shared" si="87"/>
        <v>369.92243608158577</v>
      </c>
      <c r="J1110">
        <f t="shared" si="88"/>
        <v>0</v>
      </c>
      <c r="K1110">
        <f t="shared" si="89"/>
        <v>0</v>
      </c>
    </row>
    <row r="1111" spans="1:11" x14ac:dyDescent="0.25">
      <c r="A1111" t="s">
        <v>535</v>
      </c>
      <c r="B1111">
        <v>530</v>
      </c>
      <c r="C1111">
        <v>1998</v>
      </c>
      <c r="D1111" s="1">
        <v>7684</v>
      </c>
      <c r="E1111" s="1">
        <v>3323900</v>
      </c>
      <c r="F1111" s="1">
        <v>2927580</v>
      </c>
      <c r="G1111" s="1">
        <f t="shared" si="85"/>
        <v>396320</v>
      </c>
      <c r="H1111">
        <f t="shared" si="86"/>
        <v>432.5741801145237</v>
      </c>
      <c r="I1111">
        <f t="shared" si="87"/>
        <v>380.99687662675689</v>
      </c>
      <c r="J1111">
        <f t="shared" si="88"/>
        <v>51.577303487766791</v>
      </c>
      <c r="K1111">
        <f t="shared" si="89"/>
        <v>0.1192334306086224</v>
      </c>
    </row>
    <row r="1112" spans="1:11" x14ac:dyDescent="0.25">
      <c r="A1112" t="s">
        <v>536</v>
      </c>
      <c r="B1112">
        <v>531</v>
      </c>
      <c r="C1112">
        <v>1998</v>
      </c>
      <c r="D1112" s="1">
        <v>20754</v>
      </c>
      <c r="E1112" s="1">
        <v>9699880</v>
      </c>
      <c r="F1112" s="1">
        <v>9242590</v>
      </c>
      <c r="G1112" s="1">
        <f t="shared" si="85"/>
        <v>457290</v>
      </c>
      <c r="H1112">
        <f t="shared" si="86"/>
        <v>467.37400019273394</v>
      </c>
      <c r="I1112">
        <f t="shared" si="87"/>
        <v>445.34017538787703</v>
      </c>
      <c r="J1112">
        <f t="shared" si="88"/>
        <v>22.033824804856895</v>
      </c>
      <c r="K1112">
        <f t="shared" si="89"/>
        <v>4.7143882192357017E-2</v>
      </c>
    </row>
    <row r="1113" spans="1:11" x14ac:dyDescent="0.25">
      <c r="A1113" t="s">
        <v>537</v>
      </c>
      <c r="B1113">
        <v>532</v>
      </c>
      <c r="C1113">
        <v>1998</v>
      </c>
      <c r="D1113" s="1">
        <v>4969</v>
      </c>
      <c r="E1113" s="1">
        <v>2054840</v>
      </c>
      <c r="F1113" s="1">
        <v>1969430</v>
      </c>
      <c r="G1113" s="1">
        <f t="shared" si="85"/>
        <v>85410</v>
      </c>
      <c r="H1113">
        <f t="shared" si="86"/>
        <v>413.53189776615011</v>
      </c>
      <c r="I1113">
        <f t="shared" si="87"/>
        <v>396.34332863755282</v>
      </c>
      <c r="J1113">
        <f t="shared" si="88"/>
        <v>17.188569128597305</v>
      </c>
      <c r="K1113">
        <f t="shared" si="89"/>
        <v>4.1565280021802188E-2</v>
      </c>
    </row>
    <row r="1114" spans="1:11" x14ac:dyDescent="0.25">
      <c r="A1114" t="s">
        <v>538</v>
      </c>
      <c r="B1114">
        <v>533</v>
      </c>
      <c r="C1114">
        <v>1998</v>
      </c>
      <c r="D1114" s="1">
        <v>2930</v>
      </c>
      <c r="E1114" s="1">
        <v>1118460</v>
      </c>
      <c r="F1114" s="1">
        <v>1095000</v>
      </c>
      <c r="G1114" s="1">
        <f t="shared" si="85"/>
        <v>23460</v>
      </c>
      <c r="H1114">
        <f t="shared" si="86"/>
        <v>381.72696245733789</v>
      </c>
      <c r="I1114">
        <f t="shared" si="87"/>
        <v>373.72013651877131</v>
      </c>
      <c r="J1114">
        <f t="shared" si="88"/>
        <v>8.0068259385665534</v>
      </c>
      <c r="K1114">
        <f t="shared" si="89"/>
        <v>2.0975269567083312E-2</v>
      </c>
    </row>
    <row r="1115" spans="1:11" x14ac:dyDescent="0.25">
      <c r="A1115" t="s">
        <v>539</v>
      </c>
      <c r="B1115">
        <v>534</v>
      </c>
      <c r="C1115">
        <v>1998</v>
      </c>
      <c r="D1115" s="1">
        <v>10438</v>
      </c>
      <c r="E1115" s="1">
        <v>5000820</v>
      </c>
      <c r="F1115" s="1">
        <v>4722230</v>
      </c>
      <c r="G1115" s="1">
        <f t="shared" si="85"/>
        <v>278590</v>
      </c>
      <c r="H1115">
        <f t="shared" si="86"/>
        <v>479.09752826211917</v>
      </c>
      <c r="I1115">
        <f t="shared" si="87"/>
        <v>452.4075493389538</v>
      </c>
      <c r="J1115">
        <f t="shared" si="88"/>
        <v>26.689978923165356</v>
      </c>
      <c r="K1115">
        <f t="shared" si="89"/>
        <v>5.5708863746345594E-2</v>
      </c>
    </row>
    <row r="1116" spans="1:11" x14ac:dyDescent="0.25">
      <c r="A1116" t="s">
        <v>540</v>
      </c>
      <c r="B1116">
        <v>535</v>
      </c>
      <c r="C1116">
        <v>1998</v>
      </c>
      <c r="D1116" s="1">
        <v>1428</v>
      </c>
      <c r="E1116" s="1">
        <v>517145</v>
      </c>
      <c r="F1116" s="1">
        <v>471038</v>
      </c>
      <c r="G1116" s="1">
        <f t="shared" si="85"/>
        <v>46107</v>
      </c>
      <c r="H1116">
        <f t="shared" si="86"/>
        <v>362.14635854341736</v>
      </c>
      <c r="I1116">
        <f t="shared" si="87"/>
        <v>329.85854341736695</v>
      </c>
      <c r="J1116">
        <f t="shared" si="88"/>
        <v>32.287815126050418</v>
      </c>
      <c r="K1116">
        <f t="shared" si="89"/>
        <v>8.9156812886134446E-2</v>
      </c>
    </row>
    <row r="1117" spans="1:11" x14ac:dyDescent="0.25">
      <c r="A1117" t="s">
        <v>541</v>
      </c>
      <c r="B1117">
        <v>536</v>
      </c>
      <c r="C1117">
        <v>1998</v>
      </c>
      <c r="D1117" s="1">
        <v>2667</v>
      </c>
      <c r="E1117" s="1">
        <v>1819960</v>
      </c>
      <c r="F1117" s="1">
        <v>1416830</v>
      </c>
      <c r="G1117" s="1">
        <f t="shared" si="85"/>
        <v>403130</v>
      </c>
      <c r="H1117">
        <f t="shared" si="86"/>
        <v>682.39970003749534</v>
      </c>
      <c r="I1117">
        <f t="shared" si="87"/>
        <v>531.24484439445064</v>
      </c>
      <c r="J1117">
        <f t="shared" si="88"/>
        <v>151.15485564304461</v>
      </c>
      <c r="K1117">
        <f t="shared" si="89"/>
        <v>0.22150486823886237</v>
      </c>
    </row>
    <row r="1118" spans="1:11" x14ac:dyDescent="0.25">
      <c r="A1118" t="s">
        <v>542</v>
      </c>
      <c r="B1118">
        <v>537</v>
      </c>
      <c r="C1118">
        <v>1998</v>
      </c>
      <c r="D1118" s="1">
        <v>1263</v>
      </c>
      <c r="E1118" s="1">
        <v>541223</v>
      </c>
      <c r="F1118" s="1">
        <v>519000</v>
      </c>
      <c r="G1118" s="1">
        <f t="shared" si="85"/>
        <v>22223</v>
      </c>
      <c r="H1118">
        <f t="shared" si="86"/>
        <v>428.52177355502772</v>
      </c>
      <c r="I1118">
        <f t="shared" si="87"/>
        <v>410.92636579572445</v>
      </c>
      <c r="J1118">
        <f t="shared" si="88"/>
        <v>17.595407759303246</v>
      </c>
      <c r="K1118">
        <f t="shared" si="89"/>
        <v>4.1060708802101907E-2</v>
      </c>
    </row>
    <row r="1119" spans="1:11" x14ac:dyDescent="0.25">
      <c r="A1119" t="s">
        <v>543</v>
      </c>
      <c r="B1119">
        <v>538</v>
      </c>
      <c r="C1119">
        <v>1998</v>
      </c>
      <c r="D1119">
        <v>877</v>
      </c>
      <c r="E1119" s="1">
        <v>363858</v>
      </c>
      <c r="F1119" s="1">
        <v>345480</v>
      </c>
      <c r="G1119" s="1">
        <f t="shared" si="85"/>
        <v>18378</v>
      </c>
      <c r="H1119">
        <f t="shared" si="86"/>
        <v>414.88939566704676</v>
      </c>
      <c r="I1119">
        <f t="shared" si="87"/>
        <v>393.93386545039908</v>
      </c>
      <c r="J1119">
        <f t="shared" si="88"/>
        <v>20.955530216647663</v>
      </c>
      <c r="K1119">
        <f t="shared" si="89"/>
        <v>5.0508714938245138E-2</v>
      </c>
    </row>
    <row r="1120" spans="1:11" x14ac:dyDescent="0.25">
      <c r="A1120" t="s">
        <v>544</v>
      </c>
      <c r="B1120">
        <v>539</v>
      </c>
      <c r="C1120">
        <v>1998</v>
      </c>
      <c r="D1120" s="1">
        <v>2808</v>
      </c>
      <c r="E1120" s="1">
        <v>1125390</v>
      </c>
      <c r="F1120" s="1">
        <v>1087640</v>
      </c>
      <c r="G1120" s="1">
        <f t="shared" si="85"/>
        <v>37750</v>
      </c>
      <c r="H1120">
        <f t="shared" si="86"/>
        <v>400.77991452991455</v>
      </c>
      <c r="I1120">
        <f t="shared" si="87"/>
        <v>387.33618233618233</v>
      </c>
      <c r="J1120">
        <f t="shared" si="88"/>
        <v>13.443732193732194</v>
      </c>
      <c r="K1120">
        <f t="shared" si="89"/>
        <v>3.3543926994197566E-2</v>
      </c>
    </row>
    <row r="1121" spans="1:11" x14ac:dyDescent="0.25">
      <c r="A1121" t="s">
        <v>545</v>
      </c>
      <c r="B1121">
        <v>540</v>
      </c>
      <c r="C1121">
        <v>1998</v>
      </c>
      <c r="D1121">
        <v>975</v>
      </c>
      <c r="E1121" s="1">
        <v>366022</v>
      </c>
      <c r="F1121" s="1">
        <v>349040</v>
      </c>
      <c r="G1121" s="1">
        <f t="shared" si="85"/>
        <v>16982</v>
      </c>
      <c r="H1121">
        <f t="shared" si="86"/>
        <v>375.40717948717946</v>
      </c>
      <c r="I1121">
        <f t="shared" si="87"/>
        <v>357.98974358974357</v>
      </c>
      <c r="J1121">
        <f t="shared" si="88"/>
        <v>17.417435897435897</v>
      </c>
      <c r="K1121">
        <f t="shared" si="89"/>
        <v>4.6396118266115158E-2</v>
      </c>
    </row>
    <row r="1122" spans="1:11" x14ac:dyDescent="0.25">
      <c r="A1122" t="s">
        <v>546</v>
      </c>
      <c r="B1122">
        <v>541</v>
      </c>
      <c r="C1122">
        <v>1998</v>
      </c>
      <c r="D1122" s="1">
        <v>1860</v>
      </c>
      <c r="E1122" s="1">
        <v>858326</v>
      </c>
      <c r="F1122" s="1">
        <v>819280</v>
      </c>
      <c r="G1122" s="1">
        <f t="shared" si="85"/>
        <v>39046</v>
      </c>
      <c r="H1122">
        <f t="shared" si="86"/>
        <v>461.46559139784944</v>
      </c>
      <c r="I1122">
        <f t="shared" si="87"/>
        <v>440.47311827956992</v>
      </c>
      <c r="J1122">
        <f t="shared" si="88"/>
        <v>20.99247311827957</v>
      </c>
      <c r="K1122">
        <f t="shared" si="89"/>
        <v>4.5490874096788404E-2</v>
      </c>
    </row>
    <row r="1123" spans="1:11" x14ac:dyDescent="0.25">
      <c r="A1123" t="s">
        <v>547</v>
      </c>
      <c r="B1123">
        <v>542</v>
      </c>
      <c r="C1123">
        <v>1998</v>
      </c>
      <c r="D1123" s="1">
        <v>4366</v>
      </c>
      <c r="E1123" s="1">
        <v>2288370</v>
      </c>
      <c r="F1123" s="1">
        <v>2048290</v>
      </c>
      <c r="G1123" s="1">
        <f t="shared" si="85"/>
        <v>240080</v>
      </c>
      <c r="H1123">
        <f t="shared" si="86"/>
        <v>524.13421896472744</v>
      </c>
      <c r="I1123">
        <f t="shared" si="87"/>
        <v>469.14567109482363</v>
      </c>
      <c r="J1123">
        <f t="shared" si="88"/>
        <v>54.988547869903805</v>
      </c>
      <c r="K1123">
        <f t="shared" si="89"/>
        <v>0.10491310408718871</v>
      </c>
    </row>
    <row r="1124" spans="1:11" x14ac:dyDescent="0.25">
      <c r="A1124" t="s">
        <v>548</v>
      </c>
      <c r="B1124">
        <v>543</v>
      </c>
      <c r="C1124">
        <v>1998</v>
      </c>
      <c r="D1124" s="1">
        <v>3132</v>
      </c>
      <c r="E1124" s="1">
        <v>1085700</v>
      </c>
      <c r="F1124" s="1">
        <v>1046290</v>
      </c>
      <c r="G1124" s="1">
        <f t="shared" si="85"/>
        <v>39410</v>
      </c>
      <c r="H1124">
        <f t="shared" si="86"/>
        <v>346.64750957854409</v>
      </c>
      <c r="I1124">
        <f t="shared" si="87"/>
        <v>334.06449553001278</v>
      </c>
      <c r="J1124">
        <f t="shared" si="88"/>
        <v>12.58301404853129</v>
      </c>
      <c r="K1124">
        <f t="shared" si="89"/>
        <v>3.6299161831076718E-2</v>
      </c>
    </row>
    <row r="1125" spans="1:11" x14ac:dyDescent="0.25">
      <c r="A1125" t="s">
        <v>549</v>
      </c>
      <c r="B1125">
        <v>544</v>
      </c>
      <c r="C1125">
        <v>1998</v>
      </c>
      <c r="D1125" s="1">
        <v>1878</v>
      </c>
      <c r="E1125" s="1">
        <v>833564</v>
      </c>
      <c r="F1125" s="1">
        <v>771400</v>
      </c>
      <c r="G1125" s="1">
        <f t="shared" si="85"/>
        <v>62164</v>
      </c>
      <c r="H1125">
        <f t="shared" si="86"/>
        <v>443.85729499467521</v>
      </c>
      <c r="I1125">
        <f t="shared" si="87"/>
        <v>410.75612353567624</v>
      </c>
      <c r="J1125">
        <f t="shared" si="88"/>
        <v>33.101171458998934</v>
      </c>
      <c r="K1125">
        <f t="shared" si="89"/>
        <v>7.4576157319653918E-2</v>
      </c>
    </row>
    <row r="1126" spans="1:11" x14ac:dyDescent="0.25">
      <c r="A1126" t="s">
        <v>550</v>
      </c>
      <c r="B1126">
        <v>545</v>
      </c>
      <c r="C1126">
        <v>1998</v>
      </c>
      <c r="D1126" s="1">
        <v>3955</v>
      </c>
      <c r="E1126" s="1">
        <v>1503800</v>
      </c>
      <c r="F1126" s="1">
        <v>1427730</v>
      </c>
      <c r="G1126" s="1">
        <f t="shared" si="85"/>
        <v>76070</v>
      </c>
      <c r="H1126">
        <f t="shared" si="86"/>
        <v>380.22756005056891</v>
      </c>
      <c r="I1126">
        <f t="shared" si="87"/>
        <v>360.99367888748418</v>
      </c>
      <c r="J1126">
        <f t="shared" si="88"/>
        <v>19.233881163084703</v>
      </c>
      <c r="K1126">
        <f t="shared" si="89"/>
        <v>5.0585184200026598E-2</v>
      </c>
    </row>
    <row r="1127" spans="1:11" x14ac:dyDescent="0.25">
      <c r="A1127" t="s">
        <v>551</v>
      </c>
      <c r="B1127">
        <v>546</v>
      </c>
      <c r="C1127">
        <v>1998</v>
      </c>
      <c r="D1127" s="1">
        <v>2676</v>
      </c>
      <c r="E1127" s="1">
        <v>964601</v>
      </c>
      <c r="F1127" s="1">
        <v>933000</v>
      </c>
      <c r="G1127" s="1">
        <f t="shared" si="85"/>
        <v>31601</v>
      </c>
      <c r="H1127">
        <f t="shared" si="86"/>
        <v>360.46375186846041</v>
      </c>
      <c r="I1127">
        <f t="shared" si="87"/>
        <v>348.65470852017938</v>
      </c>
      <c r="J1127">
        <f t="shared" si="88"/>
        <v>11.809043348281017</v>
      </c>
      <c r="K1127">
        <f t="shared" si="89"/>
        <v>3.2760695873215971E-2</v>
      </c>
    </row>
    <row r="1128" spans="1:11" x14ac:dyDescent="0.25">
      <c r="A1128" t="s">
        <v>552</v>
      </c>
      <c r="B1128">
        <v>547</v>
      </c>
      <c r="C1128">
        <v>1998</v>
      </c>
      <c r="D1128" s="1">
        <v>2992</v>
      </c>
      <c r="E1128" s="1">
        <v>1285050</v>
      </c>
      <c r="F1128" s="1">
        <v>1231540</v>
      </c>
      <c r="G1128" s="1">
        <f t="shared" si="85"/>
        <v>53510</v>
      </c>
      <c r="H1128">
        <f t="shared" si="86"/>
        <v>429.49532085561498</v>
      </c>
      <c r="I1128">
        <f t="shared" si="87"/>
        <v>411.61096256684493</v>
      </c>
      <c r="J1128">
        <f t="shared" si="88"/>
        <v>17.884358288770052</v>
      </c>
      <c r="K1128">
        <f t="shared" si="89"/>
        <v>4.1640403097155748E-2</v>
      </c>
    </row>
    <row r="1129" spans="1:11" x14ac:dyDescent="0.25">
      <c r="A1129" t="s">
        <v>553</v>
      </c>
      <c r="B1129">
        <v>548</v>
      </c>
      <c r="C1129">
        <v>1998</v>
      </c>
      <c r="D1129" s="1">
        <v>2130</v>
      </c>
      <c r="E1129" s="1">
        <v>837166</v>
      </c>
      <c r="F1129" s="1">
        <v>808900</v>
      </c>
      <c r="G1129" s="1">
        <f t="shared" si="85"/>
        <v>28266</v>
      </c>
      <c r="H1129">
        <f t="shared" si="86"/>
        <v>393.03568075117369</v>
      </c>
      <c r="I1129">
        <f t="shared" si="87"/>
        <v>379.76525821596243</v>
      </c>
      <c r="J1129">
        <f t="shared" si="88"/>
        <v>13.270422535211267</v>
      </c>
      <c r="K1129">
        <f t="shared" si="89"/>
        <v>3.3763913011278526E-2</v>
      </c>
    </row>
    <row r="1130" spans="1:11" x14ac:dyDescent="0.25">
      <c r="A1130" t="s">
        <v>554</v>
      </c>
      <c r="B1130">
        <v>549</v>
      </c>
      <c r="C1130">
        <v>1998</v>
      </c>
      <c r="D1130" s="1">
        <v>2831</v>
      </c>
      <c r="E1130" s="1">
        <v>1072960</v>
      </c>
      <c r="F1130" s="1">
        <v>960280</v>
      </c>
      <c r="G1130" s="1">
        <f t="shared" si="85"/>
        <v>112680</v>
      </c>
      <c r="H1130">
        <f t="shared" si="86"/>
        <v>379.00388555280819</v>
      </c>
      <c r="I1130">
        <f t="shared" si="87"/>
        <v>339.20169551395264</v>
      </c>
      <c r="J1130">
        <f t="shared" si="88"/>
        <v>39.802190038855528</v>
      </c>
      <c r="K1130">
        <f t="shared" si="89"/>
        <v>0.10501789442290486</v>
      </c>
    </row>
    <row r="1131" spans="1:11" x14ac:dyDescent="0.25">
      <c r="A1131" t="s">
        <v>555</v>
      </c>
      <c r="B1131">
        <v>550</v>
      </c>
      <c r="C1131">
        <v>1998</v>
      </c>
      <c r="D1131" s="1">
        <v>4158</v>
      </c>
      <c r="E1131" s="1">
        <v>1751930</v>
      </c>
      <c r="F1131" s="1">
        <v>1452100</v>
      </c>
      <c r="G1131" s="1">
        <f t="shared" si="85"/>
        <v>299830</v>
      </c>
      <c r="H1131">
        <f t="shared" si="86"/>
        <v>421.33958633958633</v>
      </c>
      <c r="I1131">
        <f t="shared" si="87"/>
        <v>349.23039923039926</v>
      </c>
      <c r="J1131">
        <f t="shared" si="88"/>
        <v>72.109187109187104</v>
      </c>
      <c r="K1131">
        <f t="shared" si="89"/>
        <v>0.17114268264142973</v>
      </c>
    </row>
    <row r="1132" spans="1:11" x14ac:dyDescent="0.25">
      <c r="A1132" t="s">
        <v>556</v>
      </c>
      <c r="B1132">
        <v>551</v>
      </c>
      <c r="C1132">
        <v>1998</v>
      </c>
      <c r="D1132" s="1">
        <v>1670</v>
      </c>
      <c r="E1132" s="1">
        <v>562541</v>
      </c>
      <c r="F1132" s="1">
        <v>528000</v>
      </c>
      <c r="G1132" s="1">
        <f t="shared" si="85"/>
        <v>34541</v>
      </c>
      <c r="H1132">
        <f t="shared" si="86"/>
        <v>336.85089820359281</v>
      </c>
      <c r="I1132">
        <f t="shared" si="87"/>
        <v>316.16766467065867</v>
      </c>
      <c r="J1132">
        <f t="shared" si="88"/>
        <v>20.683233532934132</v>
      </c>
      <c r="K1132">
        <f t="shared" si="89"/>
        <v>6.1401746717128176E-2</v>
      </c>
    </row>
    <row r="1133" spans="1:11" x14ac:dyDescent="0.25">
      <c r="A1133" t="s">
        <v>557</v>
      </c>
      <c r="B1133">
        <v>552</v>
      </c>
      <c r="C1133">
        <v>1998</v>
      </c>
      <c r="D1133" s="1">
        <v>2822</v>
      </c>
      <c r="E1133" s="1">
        <v>1269540</v>
      </c>
      <c r="F1133" s="1">
        <v>1185530</v>
      </c>
      <c r="G1133" s="1">
        <f t="shared" si="85"/>
        <v>84010</v>
      </c>
      <c r="H1133">
        <f t="shared" si="86"/>
        <v>449.87243090007087</v>
      </c>
      <c r="I1133">
        <f t="shared" si="87"/>
        <v>420.10276399716514</v>
      </c>
      <c r="J1133">
        <f t="shared" si="88"/>
        <v>29.76966690290574</v>
      </c>
      <c r="K1133">
        <f t="shared" si="89"/>
        <v>6.617357468059297E-2</v>
      </c>
    </row>
    <row r="1134" spans="1:11" x14ac:dyDescent="0.25">
      <c r="A1134" t="s">
        <v>558</v>
      </c>
      <c r="B1134">
        <v>553</v>
      </c>
      <c r="C1134">
        <v>1998</v>
      </c>
      <c r="D1134" s="1">
        <v>1147</v>
      </c>
      <c r="E1134" s="1">
        <v>531530</v>
      </c>
      <c r="F1134" s="1">
        <v>455440</v>
      </c>
      <c r="G1134" s="1">
        <f t="shared" si="85"/>
        <v>76090</v>
      </c>
      <c r="H1134">
        <f t="shared" si="86"/>
        <v>463.4088927637315</v>
      </c>
      <c r="I1134">
        <f t="shared" si="87"/>
        <v>397.0706190061029</v>
      </c>
      <c r="J1134">
        <f t="shared" si="88"/>
        <v>66.338273757628599</v>
      </c>
      <c r="K1134">
        <f t="shared" si="89"/>
        <v>0.14315278535548323</v>
      </c>
    </row>
    <row r="1135" spans="1:11" x14ac:dyDescent="0.25">
      <c r="A1135" t="s">
        <v>559</v>
      </c>
      <c r="B1135">
        <v>554</v>
      </c>
      <c r="C1135">
        <v>1998</v>
      </c>
      <c r="D1135" s="1">
        <v>1654</v>
      </c>
      <c r="E1135" s="1">
        <v>728460</v>
      </c>
      <c r="F1135" s="1">
        <v>700000</v>
      </c>
      <c r="G1135" s="1">
        <f t="shared" si="85"/>
        <v>28460</v>
      </c>
      <c r="H1135">
        <f t="shared" si="86"/>
        <v>440.42321644498185</v>
      </c>
      <c r="I1135">
        <f t="shared" si="87"/>
        <v>423.21644498186214</v>
      </c>
      <c r="J1135">
        <f t="shared" si="88"/>
        <v>17.206771463119711</v>
      </c>
      <c r="K1135">
        <f t="shared" si="89"/>
        <v>3.9068720314087257E-2</v>
      </c>
    </row>
    <row r="1136" spans="1:11" x14ac:dyDescent="0.25">
      <c r="A1136" t="s">
        <v>560</v>
      </c>
      <c r="B1136">
        <v>555</v>
      </c>
      <c r="C1136">
        <v>1998</v>
      </c>
      <c r="D1136" s="1">
        <v>2304</v>
      </c>
      <c r="E1136" s="1">
        <v>1077950</v>
      </c>
      <c r="F1136" s="1">
        <v>1013030</v>
      </c>
      <c r="G1136" s="1">
        <f t="shared" si="85"/>
        <v>64920</v>
      </c>
      <c r="H1136">
        <f t="shared" si="86"/>
        <v>467.86024305555554</v>
      </c>
      <c r="I1136">
        <f t="shared" si="87"/>
        <v>439.68315972222223</v>
      </c>
      <c r="J1136">
        <f t="shared" si="88"/>
        <v>28.177083333333332</v>
      </c>
      <c r="K1136">
        <f t="shared" si="89"/>
        <v>6.0225427895542465E-2</v>
      </c>
    </row>
    <row r="1137" spans="1:11" x14ac:dyDescent="0.25">
      <c r="A1137" t="s">
        <v>561</v>
      </c>
      <c r="B1137">
        <v>556</v>
      </c>
      <c r="C1137">
        <v>1998</v>
      </c>
      <c r="D1137" s="1">
        <v>1145</v>
      </c>
      <c r="E1137" s="1">
        <v>442180</v>
      </c>
      <c r="F1137" s="1">
        <v>424630</v>
      </c>
      <c r="G1137" s="1">
        <f t="shared" si="85"/>
        <v>17550</v>
      </c>
      <c r="H1137">
        <f t="shared" si="86"/>
        <v>386.1834061135371</v>
      </c>
      <c r="I1137">
        <f t="shared" si="87"/>
        <v>370.85589519650654</v>
      </c>
      <c r="J1137">
        <f t="shared" si="88"/>
        <v>15.327510917030567</v>
      </c>
      <c r="K1137">
        <f t="shared" si="89"/>
        <v>3.9689719118910852E-2</v>
      </c>
    </row>
    <row r="1138" spans="1:11" x14ac:dyDescent="0.25">
      <c r="A1138" t="s">
        <v>562</v>
      </c>
      <c r="B1138">
        <v>557</v>
      </c>
      <c r="C1138">
        <v>1998</v>
      </c>
      <c r="D1138" s="1">
        <v>12185</v>
      </c>
      <c r="E1138" s="1">
        <v>6260350</v>
      </c>
      <c r="F1138" s="1">
        <v>5944220</v>
      </c>
      <c r="G1138" s="1">
        <f t="shared" si="85"/>
        <v>316130</v>
      </c>
      <c r="H1138">
        <f t="shared" si="86"/>
        <v>513.77513336068932</v>
      </c>
      <c r="I1138">
        <f t="shared" si="87"/>
        <v>487.83093967993432</v>
      </c>
      <c r="J1138">
        <f t="shared" si="88"/>
        <v>25.944193680755028</v>
      </c>
      <c r="K1138">
        <f t="shared" si="89"/>
        <v>5.0497176675425505E-2</v>
      </c>
    </row>
    <row r="1139" spans="1:11" x14ac:dyDescent="0.25">
      <c r="A1139" t="s">
        <v>563</v>
      </c>
      <c r="B1139">
        <v>558</v>
      </c>
      <c r="C1139">
        <v>1998</v>
      </c>
      <c r="D1139" s="1">
        <v>3754</v>
      </c>
      <c r="E1139" s="1">
        <v>1568200</v>
      </c>
      <c r="F1139" s="1">
        <v>1489070</v>
      </c>
      <c r="G1139" s="1">
        <f t="shared" si="85"/>
        <v>79130</v>
      </c>
      <c r="H1139">
        <f t="shared" si="86"/>
        <v>417.74107618540222</v>
      </c>
      <c r="I1139">
        <f t="shared" si="87"/>
        <v>396.66222695791157</v>
      </c>
      <c r="J1139">
        <f t="shared" si="88"/>
        <v>21.078849227490675</v>
      </c>
      <c r="K1139">
        <f t="shared" si="89"/>
        <v>5.0459125111592909E-2</v>
      </c>
    </row>
    <row r="1140" spans="1:11" x14ac:dyDescent="0.25">
      <c r="A1140" t="s">
        <v>564</v>
      </c>
      <c r="B1140">
        <v>559</v>
      </c>
      <c r="C1140">
        <v>1998</v>
      </c>
      <c r="D1140" s="1">
        <v>3643</v>
      </c>
      <c r="E1140" s="1">
        <v>1583410</v>
      </c>
      <c r="F1140" s="1">
        <v>1530690</v>
      </c>
      <c r="G1140" s="1">
        <f t="shared" si="85"/>
        <v>52720</v>
      </c>
      <c r="H1140">
        <f t="shared" si="86"/>
        <v>434.64452374416692</v>
      </c>
      <c r="I1140">
        <f t="shared" si="87"/>
        <v>420.17293439472962</v>
      </c>
      <c r="J1140">
        <f t="shared" si="88"/>
        <v>14.471589349437277</v>
      </c>
      <c r="K1140">
        <f t="shared" si="89"/>
        <v>3.329522991518305E-2</v>
      </c>
    </row>
    <row r="1141" spans="1:11" x14ac:dyDescent="0.25">
      <c r="A1141" t="s">
        <v>565</v>
      </c>
      <c r="B1141">
        <v>560</v>
      </c>
      <c r="C1141">
        <v>1998</v>
      </c>
      <c r="D1141" s="1">
        <v>1983</v>
      </c>
      <c r="E1141" s="1">
        <v>1026660</v>
      </c>
      <c r="F1141" s="1">
        <v>902030</v>
      </c>
      <c r="G1141" s="1">
        <f t="shared" si="85"/>
        <v>124630</v>
      </c>
      <c r="H1141">
        <f t="shared" si="86"/>
        <v>517.73071104387293</v>
      </c>
      <c r="I1141">
        <f t="shared" si="87"/>
        <v>454.88149268784667</v>
      </c>
      <c r="J1141">
        <f t="shared" si="88"/>
        <v>62.849218356026221</v>
      </c>
      <c r="K1141">
        <f t="shared" si="89"/>
        <v>0.1213936454132819</v>
      </c>
    </row>
    <row r="1142" spans="1:11" x14ac:dyDescent="0.25">
      <c r="A1142" t="s">
        <v>566</v>
      </c>
      <c r="B1142">
        <v>561</v>
      </c>
      <c r="C1142">
        <v>1998</v>
      </c>
      <c r="D1142" s="1">
        <v>9692</v>
      </c>
      <c r="E1142" s="1">
        <v>5866090</v>
      </c>
      <c r="F1142" s="1">
        <v>5482120</v>
      </c>
      <c r="G1142" s="1">
        <f t="shared" si="85"/>
        <v>383970</v>
      </c>
      <c r="H1142">
        <f t="shared" si="86"/>
        <v>605.25072224515065</v>
      </c>
      <c r="I1142">
        <f t="shared" si="87"/>
        <v>565.63351217498973</v>
      </c>
      <c r="J1142">
        <f t="shared" si="88"/>
        <v>39.617210070160958</v>
      </c>
      <c r="K1142">
        <f t="shared" si="89"/>
        <v>6.5455865832266466E-2</v>
      </c>
    </row>
    <row r="1143" spans="1:11" x14ac:dyDescent="0.25">
      <c r="A1143" t="s">
        <v>567</v>
      </c>
      <c r="B1143">
        <v>562</v>
      </c>
      <c r="C1143">
        <v>1998</v>
      </c>
      <c r="D1143" s="1">
        <v>1776</v>
      </c>
      <c r="E1143" s="1">
        <v>775370</v>
      </c>
      <c r="F1143" s="1">
        <v>741340</v>
      </c>
      <c r="G1143" s="1">
        <f t="shared" si="85"/>
        <v>34030</v>
      </c>
      <c r="H1143">
        <f t="shared" si="86"/>
        <v>436.5822072072072</v>
      </c>
      <c r="I1143">
        <f t="shared" si="87"/>
        <v>417.42117117117118</v>
      </c>
      <c r="J1143">
        <f t="shared" si="88"/>
        <v>19.161036036036037</v>
      </c>
      <c r="K1143">
        <f t="shared" si="89"/>
        <v>4.3888724093013663E-2</v>
      </c>
    </row>
    <row r="1144" spans="1:11" x14ac:dyDescent="0.25">
      <c r="A1144" t="s">
        <v>568</v>
      </c>
      <c r="B1144">
        <v>563</v>
      </c>
      <c r="C1144">
        <v>1998</v>
      </c>
      <c r="D1144" s="1">
        <v>1696</v>
      </c>
      <c r="E1144" s="1">
        <v>611368</v>
      </c>
      <c r="F1144" s="1">
        <v>590270</v>
      </c>
      <c r="G1144" s="1">
        <f t="shared" si="85"/>
        <v>21098</v>
      </c>
      <c r="H1144">
        <f t="shared" si="86"/>
        <v>360.47641509433964</v>
      </c>
      <c r="I1144">
        <f t="shared" si="87"/>
        <v>348.03655660377359</v>
      </c>
      <c r="J1144">
        <f t="shared" si="88"/>
        <v>12.439858490566039</v>
      </c>
      <c r="K1144">
        <f t="shared" si="89"/>
        <v>3.4509493463838477E-2</v>
      </c>
    </row>
    <row r="1145" spans="1:11" x14ac:dyDescent="0.25">
      <c r="A1145" t="s">
        <v>569</v>
      </c>
      <c r="B1145">
        <v>564</v>
      </c>
      <c r="C1145">
        <v>1998</v>
      </c>
      <c r="D1145" s="1">
        <v>1302</v>
      </c>
      <c r="E1145" s="1">
        <v>516350</v>
      </c>
      <c r="F1145" s="1">
        <v>482710</v>
      </c>
      <c r="G1145" s="1">
        <f t="shared" si="85"/>
        <v>33640</v>
      </c>
      <c r="H1145">
        <f t="shared" si="86"/>
        <v>396.58218125960059</v>
      </c>
      <c r="I1145">
        <f t="shared" si="87"/>
        <v>370.74500768049154</v>
      </c>
      <c r="J1145">
        <f t="shared" si="88"/>
        <v>25.837173579109063</v>
      </c>
      <c r="K1145">
        <f t="shared" si="89"/>
        <v>6.5149607824150288E-2</v>
      </c>
    </row>
    <row r="1146" spans="1:11" x14ac:dyDescent="0.25">
      <c r="A1146" t="s">
        <v>570</v>
      </c>
      <c r="B1146">
        <v>565</v>
      </c>
      <c r="C1146">
        <v>1998</v>
      </c>
      <c r="D1146" s="1">
        <v>3989</v>
      </c>
      <c r="E1146" s="1">
        <v>1751050</v>
      </c>
      <c r="F1146" s="1">
        <v>1634670</v>
      </c>
      <c r="G1146" s="1">
        <f t="shared" si="85"/>
        <v>116380</v>
      </c>
      <c r="H1146">
        <f t="shared" si="86"/>
        <v>438.96966658310356</v>
      </c>
      <c r="I1146">
        <f t="shared" si="87"/>
        <v>409.79443469541241</v>
      </c>
      <c r="J1146">
        <f t="shared" si="88"/>
        <v>29.175231887691151</v>
      </c>
      <c r="K1146">
        <f t="shared" si="89"/>
        <v>6.6462979355243992E-2</v>
      </c>
    </row>
    <row r="1147" spans="1:11" x14ac:dyDescent="0.25">
      <c r="A1147" t="s">
        <v>571</v>
      </c>
      <c r="B1147">
        <v>566</v>
      </c>
      <c r="C1147">
        <v>1998</v>
      </c>
      <c r="D1147" s="1">
        <v>1439</v>
      </c>
      <c r="E1147" s="1">
        <v>559510</v>
      </c>
      <c r="F1147" s="1">
        <v>461810</v>
      </c>
      <c r="G1147" s="1">
        <f t="shared" si="85"/>
        <v>97700</v>
      </c>
      <c r="H1147">
        <f t="shared" si="86"/>
        <v>388.81862404447531</v>
      </c>
      <c r="I1147">
        <f t="shared" si="87"/>
        <v>320.92425295343986</v>
      </c>
      <c r="J1147">
        <f t="shared" si="88"/>
        <v>67.894371091035438</v>
      </c>
      <c r="K1147">
        <f t="shared" si="89"/>
        <v>0.17461707565548426</v>
      </c>
    </row>
    <row r="1148" spans="1:11" x14ac:dyDescent="0.25">
      <c r="A1148" t="s">
        <v>572</v>
      </c>
      <c r="B1148">
        <v>567</v>
      </c>
      <c r="C1148">
        <v>1998</v>
      </c>
      <c r="D1148" s="1">
        <v>10873</v>
      </c>
      <c r="E1148" s="1">
        <v>5352860</v>
      </c>
      <c r="F1148" s="1">
        <v>5268280</v>
      </c>
      <c r="G1148" s="1">
        <f t="shared" si="85"/>
        <v>84580</v>
      </c>
      <c r="H1148">
        <f t="shared" si="86"/>
        <v>492.30755081394278</v>
      </c>
      <c r="I1148">
        <f t="shared" si="87"/>
        <v>484.52864894693278</v>
      </c>
      <c r="J1148">
        <f t="shared" si="88"/>
        <v>7.778901867010025</v>
      </c>
      <c r="K1148">
        <f t="shared" si="89"/>
        <v>1.5800898958687505E-2</v>
      </c>
    </row>
    <row r="1149" spans="1:11" x14ac:dyDescent="0.25">
      <c r="A1149" t="s">
        <v>573</v>
      </c>
      <c r="B1149">
        <v>568</v>
      </c>
      <c r="C1149">
        <v>1998</v>
      </c>
      <c r="D1149" s="1">
        <v>6048</v>
      </c>
      <c r="E1149" s="1">
        <v>6613850</v>
      </c>
      <c r="F1149" s="1">
        <v>6507470</v>
      </c>
      <c r="G1149" s="1">
        <f t="shared" si="85"/>
        <v>106380</v>
      </c>
      <c r="H1149">
        <f t="shared" si="86"/>
        <v>1093.5598544973545</v>
      </c>
      <c r="I1149">
        <f t="shared" si="87"/>
        <v>1075.9705687830688</v>
      </c>
      <c r="J1149">
        <f t="shared" si="88"/>
        <v>17.589285714285715</v>
      </c>
      <c r="K1149">
        <f t="shared" si="89"/>
        <v>1.6084428887864103E-2</v>
      </c>
    </row>
    <row r="1150" spans="1:11" x14ac:dyDescent="0.25">
      <c r="A1150" t="s">
        <v>574</v>
      </c>
      <c r="B1150">
        <v>569</v>
      </c>
      <c r="C1150">
        <v>1998</v>
      </c>
      <c r="D1150" s="1">
        <v>50751</v>
      </c>
      <c r="E1150" s="1">
        <v>29540600</v>
      </c>
      <c r="F1150" s="1">
        <v>26554500</v>
      </c>
      <c r="G1150" s="1">
        <f t="shared" si="85"/>
        <v>2986100</v>
      </c>
      <c r="H1150">
        <f t="shared" si="86"/>
        <v>582.06931883115601</v>
      </c>
      <c r="I1150">
        <f t="shared" si="87"/>
        <v>523.23106933853524</v>
      </c>
      <c r="J1150">
        <f t="shared" si="88"/>
        <v>58.838249492620832</v>
      </c>
      <c r="K1150">
        <f t="shared" si="89"/>
        <v>0.10108460897882914</v>
      </c>
    </row>
    <row r="1151" spans="1:11" x14ac:dyDescent="0.25">
      <c r="A1151" t="s">
        <v>575</v>
      </c>
      <c r="B1151">
        <v>570</v>
      </c>
      <c r="C1151">
        <v>1998</v>
      </c>
      <c r="D1151" s="1">
        <v>1296</v>
      </c>
      <c r="E1151" s="1">
        <v>542666</v>
      </c>
      <c r="F1151" s="1">
        <v>500450</v>
      </c>
      <c r="G1151" s="1">
        <f t="shared" si="85"/>
        <v>42216</v>
      </c>
      <c r="H1151">
        <f t="shared" si="86"/>
        <v>418.72376543209879</v>
      </c>
      <c r="I1151">
        <f t="shared" si="87"/>
        <v>386.14969135802471</v>
      </c>
      <c r="J1151">
        <f t="shared" si="88"/>
        <v>32.574074074074076</v>
      </c>
      <c r="K1151">
        <f t="shared" si="89"/>
        <v>7.7793707363276857E-2</v>
      </c>
    </row>
    <row r="1152" spans="1:11" x14ac:dyDescent="0.25">
      <c r="A1152" t="s">
        <v>576</v>
      </c>
      <c r="B1152">
        <v>571</v>
      </c>
      <c r="C1152">
        <v>1998</v>
      </c>
      <c r="D1152" s="1">
        <v>1210</v>
      </c>
      <c r="E1152" s="1">
        <v>480102</v>
      </c>
      <c r="F1152" s="1">
        <v>449456</v>
      </c>
      <c r="G1152" s="1">
        <f t="shared" si="85"/>
        <v>30646</v>
      </c>
      <c r="H1152">
        <f t="shared" si="86"/>
        <v>396.77851239669423</v>
      </c>
      <c r="I1152">
        <f t="shared" si="87"/>
        <v>371.45123966942151</v>
      </c>
      <c r="J1152">
        <f t="shared" si="88"/>
        <v>25.327272727272728</v>
      </c>
      <c r="K1152">
        <f t="shared" si="89"/>
        <v>6.3832268976175902E-2</v>
      </c>
    </row>
    <row r="1153" spans="1:11" x14ac:dyDescent="0.25">
      <c r="A1153" t="s">
        <v>577</v>
      </c>
      <c r="B1153">
        <v>572</v>
      </c>
      <c r="C1153">
        <v>1998</v>
      </c>
      <c r="D1153" s="1">
        <v>3884</v>
      </c>
      <c r="E1153" s="1">
        <v>1653700</v>
      </c>
      <c r="F1153" s="1">
        <v>1564270</v>
      </c>
      <c r="G1153" s="1">
        <f t="shared" si="85"/>
        <v>89430</v>
      </c>
      <c r="H1153">
        <f t="shared" si="86"/>
        <v>425.77239958805353</v>
      </c>
      <c r="I1153">
        <f t="shared" si="87"/>
        <v>402.74716786817714</v>
      </c>
      <c r="J1153">
        <f t="shared" si="88"/>
        <v>23.025231719876416</v>
      </c>
      <c r="K1153">
        <f t="shared" si="89"/>
        <v>5.4078732539154628E-2</v>
      </c>
    </row>
    <row r="1154" spans="1:11" x14ac:dyDescent="0.25">
      <c r="A1154" t="s">
        <v>578</v>
      </c>
      <c r="B1154">
        <v>573</v>
      </c>
      <c r="C1154">
        <v>1998</v>
      </c>
      <c r="D1154" s="1">
        <v>3002</v>
      </c>
      <c r="E1154" s="1">
        <v>1478000</v>
      </c>
      <c r="F1154" s="1">
        <v>1343660</v>
      </c>
      <c r="G1154" s="1">
        <f t="shared" si="85"/>
        <v>134340</v>
      </c>
      <c r="H1154">
        <f t="shared" si="86"/>
        <v>492.33844103930716</v>
      </c>
      <c r="I1154">
        <f t="shared" si="87"/>
        <v>447.58827448367754</v>
      </c>
      <c r="J1154">
        <f t="shared" si="88"/>
        <v>44.750166555629583</v>
      </c>
      <c r="K1154">
        <f t="shared" si="89"/>
        <v>9.0893098782138027E-2</v>
      </c>
    </row>
    <row r="1155" spans="1:11" x14ac:dyDescent="0.25">
      <c r="A1155" t="s">
        <v>579</v>
      </c>
      <c r="B1155">
        <v>574</v>
      </c>
      <c r="C1155">
        <v>1998</v>
      </c>
      <c r="D1155" s="1">
        <v>8398</v>
      </c>
      <c r="E1155" s="1">
        <v>3365000</v>
      </c>
      <c r="F1155" s="1">
        <v>3365000</v>
      </c>
      <c r="G1155" s="1">
        <f t="shared" ref="G1155:G1218" si="90">E1155-F1155</f>
        <v>0</v>
      </c>
      <c r="H1155">
        <f t="shared" ref="H1155:H1218" si="91">E1155/D1155</f>
        <v>400.6906406287211</v>
      </c>
      <c r="I1155">
        <f t="shared" ref="I1155:I1218" si="92">F1155/D1155</f>
        <v>400.6906406287211</v>
      </c>
      <c r="J1155">
        <f t="shared" ref="J1155:J1218" si="93">G1155/D1155</f>
        <v>0</v>
      </c>
      <c r="K1155">
        <f t="shared" ref="K1155:K1218" si="94">J1155/H1155</f>
        <v>0</v>
      </c>
    </row>
    <row r="1156" spans="1:11" x14ac:dyDescent="0.25">
      <c r="A1156" t="s">
        <v>580</v>
      </c>
      <c r="B1156">
        <v>575</v>
      </c>
      <c r="C1156">
        <v>1998</v>
      </c>
      <c r="D1156" s="1">
        <v>3197</v>
      </c>
      <c r="E1156" s="1">
        <v>1290100</v>
      </c>
      <c r="F1156" s="1">
        <v>1191900</v>
      </c>
      <c r="G1156" s="1">
        <f t="shared" si="90"/>
        <v>98200</v>
      </c>
      <c r="H1156">
        <f t="shared" si="91"/>
        <v>403.5345636534251</v>
      </c>
      <c r="I1156">
        <f t="shared" si="92"/>
        <v>372.81826712543011</v>
      </c>
      <c r="J1156">
        <f t="shared" si="93"/>
        <v>30.716296527994995</v>
      </c>
      <c r="K1156">
        <f t="shared" si="94"/>
        <v>7.6118130377490115E-2</v>
      </c>
    </row>
    <row r="1157" spans="1:11" x14ac:dyDescent="0.25">
      <c r="A1157" t="s">
        <v>581</v>
      </c>
      <c r="B1157">
        <v>576</v>
      </c>
      <c r="C1157">
        <v>1998</v>
      </c>
      <c r="D1157" s="1">
        <v>5268</v>
      </c>
      <c r="E1157" s="1">
        <v>2238650</v>
      </c>
      <c r="F1157" s="1">
        <v>2092670</v>
      </c>
      <c r="G1157" s="1">
        <f t="shared" si="90"/>
        <v>145980</v>
      </c>
      <c r="H1157">
        <f t="shared" si="91"/>
        <v>424.95254365983294</v>
      </c>
      <c r="I1157">
        <f t="shared" si="92"/>
        <v>397.24183750949129</v>
      </c>
      <c r="J1157">
        <f t="shared" si="93"/>
        <v>27.710706150341686</v>
      </c>
      <c r="K1157">
        <f t="shared" si="94"/>
        <v>6.5208942889687982E-2</v>
      </c>
    </row>
    <row r="1158" spans="1:11" x14ac:dyDescent="0.25">
      <c r="A1158" t="s">
        <v>582</v>
      </c>
      <c r="B1158">
        <v>577</v>
      </c>
      <c r="C1158">
        <v>1998</v>
      </c>
      <c r="D1158" s="1">
        <v>1229</v>
      </c>
      <c r="E1158" s="1">
        <v>371431</v>
      </c>
      <c r="F1158" s="1">
        <v>353510</v>
      </c>
      <c r="G1158" s="1">
        <f t="shared" si="90"/>
        <v>17921</v>
      </c>
      <c r="H1158">
        <f t="shared" si="91"/>
        <v>302.2221318144833</v>
      </c>
      <c r="I1158">
        <f t="shared" si="92"/>
        <v>287.64035801464604</v>
      </c>
      <c r="J1158">
        <f t="shared" si="93"/>
        <v>14.581773799837267</v>
      </c>
      <c r="K1158">
        <f t="shared" si="94"/>
        <v>4.8248530682684004E-2</v>
      </c>
    </row>
    <row r="1159" spans="1:11" x14ac:dyDescent="0.25">
      <c r="A1159" t="s">
        <v>583</v>
      </c>
      <c r="B1159">
        <v>578</v>
      </c>
      <c r="C1159">
        <v>1998</v>
      </c>
      <c r="D1159" s="1">
        <v>2246</v>
      </c>
      <c r="E1159" s="1">
        <v>1008470</v>
      </c>
      <c r="F1159" s="1">
        <v>960990</v>
      </c>
      <c r="G1159" s="1">
        <f t="shared" si="90"/>
        <v>47480</v>
      </c>
      <c r="H1159">
        <f t="shared" si="91"/>
        <v>449.00712377560109</v>
      </c>
      <c r="I1159">
        <f t="shared" si="92"/>
        <v>427.86731967943012</v>
      </c>
      <c r="J1159">
        <f t="shared" si="93"/>
        <v>21.13980409617097</v>
      </c>
      <c r="K1159">
        <f t="shared" si="94"/>
        <v>4.7081222049242907E-2</v>
      </c>
    </row>
    <row r="1160" spans="1:11" x14ac:dyDescent="0.25">
      <c r="A1160" t="s">
        <v>584</v>
      </c>
      <c r="B1160">
        <v>579</v>
      </c>
      <c r="C1160">
        <v>1998</v>
      </c>
      <c r="D1160" s="1">
        <v>1054</v>
      </c>
      <c r="E1160" s="1">
        <v>411280</v>
      </c>
      <c r="F1160" s="1">
        <v>355420</v>
      </c>
      <c r="G1160" s="1">
        <f t="shared" si="90"/>
        <v>55860</v>
      </c>
      <c r="H1160">
        <f t="shared" si="91"/>
        <v>390.2087286527514</v>
      </c>
      <c r="I1160">
        <f t="shared" si="92"/>
        <v>337.21062618595823</v>
      </c>
      <c r="J1160">
        <f t="shared" si="93"/>
        <v>52.998102466793171</v>
      </c>
      <c r="K1160">
        <f t="shared" si="94"/>
        <v>0.13581987940089477</v>
      </c>
    </row>
    <row r="1161" spans="1:11" x14ac:dyDescent="0.25">
      <c r="A1161" t="s">
        <v>585</v>
      </c>
      <c r="B1161">
        <v>580</v>
      </c>
      <c r="C1161">
        <v>1998</v>
      </c>
      <c r="D1161" s="1">
        <v>14328</v>
      </c>
      <c r="E1161" s="1">
        <v>6542060</v>
      </c>
      <c r="F1161" s="1">
        <v>6431960</v>
      </c>
      <c r="G1161" s="1">
        <f t="shared" si="90"/>
        <v>110100</v>
      </c>
      <c r="H1161">
        <f t="shared" si="91"/>
        <v>456.59268565047461</v>
      </c>
      <c r="I1161">
        <f t="shared" si="92"/>
        <v>448.90843104410942</v>
      </c>
      <c r="J1161">
        <f t="shared" si="93"/>
        <v>7.6842546063651591</v>
      </c>
      <c r="K1161">
        <f t="shared" si="94"/>
        <v>1.682956133083463E-2</v>
      </c>
    </row>
    <row r="1162" spans="1:11" x14ac:dyDescent="0.25">
      <c r="A1162" t="s">
        <v>6</v>
      </c>
      <c r="B1162">
        <v>1</v>
      </c>
      <c r="C1162">
        <v>1999</v>
      </c>
      <c r="D1162" s="1">
        <v>1840</v>
      </c>
      <c r="E1162" s="1">
        <v>1255120</v>
      </c>
      <c r="F1162" s="1">
        <v>934500</v>
      </c>
      <c r="G1162" s="1">
        <f t="shared" si="90"/>
        <v>320620</v>
      </c>
      <c r="H1162">
        <f t="shared" si="91"/>
        <v>682.13043478260875</v>
      </c>
      <c r="I1162">
        <f t="shared" si="92"/>
        <v>507.88043478260869</v>
      </c>
      <c r="J1162">
        <f t="shared" si="93"/>
        <v>174.25</v>
      </c>
      <c r="K1162">
        <f t="shared" si="94"/>
        <v>0.25544967811842689</v>
      </c>
    </row>
    <row r="1163" spans="1:11" x14ac:dyDescent="0.25">
      <c r="A1163" t="s">
        <v>7</v>
      </c>
      <c r="B1163">
        <v>2</v>
      </c>
      <c r="C1163">
        <v>1999</v>
      </c>
      <c r="D1163" s="1">
        <v>5028</v>
      </c>
      <c r="E1163" s="1">
        <v>1025280</v>
      </c>
      <c r="F1163" s="1">
        <v>402630</v>
      </c>
      <c r="G1163" s="1">
        <f t="shared" si="90"/>
        <v>622650</v>
      </c>
      <c r="H1163">
        <f t="shared" si="91"/>
        <v>203.91408114558473</v>
      </c>
      <c r="I1163">
        <f t="shared" si="92"/>
        <v>80.077565632458231</v>
      </c>
      <c r="J1163">
        <f t="shared" si="93"/>
        <v>123.83651551312649</v>
      </c>
      <c r="K1163">
        <f t="shared" si="94"/>
        <v>0.60729751872659177</v>
      </c>
    </row>
    <row r="1164" spans="1:11" x14ac:dyDescent="0.25">
      <c r="A1164" t="s">
        <v>8</v>
      </c>
      <c r="B1164">
        <v>3</v>
      </c>
      <c r="C1164">
        <v>1999</v>
      </c>
      <c r="D1164" s="1">
        <v>1810</v>
      </c>
      <c r="E1164" s="1">
        <v>764800</v>
      </c>
      <c r="F1164" s="1">
        <v>647400</v>
      </c>
      <c r="G1164" s="1">
        <f t="shared" si="90"/>
        <v>117400</v>
      </c>
      <c r="H1164">
        <f t="shared" si="91"/>
        <v>422.54143646408841</v>
      </c>
      <c r="I1164">
        <f t="shared" si="92"/>
        <v>357.67955801104972</v>
      </c>
      <c r="J1164">
        <f t="shared" si="93"/>
        <v>64.861878453038671</v>
      </c>
      <c r="K1164">
        <f t="shared" si="94"/>
        <v>0.15350418410041841</v>
      </c>
    </row>
    <row r="1165" spans="1:11" x14ac:dyDescent="0.25">
      <c r="A1165" t="s">
        <v>9</v>
      </c>
      <c r="B1165">
        <v>4</v>
      </c>
      <c r="C1165">
        <v>1999</v>
      </c>
      <c r="D1165" s="1">
        <v>5050</v>
      </c>
      <c r="E1165" s="1">
        <v>1967520</v>
      </c>
      <c r="F1165" s="1">
        <v>1653800</v>
      </c>
      <c r="G1165" s="1">
        <f t="shared" si="90"/>
        <v>313720</v>
      </c>
      <c r="H1165">
        <f t="shared" si="91"/>
        <v>389.6079207920792</v>
      </c>
      <c r="I1165">
        <f t="shared" si="92"/>
        <v>327.48514851485146</v>
      </c>
      <c r="J1165">
        <f t="shared" si="93"/>
        <v>62.122772277227725</v>
      </c>
      <c r="K1165">
        <f t="shared" si="94"/>
        <v>0.15944945921769538</v>
      </c>
    </row>
    <row r="1166" spans="1:11" x14ac:dyDescent="0.25">
      <c r="A1166" t="s">
        <v>10</v>
      </c>
      <c r="B1166">
        <v>5</v>
      </c>
      <c r="C1166">
        <v>1999</v>
      </c>
      <c r="D1166" s="1">
        <v>2343</v>
      </c>
      <c r="E1166" s="1">
        <v>737455</v>
      </c>
      <c r="F1166" s="1">
        <v>556200</v>
      </c>
      <c r="G1166" s="1">
        <f t="shared" si="90"/>
        <v>181255</v>
      </c>
      <c r="H1166">
        <f t="shared" si="91"/>
        <v>314.74818608621428</v>
      </c>
      <c r="I1166">
        <f t="shared" si="92"/>
        <v>237.38796414852752</v>
      </c>
      <c r="J1166">
        <f t="shared" si="93"/>
        <v>77.360221937686731</v>
      </c>
      <c r="K1166">
        <f t="shared" si="94"/>
        <v>0.24578448854506377</v>
      </c>
    </row>
    <row r="1167" spans="1:11" x14ac:dyDescent="0.25">
      <c r="A1167" t="s">
        <v>11</v>
      </c>
      <c r="B1167">
        <v>6</v>
      </c>
      <c r="C1167">
        <v>1999</v>
      </c>
      <c r="D1167" s="1">
        <v>6299</v>
      </c>
      <c r="E1167" s="1">
        <v>6332430</v>
      </c>
      <c r="F1167" s="1">
        <v>5049790</v>
      </c>
      <c r="G1167" s="1">
        <f t="shared" si="90"/>
        <v>1282640</v>
      </c>
      <c r="H1167">
        <f t="shared" si="91"/>
        <v>1005.3071916177171</v>
      </c>
      <c r="I1167">
        <f t="shared" si="92"/>
        <v>801.68121924114939</v>
      </c>
      <c r="J1167">
        <f t="shared" si="93"/>
        <v>203.62597237656772</v>
      </c>
      <c r="K1167">
        <f t="shared" si="94"/>
        <v>0.20255099543145366</v>
      </c>
    </row>
    <row r="1168" spans="1:11" x14ac:dyDescent="0.25">
      <c r="A1168" t="s">
        <v>12</v>
      </c>
      <c r="B1168">
        <v>7</v>
      </c>
      <c r="C1168">
        <v>1999</v>
      </c>
      <c r="D1168" s="1">
        <v>2652</v>
      </c>
      <c r="E1168" s="1">
        <v>1168550</v>
      </c>
      <c r="F1168" s="1">
        <v>1094420</v>
      </c>
      <c r="G1168" s="1">
        <f t="shared" si="90"/>
        <v>74130</v>
      </c>
      <c r="H1168">
        <f t="shared" si="91"/>
        <v>440.62971342383105</v>
      </c>
      <c r="I1168">
        <f t="shared" si="92"/>
        <v>412.67722473604829</v>
      </c>
      <c r="J1168">
        <f t="shared" si="93"/>
        <v>27.952488687782804</v>
      </c>
      <c r="K1168">
        <f t="shared" si="94"/>
        <v>6.3437593598904621E-2</v>
      </c>
    </row>
    <row r="1169" spans="1:11" x14ac:dyDescent="0.25">
      <c r="A1169" t="s">
        <v>13</v>
      </c>
      <c r="B1169">
        <v>8</v>
      </c>
      <c r="C1169">
        <v>1999</v>
      </c>
      <c r="D1169" s="1">
        <v>1663</v>
      </c>
      <c r="E1169" s="1">
        <v>694905</v>
      </c>
      <c r="F1169" s="1">
        <v>636005</v>
      </c>
      <c r="G1169" s="1">
        <f t="shared" si="90"/>
        <v>58900</v>
      </c>
      <c r="H1169">
        <f t="shared" si="91"/>
        <v>417.86229705351775</v>
      </c>
      <c r="I1169">
        <f t="shared" si="92"/>
        <v>382.44437763078776</v>
      </c>
      <c r="J1169">
        <f t="shared" si="93"/>
        <v>35.417919422730009</v>
      </c>
      <c r="K1169">
        <f t="shared" si="94"/>
        <v>8.4759787309056644E-2</v>
      </c>
    </row>
    <row r="1170" spans="1:11" x14ac:dyDescent="0.25">
      <c r="A1170" t="s">
        <v>14</v>
      </c>
      <c r="B1170">
        <v>9</v>
      </c>
      <c r="C1170">
        <v>1999</v>
      </c>
      <c r="D1170" s="1">
        <v>1858</v>
      </c>
      <c r="E1170" s="1">
        <v>730375</v>
      </c>
      <c r="F1170" s="1">
        <v>629190</v>
      </c>
      <c r="G1170" s="1">
        <f t="shared" si="90"/>
        <v>101185</v>
      </c>
      <c r="H1170">
        <f t="shared" si="91"/>
        <v>393.09741657696446</v>
      </c>
      <c r="I1170">
        <f t="shared" si="92"/>
        <v>338.6383207750269</v>
      </c>
      <c r="J1170">
        <f t="shared" si="93"/>
        <v>54.459095801937565</v>
      </c>
      <c r="K1170">
        <f t="shared" si="94"/>
        <v>0.13853842204347083</v>
      </c>
    </row>
    <row r="1171" spans="1:11" x14ac:dyDescent="0.25">
      <c r="A1171" t="s">
        <v>15</v>
      </c>
      <c r="B1171">
        <v>10</v>
      </c>
      <c r="C1171">
        <v>1999</v>
      </c>
      <c r="D1171" s="1">
        <v>1326</v>
      </c>
      <c r="E1171" s="1">
        <v>527395</v>
      </c>
      <c r="F1171" s="1">
        <v>505800</v>
      </c>
      <c r="G1171" s="1">
        <f t="shared" si="90"/>
        <v>21595</v>
      </c>
      <c r="H1171">
        <f t="shared" si="91"/>
        <v>397.7337858220211</v>
      </c>
      <c r="I1171">
        <f t="shared" si="92"/>
        <v>381.44796380090497</v>
      </c>
      <c r="J1171">
        <f t="shared" si="93"/>
        <v>16.28582202111614</v>
      </c>
      <c r="K1171">
        <f t="shared" si="94"/>
        <v>4.0946539121531303E-2</v>
      </c>
    </row>
    <row r="1172" spans="1:11" x14ac:dyDescent="0.25">
      <c r="A1172" t="s">
        <v>16</v>
      </c>
      <c r="B1172">
        <v>11</v>
      </c>
      <c r="C1172">
        <v>1999</v>
      </c>
      <c r="D1172" s="1">
        <v>3133</v>
      </c>
      <c r="E1172" s="1">
        <v>1849340</v>
      </c>
      <c r="F1172" s="1">
        <v>1746080</v>
      </c>
      <c r="G1172" s="1">
        <f t="shared" si="90"/>
        <v>103260</v>
      </c>
      <c r="H1172">
        <f t="shared" si="91"/>
        <v>590.27768911586338</v>
      </c>
      <c r="I1172">
        <f t="shared" si="92"/>
        <v>557.31886370890516</v>
      </c>
      <c r="J1172">
        <f t="shared" si="93"/>
        <v>32.958825406958184</v>
      </c>
      <c r="K1172">
        <f t="shared" si="94"/>
        <v>5.5836136135053581E-2</v>
      </c>
    </row>
    <row r="1173" spans="1:11" x14ac:dyDescent="0.25">
      <c r="A1173" t="s">
        <v>17</v>
      </c>
      <c r="B1173">
        <v>12</v>
      </c>
      <c r="C1173">
        <v>1999</v>
      </c>
      <c r="D1173" s="1">
        <v>14046</v>
      </c>
      <c r="E1173" s="1">
        <v>6311020</v>
      </c>
      <c r="F1173" s="1">
        <v>5228000</v>
      </c>
      <c r="G1173" s="1">
        <f t="shared" si="90"/>
        <v>1083020</v>
      </c>
      <c r="H1173">
        <f t="shared" si="91"/>
        <v>449.31083582514594</v>
      </c>
      <c r="I1173">
        <f t="shared" si="92"/>
        <v>372.20561013811761</v>
      </c>
      <c r="J1173">
        <f t="shared" si="93"/>
        <v>77.105225687028337</v>
      </c>
      <c r="K1173">
        <f t="shared" si="94"/>
        <v>0.17160775912610007</v>
      </c>
    </row>
    <row r="1174" spans="1:11" x14ac:dyDescent="0.25">
      <c r="A1174" t="s">
        <v>18</v>
      </c>
      <c r="B1174">
        <v>13</v>
      </c>
      <c r="C1174">
        <v>1999</v>
      </c>
      <c r="D1174" s="1">
        <v>1319</v>
      </c>
      <c r="E1174" s="1">
        <v>685190</v>
      </c>
      <c r="F1174" s="1">
        <v>614000</v>
      </c>
      <c r="G1174" s="1">
        <f t="shared" si="90"/>
        <v>71190</v>
      </c>
      <c r="H1174">
        <f t="shared" si="91"/>
        <v>519.47687642153141</v>
      </c>
      <c r="I1174">
        <f t="shared" si="92"/>
        <v>465.50416982562547</v>
      </c>
      <c r="J1174">
        <f t="shared" si="93"/>
        <v>53.97270659590599</v>
      </c>
      <c r="K1174">
        <f t="shared" si="94"/>
        <v>0.103898188823538</v>
      </c>
    </row>
    <row r="1175" spans="1:11" x14ac:dyDescent="0.25">
      <c r="A1175" t="s">
        <v>19</v>
      </c>
      <c r="B1175">
        <v>14</v>
      </c>
      <c r="C1175">
        <v>1999</v>
      </c>
      <c r="D1175" s="1">
        <v>2402</v>
      </c>
      <c r="E1175" s="1">
        <v>1781840</v>
      </c>
      <c r="F1175" s="1">
        <v>1657080</v>
      </c>
      <c r="G1175" s="1">
        <f t="shared" si="90"/>
        <v>124760</v>
      </c>
      <c r="H1175">
        <f t="shared" si="91"/>
        <v>741.81515403830144</v>
      </c>
      <c r="I1175">
        <f t="shared" si="92"/>
        <v>689.87510407993341</v>
      </c>
      <c r="J1175">
        <f t="shared" si="93"/>
        <v>51.940049958368029</v>
      </c>
      <c r="K1175">
        <f t="shared" si="94"/>
        <v>7.0017509989673599E-2</v>
      </c>
    </row>
    <row r="1176" spans="1:11" x14ac:dyDescent="0.25">
      <c r="A1176" t="s">
        <v>20</v>
      </c>
      <c r="B1176">
        <v>15</v>
      </c>
      <c r="C1176">
        <v>1999</v>
      </c>
      <c r="D1176" s="1">
        <v>16555</v>
      </c>
      <c r="E1176" s="1">
        <v>8157170</v>
      </c>
      <c r="F1176" s="1">
        <v>6889160</v>
      </c>
      <c r="G1176" s="1">
        <f t="shared" si="90"/>
        <v>1268010</v>
      </c>
      <c r="H1176">
        <f t="shared" si="91"/>
        <v>492.73150105708243</v>
      </c>
      <c r="I1176">
        <f t="shared" si="92"/>
        <v>416.13772274237391</v>
      </c>
      <c r="J1176">
        <f t="shared" si="93"/>
        <v>76.593778314708544</v>
      </c>
      <c r="K1176">
        <f t="shared" si="94"/>
        <v>0.15544729360795473</v>
      </c>
    </row>
    <row r="1177" spans="1:11" x14ac:dyDescent="0.25">
      <c r="A1177" t="s">
        <v>21</v>
      </c>
      <c r="B1177">
        <v>16</v>
      </c>
      <c r="C1177">
        <v>1999</v>
      </c>
      <c r="D1177" s="1">
        <v>5602</v>
      </c>
      <c r="E1177" s="1">
        <v>2159460</v>
      </c>
      <c r="F1177" s="1">
        <v>2015560</v>
      </c>
      <c r="G1177" s="1">
        <f t="shared" si="90"/>
        <v>143900</v>
      </c>
      <c r="H1177">
        <f t="shared" si="91"/>
        <v>385.48018564798286</v>
      </c>
      <c r="I1177">
        <f t="shared" si="92"/>
        <v>359.79293109603714</v>
      </c>
      <c r="J1177">
        <f t="shared" si="93"/>
        <v>25.687254551945735</v>
      </c>
      <c r="K1177">
        <f t="shared" si="94"/>
        <v>6.6637029627777317E-2</v>
      </c>
    </row>
    <row r="1178" spans="1:11" x14ac:dyDescent="0.25">
      <c r="A1178" t="s">
        <v>22</v>
      </c>
      <c r="B1178">
        <v>17</v>
      </c>
      <c r="C1178">
        <v>1999</v>
      </c>
      <c r="D1178" s="1">
        <v>5496</v>
      </c>
      <c r="E1178" s="1">
        <v>2314160</v>
      </c>
      <c r="F1178" s="1">
        <v>2235280</v>
      </c>
      <c r="G1178" s="1">
        <f t="shared" si="90"/>
        <v>78880</v>
      </c>
      <c r="H1178">
        <f t="shared" si="91"/>
        <v>421.06259097525475</v>
      </c>
      <c r="I1178">
        <f t="shared" si="92"/>
        <v>406.71033478893742</v>
      </c>
      <c r="J1178">
        <f t="shared" si="93"/>
        <v>14.352256186317321</v>
      </c>
      <c r="K1178">
        <f t="shared" si="94"/>
        <v>3.4085802191723989E-2</v>
      </c>
    </row>
    <row r="1179" spans="1:11" x14ac:dyDescent="0.25">
      <c r="A1179" t="s">
        <v>23</v>
      </c>
      <c r="B1179">
        <v>18</v>
      </c>
      <c r="C1179">
        <v>1999</v>
      </c>
      <c r="D1179" s="1">
        <v>7347</v>
      </c>
      <c r="E1179" s="1">
        <v>3031850</v>
      </c>
      <c r="F1179" s="1">
        <v>2678210</v>
      </c>
      <c r="G1179" s="1">
        <f t="shared" si="90"/>
        <v>353640</v>
      </c>
      <c r="H1179">
        <f t="shared" si="91"/>
        <v>412.66503334694431</v>
      </c>
      <c r="I1179">
        <f t="shared" si="92"/>
        <v>364.53110112971279</v>
      </c>
      <c r="J1179">
        <f t="shared" si="93"/>
        <v>48.133932217231525</v>
      </c>
      <c r="K1179">
        <f t="shared" si="94"/>
        <v>0.11664165443541073</v>
      </c>
    </row>
    <row r="1180" spans="1:11" x14ac:dyDescent="0.25">
      <c r="A1180" t="s">
        <v>24</v>
      </c>
      <c r="B1180">
        <v>19</v>
      </c>
      <c r="C1180">
        <v>1999</v>
      </c>
      <c r="D1180" s="1">
        <v>5960</v>
      </c>
      <c r="E1180" s="1">
        <v>2490940</v>
      </c>
      <c r="F1180" s="1">
        <v>2181720</v>
      </c>
      <c r="G1180" s="1">
        <f t="shared" si="90"/>
        <v>309220</v>
      </c>
      <c r="H1180">
        <f t="shared" si="91"/>
        <v>417.94295302013421</v>
      </c>
      <c r="I1180">
        <f t="shared" si="92"/>
        <v>366.06040268456377</v>
      </c>
      <c r="J1180">
        <f t="shared" si="93"/>
        <v>51.882550335570471</v>
      </c>
      <c r="K1180">
        <f t="shared" si="94"/>
        <v>0.1241378756613969</v>
      </c>
    </row>
    <row r="1181" spans="1:11" x14ac:dyDescent="0.25">
      <c r="A1181" t="s">
        <v>25</v>
      </c>
      <c r="B1181">
        <v>20</v>
      </c>
      <c r="C1181">
        <v>1999</v>
      </c>
      <c r="D1181" s="1">
        <v>4210</v>
      </c>
      <c r="E1181" s="1">
        <v>1659720</v>
      </c>
      <c r="F1181" s="1">
        <v>1565490</v>
      </c>
      <c r="G1181" s="1">
        <f t="shared" si="90"/>
        <v>94230</v>
      </c>
      <c r="H1181">
        <f t="shared" si="91"/>
        <v>394.23277909738715</v>
      </c>
      <c r="I1181">
        <f t="shared" si="92"/>
        <v>371.85035629453682</v>
      </c>
      <c r="J1181">
        <f t="shared" si="93"/>
        <v>22.382422802850357</v>
      </c>
      <c r="K1181">
        <f t="shared" si="94"/>
        <v>5.677463668570603E-2</v>
      </c>
    </row>
    <row r="1182" spans="1:11" x14ac:dyDescent="0.25">
      <c r="A1182" t="s">
        <v>26</v>
      </c>
      <c r="B1182">
        <v>21</v>
      </c>
      <c r="C1182">
        <v>1999</v>
      </c>
      <c r="D1182" s="1">
        <v>10012</v>
      </c>
      <c r="E1182" s="1">
        <v>4509660</v>
      </c>
      <c r="F1182" s="1">
        <v>4306600</v>
      </c>
      <c r="G1182" s="1">
        <f t="shared" si="90"/>
        <v>203060</v>
      </c>
      <c r="H1182">
        <f t="shared" si="91"/>
        <v>450.42548941270474</v>
      </c>
      <c r="I1182">
        <f t="shared" si="92"/>
        <v>430.14382740711147</v>
      </c>
      <c r="J1182">
        <f t="shared" si="93"/>
        <v>20.281662005593287</v>
      </c>
      <c r="K1182">
        <f t="shared" si="94"/>
        <v>4.5027784799740997E-2</v>
      </c>
    </row>
    <row r="1183" spans="1:11" x14ac:dyDescent="0.25">
      <c r="A1183" t="s">
        <v>27</v>
      </c>
      <c r="B1183">
        <v>22</v>
      </c>
      <c r="C1183">
        <v>1999</v>
      </c>
      <c r="D1183" s="1">
        <v>8379</v>
      </c>
      <c r="E1183" s="1">
        <v>5264600</v>
      </c>
      <c r="F1183" s="1">
        <v>3829050</v>
      </c>
      <c r="G1183" s="1">
        <f t="shared" si="90"/>
        <v>1435550</v>
      </c>
      <c r="H1183">
        <f t="shared" si="91"/>
        <v>628.30886740661174</v>
      </c>
      <c r="I1183">
        <f t="shared" si="92"/>
        <v>456.98174006444685</v>
      </c>
      <c r="J1183">
        <f t="shared" si="93"/>
        <v>171.32712734216494</v>
      </c>
      <c r="K1183">
        <f t="shared" si="94"/>
        <v>0.2726797857387076</v>
      </c>
    </row>
    <row r="1184" spans="1:11" x14ac:dyDescent="0.25">
      <c r="A1184" t="s">
        <v>28</v>
      </c>
      <c r="B1184">
        <v>23</v>
      </c>
      <c r="C1184">
        <v>1999</v>
      </c>
      <c r="D1184" s="1">
        <v>4065</v>
      </c>
      <c r="E1184" s="1">
        <v>1694540</v>
      </c>
      <c r="F1184" s="1">
        <v>1406900</v>
      </c>
      <c r="G1184" s="1">
        <f t="shared" si="90"/>
        <v>287640</v>
      </c>
      <c r="H1184">
        <f t="shared" si="91"/>
        <v>416.86100861008612</v>
      </c>
      <c r="I1184">
        <f t="shared" si="92"/>
        <v>346.10086100861008</v>
      </c>
      <c r="J1184">
        <f t="shared" si="93"/>
        <v>70.760147601476021</v>
      </c>
      <c r="K1184">
        <f t="shared" si="94"/>
        <v>0.16974518158320254</v>
      </c>
    </row>
    <row r="1185" spans="1:11" x14ac:dyDescent="0.25">
      <c r="A1185" t="s">
        <v>29</v>
      </c>
      <c r="B1185">
        <v>24</v>
      </c>
      <c r="C1185">
        <v>1999</v>
      </c>
      <c r="D1185" s="1">
        <v>1303</v>
      </c>
      <c r="E1185" s="1">
        <v>504835</v>
      </c>
      <c r="F1185" s="1">
        <v>482740</v>
      </c>
      <c r="G1185" s="1">
        <f t="shared" si="90"/>
        <v>22095</v>
      </c>
      <c r="H1185">
        <f t="shared" si="91"/>
        <v>387.44052187260166</v>
      </c>
      <c r="I1185">
        <f t="shared" si="92"/>
        <v>370.48349961627014</v>
      </c>
      <c r="J1185">
        <f t="shared" si="93"/>
        <v>16.957022256331541</v>
      </c>
      <c r="K1185">
        <f t="shared" si="94"/>
        <v>4.3766775283013259E-2</v>
      </c>
    </row>
    <row r="1186" spans="1:11" x14ac:dyDescent="0.25">
      <c r="A1186" t="s">
        <v>30</v>
      </c>
      <c r="B1186">
        <v>25</v>
      </c>
      <c r="C1186">
        <v>1999</v>
      </c>
      <c r="D1186" s="1">
        <v>15097</v>
      </c>
      <c r="E1186" s="1">
        <v>8594750</v>
      </c>
      <c r="F1186" s="1">
        <v>7741000</v>
      </c>
      <c r="G1186" s="1">
        <f t="shared" si="90"/>
        <v>853750</v>
      </c>
      <c r="H1186">
        <f t="shared" si="91"/>
        <v>569.30184804928126</v>
      </c>
      <c r="I1186">
        <f t="shared" si="92"/>
        <v>512.75087765781279</v>
      </c>
      <c r="J1186">
        <f t="shared" si="93"/>
        <v>56.550970391468503</v>
      </c>
      <c r="K1186">
        <f t="shared" si="94"/>
        <v>9.9333895692137644E-2</v>
      </c>
    </row>
    <row r="1187" spans="1:11" x14ac:dyDescent="0.25">
      <c r="A1187" t="s">
        <v>31</v>
      </c>
      <c r="B1187">
        <v>26</v>
      </c>
      <c r="C1187">
        <v>1999</v>
      </c>
      <c r="D1187" s="1">
        <v>1907</v>
      </c>
      <c r="E1187" s="1">
        <v>1069270</v>
      </c>
      <c r="F1187" s="1">
        <v>881050</v>
      </c>
      <c r="G1187" s="1">
        <f t="shared" si="90"/>
        <v>188220</v>
      </c>
      <c r="H1187">
        <f t="shared" si="91"/>
        <v>560.70791819611952</v>
      </c>
      <c r="I1187">
        <f t="shared" si="92"/>
        <v>462.00839014158362</v>
      </c>
      <c r="J1187">
        <f t="shared" si="93"/>
        <v>98.699528054535918</v>
      </c>
      <c r="K1187">
        <f t="shared" si="94"/>
        <v>0.17602663499396787</v>
      </c>
    </row>
    <row r="1188" spans="1:11" x14ac:dyDescent="0.25">
      <c r="A1188" t="s">
        <v>32</v>
      </c>
      <c r="B1188">
        <v>27</v>
      </c>
      <c r="C1188">
        <v>1999</v>
      </c>
      <c r="D1188" s="1">
        <v>7854</v>
      </c>
      <c r="E1188" s="1">
        <v>1591700</v>
      </c>
      <c r="F1188" s="1">
        <v>559980</v>
      </c>
      <c r="G1188" s="1">
        <f t="shared" si="90"/>
        <v>1031720</v>
      </c>
      <c r="H1188">
        <f t="shared" si="91"/>
        <v>202.66106442577032</v>
      </c>
      <c r="I1188">
        <f t="shared" si="92"/>
        <v>71.298701298701303</v>
      </c>
      <c r="J1188">
        <f t="shared" si="93"/>
        <v>131.36236312706902</v>
      </c>
      <c r="K1188">
        <f t="shared" si="94"/>
        <v>0.6481874725136646</v>
      </c>
    </row>
    <row r="1189" spans="1:11" x14ac:dyDescent="0.25">
      <c r="A1189" t="s">
        <v>33</v>
      </c>
      <c r="B1189">
        <v>28</v>
      </c>
      <c r="C1189">
        <v>1999</v>
      </c>
      <c r="D1189" s="1">
        <v>6894</v>
      </c>
      <c r="E1189" s="1">
        <v>2983070</v>
      </c>
      <c r="F1189" s="1">
        <v>2534100</v>
      </c>
      <c r="G1189" s="1">
        <f t="shared" si="90"/>
        <v>448970</v>
      </c>
      <c r="H1189">
        <f t="shared" si="91"/>
        <v>432.70525094284886</v>
      </c>
      <c r="I1189">
        <f t="shared" si="92"/>
        <v>367.58050478677109</v>
      </c>
      <c r="J1189">
        <f t="shared" si="93"/>
        <v>65.124746156077748</v>
      </c>
      <c r="K1189">
        <f t="shared" si="94"/>
        <v>0.1505060223192885</v>
      </c>
    </row>
    <row r="1190" spans="1:11" x14ac:dyDescent="0.25">
      <c r="A1190" t="s">
        <v>34</v>
      </c>
      <c r="B1190">
        <v>29</v>
      </c>
      <c r="C1190">
        <v>1999</v>
      </c>
      <c r="D1190" s="1">
        <v>1046</v>
      </c>
      <c r="E1190" s="1">
        <v>397040</v>
      </c>
      <c r="F1190" s="1">
        <v>380010</v>
      </c>
      <c r="G1190" s="1">
        <f t="shared" si="90"/>
        <v>17030</v>
      </c>
      <c r="H1190">
        <f t="shared" si="91"/>
        <v>379.5793499043977</v>
      </c>
      <c r="I1190">
        <f t="shared" si="92"/>
        <v>363.29827915869981</v>
      </c>
      <c r="J1190">
        <f t="shared" si="93"/>
        <v>16.281070745697896</v>
      </c>
      <c r="K1190">
        <f t="shared" si="94"/>
        <v>4.2892403788031434E-2</v>
      </c>
    </row>
    <row r="1191" spans="1:11" x14ac:dyDescent="0.25">
      <c r="A1191" t="s">
        <v>35</v>
      </c>
      <c r="B1191">
        <v>30</v>
      </c>
      <c r="C1191">
        <v>1999</v>
      </c>
      <c r="D1191" s="1">
        <v>2830</v>
      </c>
      <c r="E1191" s="1">
        <v>1544110</v>
      </c>
      <c r="F1191" s="1">
        <v>1358000</v>
      </c>
      <c r="G1191" s="1">
        <f t="shared" si="90"/>
        <v>186110</v>
      </c>
      <c r="H1191">
        <f t="shared" si="91"/>
        <v>545.62190812720848</v>
      </c>
      <c r="I1191">
        <f t="shared" si="92"/>
        <v>479.85865724381625</v>
      </c>
      <c r="J1191">
        <f t="shared" si="93"/>
        <v>65.763250883392232</v>
      </c>
      <c r="K1191">
        <f t="shared" si="94"/>
        <v>0.12052897785779511</v>
      </c>
    </row>
    <row r="1192" spans="1:11" x14ac:dyDescent="0.25">
      <c r="A1192" t="s">
        <v>36</v>
      </c>
      <c r="B1192">
        <v>31</v>
      </c>
      <c r="C1192">
        <v>1999</v>
      </c>
      <c r="D1192" s="1">
        <v>2206</v>
      </c>
      <c r="E1192" s="1">
        <v>993408</v>
      </c>
      <c r="F1192" s="1">
        <v>672000</v>
      </c>
      <c r="G1192" s="1">
        <f t="shared" si="90"/>
        <v>321408</v>
      </c>
      <c r="H1192">
        <f t="shared" si="91"/>
        <v>450.32094288304626</v>
      </c>
      <c r="I1192">
        <f t="shared" si="92"/>
        <v>304.62375339981867</v>
      </c>
      <c r="J1192">
        <f t="shared" si="93"/>
        <v>145.69718948322756</v>
      </c>
      <c r="K1192">
        <f t="shared" si="94"/>
        <v>0.32354078082721299</v>
      </c>
    </row>
    <row r="1193" spans="1:11" x14ac:dyDescent="0.25">
      <c r="A1193" t="s">
        <v>37</v>
      </c>
      <c r="B1193">
        <v>32</v>
      </c>
      <c r="C1193">
        <v>1999</v>
      </c>
      <c r="D1193" s="1">
        <v>1624</v>
      </c>
      <c r="E1193" s="1">
        <v>702500</v>
      </c>
      <c r="F1193" s="1">
        <v>651000</v>
      </c>
      <c r="G1193" s="1">
        <f t="shared" si="90"/>
        <v>51500</v>
      </c>
      <c r="H1193">
        <f t="shared" si="91"/>
        <v>432.57389162561577</v>
      </c>
      <c r="I1193">
        <f t="shared" si="92"/>
        <v>400.86206896551727</v>
      </c>
      <c r="J1193">
        <f t="shared" si="93"/>
        <v>31.711822660098523</v>
      </c>
      <c r="K1193">
        <f t="shared" si="94"/>
        <v>7.3309608540925261E-2</v>
      </c>
    </row>
    <row r="1194" spans="1:11" x14ac:dyDescent="0.25">
      <c r="A1194" t="s">
        <v>38</v>
      </c>
      <c r="B1194">
        <v>33</v>
      </c>
      <c r="C1194">
        <v>1999</v>
      </c>
      <c r="D1194">
        <v>766</v>
      </c>
      <c r="E1194" s="1">
        <v>427813</v>
      </c>
      <c r="F1194" s="1">
        <v>378870</v>
      </c>
      <c r="G1194" s="1">
        <f t="shared" si="90"/>
        <v>48943</v>
      </c>
      <c r="H1194">
        <f t="shared" si="91"/>
        <v>558.50261096605743</v>
      </c>
      <c r="I1194">
        <f t="shared" si="92"/>
        <v>494.60835509138383</v>
      </c>
      <c r="J1194">
        <f t="shared" si="93"/>
        <v>63.894255874673632</v>
      </c>
      <c r="K1194">
        <f t="shared" si="94"/>
        <v>0.11440278813406793</v>
      </c>
    </row>
    <row r="1195" spans="1:11" x14ac:dyDescent="0.25">
      <c r="A1195" t="s">
        <v>39</v>
      </c>
      <c r="B1195">
        <v>34</v>
      </c>
      <c r="C1195">
        <v>1999</v>
      </c>
      <c r="D1195">
        <v>212</v>
      </c>
      <c r="E1195" s="1">
        <v>188600</v>
      </c>
      <c r="F1195" s="1">
        <v>158900</v>
      </c>
      <c r="G1195" s="1">
        <f t="shared" si="90"/>
        <v>29700</v>
      </c>
      <c r="H1195">
        <f t="shared" si="91"/>
        <v>889.62264150943395</v>
      </c>
      <c r="I1195">
        <f t="shared" si="92"/>
        <v>749.52830188679241</v>
      </c>
      <c r="J1195">
        <f t="shared" si="93"/>
        <v>140.09433962264151</v>
      </c>
      <c r="K1195">
        <f t="shared" si="94"/>
        <v>0.15747613997879109</v>
      </c>
    </row>
    <row r="1196" spans="1:11" x14ac:dyDescent="0.25">
      <c r="A1196" t="s">
        <v>40</v>
      </c>
      <c r="B1196">
        <v>35</v>
      </c>
      <c r="C1196">
        <v>1999</v>
      </c>
      <c r="D1196" s="1">
        <v>3736</v>
      </c>
      <c r="E1196" s="1">
        <v>1114600</v>
      </c>
      <c r="F1196" s="1">
        <v>375130</v>
      </c>
      <c r="G1196" s="1">
        <f t="shared" si="90"/>
        <v>739470</v>
      </c>
      <c r="H1196">
        <f t="shared" si="91"/>
        <v>298.34047109207711</v>
      </c>
      <c r="I1196">
        <f t="shared" si="92"/>
        <v>100.40952890792292</v>
      </c>
      <c r="J1196">
        <f t="shared" si="93"/>
        <v>197.93094218415416</v>
      </c>
      <c r="K1196">
        <f t="shared" si="94"/>
        <v>0.66343979903104244</v>
      </c>
    </row>
    <row r="1197" spans="1:11" x14ac:dyDescent="0.25">
      <c r="A1197" t="s">
        <v>41</v>
      </c>
      <c r="B1197">
        <v>36</v>
      </c>
      <c r="C1197">
        <v>1999</v>
      </c>
      <c r="D1197" s="1">
        <v>3617</v>
      </c>
      <c r="E1197" s="1">
        <v>3692390</v>
      </c>
      <c r="F1197" s="1">
        <v>3402240</v>
      </c>
      <c r="G1197" s="1">
        <f t="shared" si="90"/>
        <v>290150</v>
      </c>
      <c r="H1197">
        <f t="shared" si="91"/>
        <v>1020.8432402543544</v>
      </c>
      <c r="I1197">
        <f t="shared" si="92"/>
        <v>940.62482720486594</v>
      </c>
      <c r="J1197">
        <f t="shared" si="93"/>
        <v>80.218413049488532</v>
      </c>
      <c r="K1197">
        <f t="shared" si="94"/>
        <v>7.8580539975463048E-2</v>
      </c>
    </row>
    <row r="1198" spans="1:11" x14ac:dyDescent="0.25">
      <c r="A1198" t="s">
        <v>42</v>
      </c>
      <c r="B1198">
        <v>37</v>
      </c>
      <c r="C1198">
        <v>1999</v>
      </c>
      <c r="D1198" s="1">
        <v>5571</v>
      </c>
      <c r="E1198" s="1">
        <v>2245590</v>
      </c>
      <c r="F1198" s="1">
        <v>1693920</v>
      </c>
      <c r="G1198" s="1">
        <f t="shared" si="90"/>
        <v>551670</v>
      </c>
      <c r="H1198">
        <f t="shared" si="91"/>
        <v>403.08562197092084</v>
      </c>
      <c r="I1198">
        <f t="shared" si="92"/>
        <v>304.0603123317178</v>
      </c>
      <c r="J1198">
        <f t="shared" si="93"/>
        <v>99.025309639203016</v>
      </c>
      <c r="K1198">
        <f t="shared" si="94"/>
        <v>0.24566817629219939</v>
      </c>
    </row>
    <row r="1199" spans="1:11" x14ac:dyDescent="0.25">
      <c r="A1199" t="s">
        <v>43</v>
      </c>
      <c r="B1199">
        <v>38</v>
      </c>
      <c r="C1199">
        <v>1999</v>
      </c>
      <c r="D1199" s="1">
        <v>9806</v>
      </c>
      <c r="E1199" s="1">
        <v>4081280</v>
      </c>
      <c r="F1199" s="1">
        <v>3463560</v>
      </c>
      <c r="G1199" s="1">
        <f t="shared" si="90"/>
        <v>617720</v>
      </c>
      <c r="H1199">
        <f t="shared" si="91"/>
        <v>416.20232510707729</v>
      </c>
      <c r="I1199">
        <f t="shared" si="92"/>
        <v>353.20823985315116</v>
      </c>
      <c r="J1199">
        <f t="shared" si="93"/>
        <v>62.994085253926166</v>
      </c>
      <c r="K1199">
        <f t="shared" si="94"/>
        <v>0.15135447702681512</v>
      </c>
    </row>
    <row r="1200" spans="1:11" x14ac:dyDescent="0.25">
      <c r="A1200" t="s">
        <v>44</v>
      </c>
      <c r="B1200">
        <v>39</v>
      </c>
      <c r="C1200">
        <v>1999</v>
      </c>
      <c r="D1200" s="1">
        <v>4864</v>
      </c>
      <c r="E1200" s="1">
        <v>2030400</v>
      </c>
      <c r="F1200" s="1">
        <v>1786790</v>
      </c>
      <c r="G1200" s="1">
        <f t="shared" si="90"/>
        <v>243610</v>
      </c>
      <c r="H1200">
        <f t="shared" si="91"/>
        <v>417.43421052631578</v>
      </c>
      <c r="I1200">
        <f t="shared" si="92"/>
        <v>367.34991776315792</v>
      </c>
      <c r="J1200">
        <f t="shared" si="93"/>
        <v>50.084292763157897</v>
      </c>
      <c r="K1200">
        <f t="shared" si="94"/>
        <v>0.11998128447596533</v>
      </c>
    </row>
    <row r="1201" spans="1:11" x14ac:dyDescent="0.25">
      <c r="A1201" t="s">
        <v>45</v>
      </c>
      <c r="B1201">
        <v>40</v>
      </c>
      <c r="C1201">
        <v>1999</v>
      </c>
      <c r="D1201" s="1">
        <v>10268</v>
      </c>
      <c r="E1201" s="1">
        <v>3168610</v>
      </c>
      <c r="F1201" s="1">
        <v>1615910</v>
      </c>
      <c r="G1201" s="1">
        <f t="shared" si="90"/>
        <v>1552700</v>
      </c>
      <c r="H1201">
        <f t="shared" si="91"/>
        <v>308.59076743280093</v>
      </c>
      <c r="I1201">
        <f t="shared" si="92"/>
        <v>157.37339306583561</v>
      </c>
      <c r="J1201">
        <f t="shared" si="93"/>
        <v>151.21737436696532</v>
      </c>
      <c r="K1201">
        <f t="shared" si="94"/>
        <v>0.49002559481917934</v>
      </c>
    </row>
    <row r="1202" spans="1:11" x14ac:dyDescent="0.25">
      <c r="A1202" t="s">
        <v>46</v>
      </c>
      <c r="B1202">
        <v>41</v>
      </c>
      <c r="C1202">
        <v>1999</v>
      </c>
      <c r="D1202" s="1">
        <v>2745</v>
      </c>
      <c r="E1202" s="1">
        <v>1137170</v>
      </c>
      <c r="F1202" s="1">
        <v>1091860</v>
      </c>
      <c r="G1202" s="1">
        <f t="shared" si="90"/>
        <v>45310</v>
      </c>
      <c r="H1202">
        <f t="shared" si="91"/>
        <v>414.26958105646628</v>
      </c>
      <c r="I1202">
        <f t="shared" si="92"/>
        <v>397.76320582877958</v>
      </c>
      <c r="J1202">
        <f t="shared" si="93"/>
        <v>16.506375227686704</v>
      </c>
      <c r="K1202">
        <f t="shared" si="94"/>
        <v>3.9844526324120409E-2</v>
      </c>
    </row>
    <row r="1203" spans="1:11" x14ac:dyDescent="0.25">
      <c r="A1203" t="s">
        <v>47</v>
      </c>
      <c r="B1203">
        <v>42</v>
      </c>
      <c r="C1203">
        <v>1999</v>
      </c>
      <c r="D1203" s="1">
        <v>5837</v>
      </c>
      <c r="E1203" s="1">
        <v>2366640</v>
      </c>
      <c r="F1203" s="1">
        <v>2279020</v>
      </c>
      <c r="G1203" s="1">
        <f t="shared" si="90"/>
        <v>87620</v>
      </c>
      <c r="H1203">
        <f t="shared" si="91"/>
        <v>405.45485694706184</v>
      </c>
      <c r="I1203">
        <f t="shared" si="92"/>
        <v>390.44372108960084</v>
      </c>
      <c r="J1203">
        <f t="shared" si="93"/>
        <v>15.011135857461024</v>
      </c>
      <c r="K1203">
        <f t="shared" si="94"/>
        <v>3.7022952371294326E-2</v>
      </c>
    </row>
    <row r="1204" spans="1:11" x14ac:dyDescent="0.25">
      <c r="A1204" t="s">
        <v>48</v>
      </c>
      <c r="B1204">
        <v>43</v>
      </c>
      <c r="C1204">
        <v>1999</v>
      </c>
      <c r="D1204" s="1">
        <v>5882</v>
      </c>
      <c r="E1204" s="1">
        <v>7010180</v>
      </c>
      <c r="F1204" s="1">
        <v>6739230</v>
      </c>
      <c r="G1204" s="1">
        <f t="shared" si="90"/>
        <v>270950</v>
      </c>
      <c r="H1204">
        <f t="shared" si="91"/>
        <v>1191.8021081264876</v>
      </c>
      <c r="I1204">
        <f t="shared" si="92"/>
        <v>1145.7378442706563</v>
      </c>
      <c r="J1204">
        <f t="shared" si="93"/>
        <v>46.064263855831349</v>
      </c>
      <c r="K1204">
        <f t="shared" si="94"/>
        <v>3.8650933356918084E-2</v>
      </c>
    </row>
    <row r="1205" spans="1:11" x14ac:dyDescent="0.25">
      <c r="A1205" t="s">
        <v>49</v>
      </c>
      <c r="B1205">
        <v>44</v>
      </c>
      <c r="C1205">
        <v>1999</v>
      </c>
      <c r="D1205" s="1">
        <v>25118</v>
      </c>
      <c r="E1205" s="1">
        <v>12945000</v>
      </c>
      <c r="F1205" s="1">
        <v>10706000</v>
      </c>
      <c r="G1205" s="1">
        <f t="shared" si="90"/>
        <v>2239000</v>
      </c>
      <c r="H1205">
        <f t="shared" si="91"/>
        <v>515.36746556254479</v>
      </c>
      <c r="I1205">
        <f t="shared" si="92"/>
        <v>426.22820288239507</v>
      </c>
      <c r="J1205">
        <f t="shared" si="93"/>
        <v>89.139262680149699</v>
      </c>
      <c r="K1205">
        <f t="shared" si="94"/>
        <v>0.17296253379683277</v>
      </c>
    </row>
    <row r="1206" spans="1:11" x14ac:dyDescent="0.25">
      <c r="A1206" t="s">
        <v>50</v>
      </c>
      <c r="B1206">
        <v>45</v>
      </c>
      <c r="C1206">
        <v>1999</v>
      </c>
      <c r="D1206" s="1">
        <v>3494</v>
      </c>
      <c r="E1206" s="1">
        <v>3391240</v>
      </c>
      <c r="F1206" s="1">
        <v>2899370</v>
      </c>
      <c r="G1206" s="1">
        <f t="shared" si="90"/>
        <v>491870</v>
      </c>
      <c r="H1206">
        <f t="shared" si="91"/>
        <v>970.58958214081281</v>
      </c>
      <c r="I1206">
        <f t="shared" si="92"/>
        <v>829.81396680022897</v>
      </c>
      <c r="J1206">
        <f t="shared" si="93"/>
        <v>140.77561534058387</v>
      </c>
      <c r="K1206">
        <f t="shared" si="94"/>
        <v>0.14504134181007539</v>
      </c>
    </row>
    <row r="1207" spans="1:11" x14ac:dyDescent="0.25">
      <c r="A1207" t="s">
        <v>51</v>
      </c>
      <c r="B1207">
        <v>46</v>
      </c>
      <c r="C1207">
        <v>1999</v>
      </c>
      <c r="D1207" s="1">
        <v>2843</v>
      </c>
      <c r="E1207" s="1">
        <v>970800</v>
      </c>
      <c r="F1207" s="1">
        <v>653000</v>
      </c>
      <c r="G1207" s="1">
        <f t="shared" si="90"/>
        <v>317800</v>
      </c>
      <c r="H1207">
        <f t="shared" si="91"/>
        <v>341.47027787548365</v>
      </c>
      <c r="I1207">
        <f t="shared" si="92"/>
        <v>229.68695040450228</v>
      </c>
      <c r="J1207">
        <f t="shared" si="93"/>
        <v>111.78332747098136</v>
      </c>
      <c r="K1207">
        <f t="shared" si="94"/>
        <v>0.32735887927482488</v>
      </c>
    </row>
    <row r="1208" spans="1:11" x14ac:dyDescent="0.25">
      <c r="A1208" t="s">
        <v>52</v>
      </c>
      <c r="B1208">
        <v>47</v>
      </c>
      <c r="C1208">
        <v>1999</v>
      </c>
      <c r="D1208" s="1">
        <v>1923</v>
      </c>
      <c r="E1208" s="1">
        <v>658050</v>
      </c>
      <c r="F1208" s="1">
        <v>581520</v>
      </c>
      <c r="G1208" s="1">
        <f t="shared" si="90"/>
        <v>76530</v>
      </c>
      <c r="H1208">
        <f t="shared" si="91"/>
        <v>342.1996879875195</v>
      </c>
      <c r="I1208">
        <f t="shared" si="92"/>
        <v>302.40249609984397</v>
      </c>
      <c r="J1208">
        <f t="shared" si="93"/>
        <v>39.79719188767551</v>
      </c>
      <c r="K1208">
        <f t="shared" si="94"/>
        <v>0.11629815363574197</v>
      </c>
    </row>
    <row r="1209" spans="1:11" x14ac:dyDescent="0.25">
      <c r="A1209" t="s">
        <v>53</v>
      </c>
      <c r="B1209">
        <v>48</v>
      </c>
      <c r="C1209">
        <v>1999</v>
      </c>
      <c r="D1209" s="1">
        <v>4639</v>
      </c>
      <c r="E1209" s="1">
        <v>1807540</v>
      </c>
      <c r="F1209" s="1">
        <v>1679920</v>
      </c>
      <c r="G1209" s="1">
        <f t="shared" si="90"/>
        <v>127620</v>
      </c>
      <c r="H1209">
        <f t="shared" si="91"/>
        <v>389.64000862254795</v>
      </c>
      <c r="I1209">
        <f t="shared" si="92"/>
        <v>362.12976934684201</v>
      </c>
      <c r="J1209">
        <f t="shared" si="93"/>
        <v>27.51023927570597</v>
      </c>
      <c r="K1209">
        <f t="shared" si="94"/>
        <v>7.0604246655675676E-2</v>
      </c>
    </row>
    <row r="1210" spans="1:11" x14ac:dyDescent="0.25">
      <c r="A1210" t="s">
        <v>54</v>
      </c>
      <c r="B1210">
        <v>49</v>
      </c>
      <c r="C1210">
        <v>1999</v>
      </c>
      <c r="D1210" s="1">
        <v>4171</v>
      </c>
      <c r="E1210" s="1">
        <v>1077630</v>
      </c>
      <c r="F1210" s="1">
        <v>931340</v>
      </c>
      <c r="G1210" s="1">
        <f t="shared" si="90"/>
        <v>146290</v>
      </c>
      <c r="H1210">
        <f t="shared" si="91"/>
        <v>258.36250299688322</v>
      </c>
      <c r="I1210">
        <f t="shared" si="92"/>
        <v>223.28937904579237</v>
      </c>
      <c r="J1210">
        <f t="shared" si="93"/>
        <v>35.073123951090864</v>
      </c>
      <c r="K1210">
        <f t="shared" si="94"/>
        <v>0.13575160305485184</v>
      </c>
    </row>
    <row r="1211" spans="1:11" x14ac:dyDescent="0.25">
      <c r="A1211" t="s">
        <v>55</v>
      </c>
      <c r="B1211">
        <v>50</v>
      </c>
      <c r="C1211">
        <v>1999</v>
      </c>
      <c r="D1211" s="1">
        <v>7116</v>
      </c>
      <c r="E1211" s="1">
        <v>2532550</v>
      </c>
      <c r="F1211" s="1">
        <v>2027510</v>
      </c>
      <c r="G1211" s="1">
        <f t="shared" si="90"/>
        <v>505040</v>
      </c>
      <c r="H1211">
        <f t="shared" si="91"/>
        <v>355.89516582349637</v>
      </c>
      <c r="I1211">
        <f t="shared" si="92"/>
        <v>284.92270938729621</v>
      </c>
      <c r="J1211">
        <f t="shared" si="93"/>
        <v>70.972456436200119</v>
      </c>
      <c r="K1211">
        <f t="shared" si="94"/>
        <v>0.19941955736313202</v>
      </c>
    </row>
    <row r="1212" spans="1:11" x14ac:dyDescent="0.25">
      <c r="A1212" t="s">
        <v>56</v>
      </c>
      <c r="B1212">
        <v>51</v>
      </c>
      <c r="C1212">
        <v>1999</v>
      </c>
      <c r="D1212" s="1">
        <v>4760</v>
      </c>
      <c r="E1212" s="1">
        <v>2082700</v>
      </c>
      <c r="F1212" s="1">
        <v>1466000</v>
      </c>
      <c r="G1212" s="1">
        <f t="shared" si="90"/>
        <v>616700</v>
      </c>
      <c r="H1212">
        <f t="shared" si="91"/>
        <v>437.5420168067227</v>
      </c>
      <c r="I1212">
        <f t="shared" si="92"/>
        <v>307.98319327731093</v>
      </c>
      <c r="J1212">
        <f t="shared" si="93"/>
        <v>129.55882352941177</v>
      </c>
      <c r="K1212">
        <f t="shared" si="94"/>
        <v>0.29610601622893362</v>
      </c>
    </row>
    <row r="1213" spans="1:11" x14ac:dyDescent="0.25">
      <c r="A1213" t="s">
        <v>57</v>
      </c>
      <c r="B1213">
        <v>52</v>
      </c>
      <c r="C1213">
        <v>1999</v>
      </c>
      <c r="D1213" s="1">
        <v>16083</v>
      </c>
      <c r="E1213" s="1">
        <v>6100370</v>
      </c>
      <c r="F1213" s="1">
        <v>4487250</v>
      </c>
      <c r="G1213" s="1">
        <f t="shared" si="90"/>
        <v>1613120</v>
      </c>
      <c r="H1213">
        <f t="shared" si="91"/>
        <v>379.30547783373748</v>
      </c>
      <c r="I1213">
        <f t="shared" si="92"/>
        <v>279.0057825032643</v>
      </c>
      <c r="J1213">
        <f t="shared" si="93"/>
        <v>100.29969533047317</v>
      </c>
      <c r="K1213">
        <f t="shared" si="94"/>
        <v>0.26442986245096611</v>
      </c>
    </row>
    <row r="1214" spans="1:11" x14ac:dyDescent="0.25">
      <c r="A1214" t="s">
        <v>58</v>
      </c>
      <c r="B1214">
        <v>53</v>
      </c>
      <c r="C1214">
        <v>1999</v>
      </c>
      <c r="D1214" s="1">
        <v>7731</v>
      </c>
      <c r="E1214" s="1">
        <v>3777510</v>
      </c>
      <c r="F1214" s="1">
        <v>3253770</v>
      </c>
      <c r="G1214" s="1">
        <f t="shared" si="90"/>
        <v>523740</v>
      </c>
      <c r="H1214">
        <f t="shared" si="91"/>
        <v>488.61854870003879</v>
      </c>
      <c r="I1214">
        <f t="shared" si="92"/>
        <v>420.87310826542489</v>
      </c>
      <c r="J1214">
        <f t="shared" si="93"/>
        <v>67.745440434613897</v>
      </c>
      <c r="K1214">
        <f t="shared" si="94"/>
        <v>0.13864688644106835</v>
      </c>
    </row>
    <row r="1215" spans="1:11" x14ac:dyDescent="0.25">
      <c r="A1215" t="s">
        <v>59</v>
      </c>
      <c r="B1215">
        <v>54</v>
      </c>
      <c r="C1215">
        <v>1999</v>
      </c>
      <c r="D1215" s="1">
        <v>2810</v>
      </c>
      <c r="E1215" s="1">
        <v>1264640</v>
      </c>
      <c r="F1215" s="1">
        <v>1121460</v>
      </c>
      <c r="G1215" s="1">
        <f t="shared" si="90"/>
        <v>143180</v>
      </c>
      <c r="H1215">
        <f t="shared" si="91"/>
        <v>450.04982206405691</v>
      </c>
      <c r="I1215">
        <f t="shared" si="92"/>
        <v>399.09608540925268</v>
      </c>
      <c r="J1215">
        <f t="shared" si="93"/>
        <v>50.953736654804267</v>
      </c>
      <c r="K1215">
        <f t="shared" si="94"/>
        <v>0.11321799089068826</v>
      </c>
    </row>
    <row r="1216" spans="1:11" x14ac:dyDescent="0.25">
      <c r="A1216" t="s">
        <v>60</v>
      </c>
      <c r="B1216">
        <v>55</v>
      </c>
      <c r="C1216">
        <v>1999</v>
      </c>
      <c r="D1216" s="1">
        <v>6859</v>
      </c>
      <c r="E1216" s="1">
        <v>3190100</v>
      </c>
      <c r="F1216" s="1">
        <v>2077000</v>
      </c>
      <c r="G1216" s="1">
        <f t="shared" si="90"/>
        <v>1113100</v>
      </c>
      <c r="H1216">
        <f t="shared" si="91"/>
        <v>465.09695290858724</v>
      </c>
      <c r="I1216">
        <f t="shared" si="92"/>
        <v>302.81382125674298</v>
      </c>
      <c r="J1216">
        <f t="shared" si="93"/>
        <v>162.28313165184429</v>
      </c>
      <c r="K1216">
        <f t="shared" si="94"/>
        <v>0.34892323124666941</v>
      </c>
    </row>
    <row r="1217" spans="1:11" x14ac:dyDescent="0.25">
      <c r="A1217" t="s">
        <v>61</v>
      </c>
      <c r="B1217">
        <v>56</v>
      </c>
      <c r="C1217">
        <v>1999</v>
      </c>
      <c r="D1217" s="1">
        <v>1121</v>
      </c>
      <c r="E1217" s="1">
        <v>395710</v>
      </c>
      <c r="F1217" s="1">
        <v>345000</v>
      </c>
      <c r="G1217" s="1">
        <f t="shared" si="90"/>
        <v>50710</v>
      </c>
      <c r="H1217">
        <f t="shared" si="91"/>
        <v>352.99732381801965</v>
      </c>
      <c r="I1217">
        <f t="shared" si="92"/>
        <v>307.76092774308654</v>
      </c>
      <c r="J1217">
        <f t="shared" si="93"/>
        <v>45.236396074933097</v>
      </c>
      <c r="K1217">
        <f t="shared" si="94"/>
        <v>0.12814940234009753</v>
      </c>
    </row>
    <row r="1218" spans="1:11" x14ac:dyDescent="0.25">
      <c r="A1218" t="s">
        <v>62</v>
      </c>
      <c r="B1218">
        <v>57</v>
      </c>
      <c r="C1218">
        <v>1999</v>
      </c>
      <c r="D1218" s="1">
        <v>2358</v>
      </c>
      <c r="E1218" s="1">
        <v>847694</v>
      </c>
      <c r="F1218" s="1">
        <v>847000</v>
      </c>
      <c r="G1218" s="1">
        <f t="shared" si="90"/>
        <v>694</v>
      </c>
      <c r="H1218">
        <f t="shared" si="91"/>
        <v>359.49703138252755</v>
      </c>
      <c r="I1218">
        <f t="shared" si="92"/>
        <v>359.20271416454625</v>
      </c>
      <c r="J1218">
        <f t="shared" si="93"/>
        <v>0.29431721798134014</v>
      </c>
      <c r="K1218">
        <f t="shared" si="94"/>
        <v>8.1869165052483569E-4</v>
      </c>
    </row>
    <row r="1219" spans="1:11" x14ac:dyDescent="0.25">
      <c r="A1219" t="s">
        <v>63</v>
      </c>
      <c r="B1219">
        <v>58</v>
      </c>
      <c r="C1219">
        <v>1999</v>
      </c>
      <c r="D1219" s="1">
        <v>11696</v>
      </c>
      <c r="E1219" s="1">
        <v>5474470</v>
      </c>
      <c r="F1219" s="1">
        <v>4275520</v>
      </c>
      <c r="G1219" s="1">
        <f t="shared" ref="G1219:G1282" si="95">E1219-F1219</f>
        <v>1198950</v>
      </c>
      <c r="H1219">
        <f t="shared" ref="H1219:H1282" si="96">E1219/D1219</f>
        <v>468.06344049247605</v>
      </c>
      <c r="I1219">
        <f t="shared" ref="I1219:I1282" si="97">F1219/D1219</f>
        <v>365.55403556771546</v>
      </c>
      <c r="J1219">
        <f t="shared" ref="J1219:J1282" si="98">G1219/D1219</f>
        <v>102.5094049247606</v>
      </c>
      <c r="K1219">
        <f t="shared" ref="K1219:K1282" si="99">J1219/H1219</f>
        <v>0.21900750209609332</v>
      </c>
    </row>
    <row r="1220" spans="1:11" x14ac:dyDescent="0.25">
      <c r="A1220" t="s">
        <v>64</v>
      </c>
      <c r="B1220">
        <v>59</v>
      </c>
      <c r="C1220">
        <v>1999</v>
      </c>
      <c r="D1220" s="1">
        <v>8913</v>
      </c>
      <c r="E1220" s="1">
        <v>6547010</v>
      </c>
      <c r="F1220" s="1">
        <v>5401040</v>
      </c>
      <c r="G1220" s="1">
        <f t="shared" si="95"/>
        <v>1145970</v>
      </c>
      <c r="H1220">
        <f t="shared" si="96"/>
        <v>734.54616851789524</v>
      </c>
      <c r="I1220">
        <f t="shared" si="97"/>
        <v>605.97329743071919</v>
      </c>
      <c r="J1220">
        <f t="shared" si="98"/>
        <v>128.57287108717603</v>
      </c>
      <c r="K1220">
        <f t="shared" si="99"/>
        <v>0.17503715436512238</v>
      </c>
    </row>
    <row r="1221" spans="1:11" x14ac:dyDescent="0.25">
      <c r="A1221" t="s">
        <v>65</v>
      </c>
      <c r="B1221">
        <v>60</v>
      </c>
      <c r="C1221">
        <v>1999</v>
      </c>
      <c r="D1221" s="1">
        <v>6358</v>
      </c>
      <c r="E1221" s="1">
        <v>2575160</v>
      </c>
      <c r="F1221" s="1">
        <v>2142900</v>
      </c>
      <c r="G1221" s="1">
        <f t="shared" si="95"/>
        <v>432260</v>
      </c>
      <c r="H1221">
        <f t="shared" si="96"/>
        <v>405.02673796791441</v>
      </c>
      <c r="I1221">
        <f t="shared" si="97"/>
        <v>337.03994966970748</v>
      </c>
      <c r="J1221">
        <f t="shared" si="98"/>
        <v>67.986788298206989</v>
      </c>
      <c r="K1221">
        <f t="shared" si="99"/>
        <v>0.1678575311825285</v>
      </c>
    </row>
    <row r="1222" spans="1:11" x14ac:dyDescent="0.25">
      <c r="A1222" t="s">
        <v>66</v>
      </c>
      <c r="B1222">
        <v>61</v>
      </c>
      <c r="C1222">
        <v>1999</v>
      </c>
      <c r="D1222" s="1">
        <v>2464</v>
      </c>
      <c r="E1222" s="1">
        <v>1000480</v>
      </c>
      <c r="F1222" s="1">
        <v>775970</v>
      </c>
      <c r="G1222" s="1">
        <f t="shared" si="95"/>
        <v>224510</v>
      </c>
      <c r="H1222">
        <f t="shared" si="96"/>
        <v>406.03896103896102</v>
      </c>
      <c r="I1222">
        <f t="shared" si="97"/>
        <v>314.92288961038963</v>
      </c>
      <c r="J1222">
        <f t="shared" si="98"/>
        <v>91.116071428571431</v>
      </c>
      <c r="K1222">
        <f t="shared" si="99"/>
        <v>0.22440228690228692</v>
      </c>
    </row>
    <row r="1223" spans="1:11" x14ac:dyDescent="0.25">
      <c r="A1223" t="s">
        <v>67</v>
      </c>
      <c r="B1223">
        <v>62</v>
      </c>
      <c r="C1223">
        <v>1999</v>
      </c>
      <c r="D1223" s="1">
        <v>1973</v>
      </c>
      <c r="E1223" s="1">
        <v>573800</v>
      </c>
      <c r="F1223" s="1">
        <v>371800</v>
      </c>
      <c r="G1223" s="1">
        <f t="shared" si="95"/>
        <v>202000</v>
      </c>
      <c r="H1223">
        <f t="shared" si="96"/>
        <v>290.82615306639633</v>
      </c>
      <c r="I1223">
        <f t="shared" si="97"/>
        <v>188.44399391789153</v>
      </c>
      <c r="J1223">
        <f t="shared" si="98"/>
        <v>102.38215914850481</v>
      </c>
      <c r="K1223">
        <f t="shared" si="99"/>
        <v>0.35203903799233183</v>
      </c>
    </row>
    <row r="1224" spans="1:11" x14ac:dyDescent="0.25">
      <c r="A1224" t="s">
        <v>68</v>
      </c>
      <c r="B1224">
        <v>63</v>
      </c>
      <c r="C1224">
        <v>1999</v>
      </c>
      <c r="D1224" s="1">
        <v>3414</v>
      </c>
      <c r="E1224" s="1">
        <v>1081560</v>
      </c>
      <c r="F1224" s="1">
        <v>939000</v>
      </c>
      <c r="G1224" s="1">
        <f t="shared" si="95"/>
        <v>142560</v>
      </c>
      <c r="H1224">
        <f t="shared" si="96"/>
        <v>316.80140597539543</v>
      </c>
      <c r="I1224">
        <f t="shared" si="97"/>
        <v>275.04393673110718</v>
      </c>
      <c r="J1224">
        <f t="shared" si="98"/>
        <v>41.757469244288224</v>
      </c>
      <c r="K1224">
        <f t="shared" si="99"/>
        <v>0.13180960834350383</v>
      </c>
    </row>
    <row r="1225" spans="1:11" x14ac:dyDescent="0.25">
      <c r="A1225" t="s">
        <v>69</v>
      </c>
      <c r="B1225">
        <v>64</v>
      </c>
      <c r="C1225">
        <v>1999</v>
      </c>
      <c r="D1225" s="1">
        <v>5603</v>
      </c>
      <c r="E1225" s="1">
        <v>2395690</v>
      </c>
      <c r="F1225" s="1">
        <v>2228310</v>
      </c>
      <c r="G1225" s="1">
        <f t="shared" si="95"/>
        <v>167380</v>
      </c>
      <c r="H1225">
        <f t="shared" si="96"/>
        <v>427.57272889523472</v>
      </c>
      <c r="I1225">
        <f t="shared" si="97"/>
        <v>397.69944672496877</v>
      </c>
      <c r="J1225">
        <f t="shared" si="98"/>
        <v>29.873282170265927</v>
      </c>
      <c r="K1225">
        <f t="shared" si="99"/>
        <v>6.9867136399116736E-2</v>
      </c>
    </row>
    <row r="1226" spans="1:11" x14ac:dyDescent="0.25">
      <c r="A1226" t="s">
        <v>70</v>
      </c>
      <c r="B1226">
        <v>65</v>
      </c>
      <c r="C1226">
        <v>1999</v>
      </c>
      <c r="D1226" s="1">
        <v>2680</v>
      </c>
      <c r="E1226" s="1">
        <v>1007660</v>
      </c>
      <c r="F1226" s="1">
        <v>942190</v>
      </c>
      <c r="G1226" s="1">
        <f t="shared" si="95"/>
        <v>65470</v>
      </c>
      <c r="H1226">
        <f t="shared" si="96"/>
        <v>375.99253731343282</v>
      </c>
      <c r="I1226">
        <f t="shared" si="97"/>
        <v>351.56343283582089</v>
      </c>
      <c r="J1226">
        <f t="shared" si="98"/>
        <v>24.42910447761194</v>
      </c>
      <c r="K1226">
        <f t="shared" si="99"/>
        <v>6.4972312089395232E-2</v>
      </c>
    </row>
    <row r="1227" spans="1:11" x14ac:dyDescent="0.25">
      <c r="A1227" t="s">
        <v>71</v>
      </c>
      <c r="B1227">
        <v>66</v>
      </c>
      <c r="C1227">
        <v>1999</v>
      </c>
      <c r="D1227" s="1">
        <v>1379</v>
      </c>
      <c r="E1227" s="1">
        <v>389000</v>
      </c>
      <c r="F1227" s="1">
        <v>343000</v>
      </c>
      <c r="G1227" s="1">
        <f t="shared" si="95"/>
        <v>46000</v>
      </c>
      <c r="H1227">
        <f t="shared" si="96"/>
        <v>282.0884699057288</v>
      </c>
      <c r="I1227">
        <f t="shared" si="97"/>
        <v>248.73096446700507</v>
      </c>
      <c r="J1227">
        <f t="shared" si="98"/>
        <v>33.357505438723713</v>
      </c>
      <c r="K1227">
        <f t="shared" si="99"/>
        <v>0.11825192802056556</v>
      </c>
    </row>
    <row r="1228" spans="1:11" x14ac:dyDescent="0.25">
      <c r="A1228" t="s">
        <v>72</v>
      </c>
      <c r="B1228">
        <v>67</v>
      </c>
      <c r="C1228">
        <v>1999</v>
      </c>
      <c r="D1228" s="1">
        <v>2111</v>
      </c>
      <c r="E1228" s="1">
        <v>1492800</v>
      </c>
      <c r="F1228" s="1">
        <v>1437000</v>
      </c>
      <c r="G1228" s="1">
        <f t="shared" si="95"/>
        <v>55800</v>
      </c>
      <c r="H1228">
        <f t="shared" si="96"/>
        <v>707.15300805305537</v>
      </c>
      <c r="I1228">
        <f t="shared" si="97"/>
        <v>680.72003789673136</v>
      </c>
      <c r="J1228">
        <f t="shared" si="98"/>
        <v>26.432970156324018</v>
      </c>
      <c r="K1228">
        <f t="shared" si="99"/>
        <v>3.7379421221864953E-2</v>
      </c>
    </row>
    <row r="1229" spans="1:11" x14ac:dyDescent="0.25">
      <c r="A1229" t="s">
        <v>73</v>
      </c>
      <c r="B1229">
        <v>68</v>
      </c>
      <c r="C1229">
        <v>1999</v>
      </c>
      <c r="D1229" s="1">
        <v>3757</v>
      </c>
      <c r="E1229" s="1">
        <v>1413030</v>
      </c>
      <c r="F1229" s="1">
        <v>1129260</v>
      </c>
      <c r="G1229" s="1">
        <f t="shared" si="95"/>
        <v>283770</v>
      </c>
      <c r="H1229">
        <f t="shared" si="96"/>
        <v>376.10593558690442</v>
      </c>
      <c r="I1229">
        <f t="shared" si="97"/>
        <v>300.57492680330051</v>
      </c>
      <c r="J1229">
        <f t="shared" si="98"/>
        <v>75.531008783603937</v>
      </c>
      <c r="K1229">
        <f t="shared" si="99"/>
        <v>0.20082376170357319</v>
      </c>
    </row>
    <row r="1230" spans="1:11" x14ac:dyDescent="0.25">
      <c r="A1230" t="s">
        <v>74</v>
      </c>
      <c r="B1230">
        <v>69</v>
      </c>
      <c r="C1230">
        <v>1999</v>
      </c>
      <c r="D1230" s="1">
        <v>16905</v>
      </c>
      <c r="E1230" s="1">
        <v>8214230</v>
      </c>
      <c r="F1230" s="1">
        <v>7017040</v>
      </c>
      <c r="G1230" s="1">
        <f t="shared" si="95"/>
        <v>1197190</v>
      </c>
      <c r="H1230">
        <f t="shared" si="96"/>
        <v>485.90535344572612</v>
      </c>
      <c r="I1230">
        <f t="shared" si="97"/>
        <v>415.086660751257</v>
      </c>
      <c r="J1230">
        <f t="shared" si="98"/>
        <v>70.818692694469092</v>
      </c>
      <c r="K1230">
        <f t="shared" si="99"/>
        <v>0.14574585810234192</v>
      </c>
    </row>
    <row r="1231" spans="1:11" x14ac:dyDescent="0.25">
      <c r="A1231" t="s">
        <v>75</v>
      </c>
      <c r="B1231">
        <v>70</v>
      </c>
      <c r="C1231">
        <v>1999</v>
      </c>
      <c r="D1231" s="1">
        <v>4813</v>
      </c>
      <c r="E1231" s="1">
        <v>1195650</v>
      </c>
      <c r="F1231" s="1">
        <v>1061000</v>
      </c>
      <c r="G1231" s="1">
        <f t="shared" si="95"/>
        <v>134650</v>
      </c>
      <c r="H1231">
        <f t="shared" si="96"/>
        <v>248.4209432786204</v>
      </c>
      <c r="I1231">
        <f t="shared" si="97"/>
        <v>220.4446291294411</v>
      </c>
      <c r="J1231">
        <f t="shared" si="98"/>
        <v>27.976314149179306</v>
      </c>
      <c r="K1231">
        <f t="shared" si="99"/>
        <v>0.11261656839376072</v>
      </c>
    </row>
    <row r="1232" spans="1:11" x14ac:dyDescent="0.25">
      <c r="A1232" t="s">
        <v>76</v>
      </c>
      <c r="B1232">
        <v>71</v>
      </c>
      <c r="C1232">
        <v>1999</v>
      </c>
      <c r="D1232" s="1">
        <v>21161</v>
      </c>
      <c r="E1232" s="1">
        <v>10120800</v>
      </c>
      <c r="F1232" s="1">
        <v>9148370</v>
      </c>
      <c r="G1232" s="1">
        <f t="shared" si="95"/>
        <v>972430</v>
      </c>
      <c r="H1232">
        <f t="shared" si="96"/>
        <v>478.27607390955058</v>
      </c>
      <c r="I1232">
        <f t="shared" si="97"/>
        <v>432.32219649354943</v>
      </c>
      <c r="J1232">
        <f t="shared" si="98"/>
        <v>45.953877416001134</v>
      </c>
      <c r="K1232">
        <f t="shared" si="99"/>
        <v>9.6082325507864996E-2</v>
      </c>
    </row>
    <row r="1233" spans="1:11" x14ac:dyDescent="0.25">
      <c r="A1233" t="s">
        <v>77</v>
      </c>
      <c r="B1233">
        <v>72</v>
      </c>
      <c r="C1233">
        <v>1999</v>
      </c>
      <c r="D1233" s="1">
        <v>4028</v>
      </c>
      <c r="E1233" s="1">
        <v>1552030</v>
      </c>
      <c r="F1233" s="1">
        <v>1214450</v>
      </c>
      <c r="G1233" s="1">
        <f t="shared" si="95"/>
        <v>337580</v>
      </c>
      <c r="H1233">
        <f t="shared" si="96"/>
        <v>385.31032770605759</v>
      </c>
      <c r="I1233">
        <f t="shared" si="97"/>
        <v>301.50198609731876</v>
      </c>
      <c r="J1233">
        <f t="shared" si="98"/>
        <v>83.808341608738829</v>
      </c>
      <c r="K1233">
        <f t="shared" si="99"/>
        <v>0.21750868217753525</v>
      </c>
    </row>
    <row r="1234" spans="1:11" x14ac:dyDescent="0.25">
      <c r="A1234" t="s">
        <v>78</v>
      </c>
      <c r="B1234">
        <v>73</v>
      </c>
      <c r="C1234">
        <v>1999</v>
      </c>
      <c r="D1234" s="1">
        <v>13098</v>
      </c>
      <c r="E1234" s="1">
        <v>4163940</v>
      </c>
      <c r="F1234" s="1">
        <v>1809210</v>
      </c>
      <c r="G1234" s="1">
        <f t="shared" si="95"/>
        <v>2354730</v>
      </c>
      <c r="H1234">
        <f t="shared" si="96"/>
        <v>317.90655061841505</v>
      </c>
      <c r="I1234">
        <f t="shared" si="97"/>
        <v>138.12872194228126</v>
      </c>
      <c r="J1234">
        <f t="shared" si="98"/>
        <v>179.77782867613377</v>
      </c>
      <c r="K1234">
        <f t="shared" si="99"/>
        <v>0.56550526664649348</v>
      </c>
    </row>
    <row r="1235" spans="1:11" x14ac:dyDescent="0.25">
      <c r="A1235" t="s">
        <v>79</v>
      </c>
      <c r="B1235">
        <v>74</v>
      </c>
      <c r="C1235">
        <v>1999</v>
      </c>
      <c r="D1235">
        <v>545</v>
      </c>
      <c r="E1235" s="1">
        <v>182000</v>
      </c>
      <c r="F1235" s="1">
        <v>160000</v>
      </c>
      <c r="G1235" s="1">
        <f t="shared" si="95"/>
        <v>22000</v>
      </c>
      <c r="H1235">
        <f t="shared" si="96"/>
        <v>333.94495412844037</v>
      </c>
      <c r="I1235">
        <f t="shared" si="97"/>
        <v>293.57798165137615</v>
      </c>
      <c r="J1235">
        <f t="shared" si="98"/>
        <v>40.366972477064223</v>
      </c>
      <c r="K1235">
        <f t="shared" si="99"/>
        <v>0.12087912087912088</v>
      </c>
    </row>
    <row r="1236" spans="1:11" x14ac:dyDescent="0.25">
      <c r="A1236" t="s">
        <v>80</v>
      </c>
      <c r="B1236">
        <v>75</v>
      </c>
      <c r="C1236">
        <v>1999</v>
      </c>
      <c r="D1236" s="1">
        <v>2853</v>
      </c>
      <c r="E1236" s="1">
        <v>1118540</v>
      </c>
      <c r="F1236" s="1">
        <v>915540</v>
      </c>
      <c r="G1236" s="1">
        <f t="shared" si="95"/>
        <v>203000</v>
      </c>
      <c r="H1236">
        <f t="shared" si="96"/>
        <v>392.05748335085872</v>
      </c>
      <c r="I1236">
        <f t="shared" si="97"/>
        <v>320.90431125131443</v>
      </c>
      <c r="J1236">
        <f t="shared" si="98"/>
        <v>71.153172099544335</v>
      </c>
      <c r="K1236">
        <f t="shared" si="99"/>
        <v>0.18148658072129742</v>
      </c>
    </row>
    <row r="1237" spans="1:11" x14ac:dyDescent="0.25">
      <c r="A1237" t="s">
        <v>81</v>
      </c>
      <c r="B1237">
        <v>76</v>
      </c>
      <c r="C1237">
        <v>1999</v>
      </c>
      <c r="D1237" s="1">
        <v>12428</v>
      </c>
      <c r="E1237" s="1">
        <v>5225700</v>
      </c>
      <c r="F1237" s="1">
        <v>3302040</v>
      </c>
      <c r="G1237" s="1">
        <f t="shared" si="95"/>
        <v>1923660</v>
      </c>
      <c r="H1237">
        <f t="shared" si="96"/>
        <v>420.47795300933376</v>
      </c>
      <c r="I1237">
        <f t="shared" si="97"/>
        <v>265.69359510782107</v>
      </c>
      <c r="J1237">
        <f t="shared" si="98"/>
        <v>154.78435790151272</v>
      </c>
      <c r="K1237">
        <f t="shared" si="99"/>
        <v>0.36811527642229752</v>
      </c>
    </row>
    <row r="1238" spans="1:11" x14ac:dyDescent="0.25">
      <c r="A1238" t="s">
        <v>82</v>
      </c>
      <c r="B1238">
        <v>77</v>
      </c>
      <c r="C1238">
        <v>1999</v>
      </c>
      <c r="D1238" s="1">
        <v>9364</v>
      </c>
      <c r="E1238" s="1">
        <v>3906520</v>
      </c>
      <c r="F1238" s="1">
        <v>2380000</v>
      </c>
      <c r="G1238" s="1">
        <f t="shared" si="95"/>
        <v>1526520</v>
      </c>
      <c r="H1238">
        <f t="shared" si="96"/>
        <v>417.18496369073046</v>
      </c>
      <c r="I1238">
        <f t="shared" si="97"/>
        <v>254.16488680051259</v>
      </c>
      <c r="J1238">
        <f t="shared" si="98"/>
        <v>163.02007689021787</v>
      </c>
      <c r="K1238">
        <f t="shared" si="99"/>
        <v>0.3907621105229207</v>
      </c>
    </row>
    <row r="1239" spans="1:11" x14ac:dyDescent="0.25">
      <c r="A1239" t="s">
        <v>83</v>
      </c>
      <c r="B1239">
        <v>78</v>
      </c>
      <c r="C1239">
        <v>1999</v>
      </c>
      <c r="D1239" s="1">
        <v>2454</v>
      </c>
      <c r="E1239" s="1">
        <v>835012</v>
      </c>
      <c r="F1239" s="1">
        <v>749350</v>
      </c>
      <c r="G1239" s="1">
        <f t="shared" si="95"/>
        <v>85662</v>
      </c>
      <c r="H1239">
        <f t="shared" si="96"/>
        <v>340.26568867155663</v>
      </c>
      <c r="I1239">
        <f t="shared" si="97"/>
        <v>305.35859820700898</v>
      </c>
      <c r="J1239">
        <f t="shared" si="98"/>
        <v>34.907090464547679</v>
      </c>
      <c r="K1239">
        <f t="shared" si="99"/>
        <v>0.10258774724195581</v>
      </c>
    </row>
    <row r="1240" spans="1:11" x14ac:dyDescent="0.25">
      <c r="A1240" t="s">
        <v>84</v>
      </c>
      <c r="B1240">
        <v>79</v>
      </c>
      <c r="C1240">
        <v>1999</v>
      </c>
      <c r="D1240" s="1">
        <v>1225</v>
      </c>
      <c r="E1240" s="1">
        <v>726640</v>
      </c>
      <c r="F1240" s="1">
        <v>611540</v>
      </c>
      <c r="G1240" s="1">
        <f t="shared" si="95"/>
        <v>115100</v>
      </c>
      <c r="H1240">
        <f t="shared" si="96"/>
        <v>593.17551020408166</v>
      </c>
      <c r="I1240">
        <f t="shared" si="97"/>
        <v>499.21632653061226</v>
      </c>
      <c r="J1240">
        <f t="shared" si="98"/>
        <v>93.959183673469383</v>
      </c>
      <c r="K1240">
        <f t="shared" si="99"/>
        <v>0.15840030826819332</v>
      </c>
    </row>
    <row r="1241" spans="1:11" x14ac:dyDescent="0.25">
      <c r="A1241" t="s">
        <v>85</v>
      </c>
      <c r="B1241">
        <v>80</v>
      </c>
      <c r="C1241">
        <v>1999</v>
      </c>
      <c r="D1241">
        <v>987</v>
      </c>
      <c r="E1241" s="1">
        <v>365990</v>
      </c>
      <c r="F1241" s="1">
        <v>342960</v>
      </c>
      <c r="G1241" s="1">
        <f t="shared" si="95"/>
        <v>23030</v>
      </c>
      <c r="H1241">
        <f t="shared" si="96"/>
        <v>370.81053698074976</v>
      </c>
      <c r="I1241">
        <f t="shared" si="97"/>
        <v>347.47720364741639</v>
      </c>
      <c r="J1241">
        <f t="shared" si="98"/>
        <v>23.333333333333332</v>
      </c>
      <c r="K1241">
        <f t="shared" si="99"/>
        <v>6.2925216535970926E-2</v>
      </c>
    </row>
    <row r="1242" spans="1:11" x14ac:dyDescent="0.25">
      <c r="A1242" t="s">
        <v>86</v>
      </c>
      <c r="B1242">
        <v>81</v>
      </c>
      <c r="C1242">
        <v>1999</v>
      </c>
      <c r="D1242" s="1">
        <v>6482</v>
      </c>
      <c r="E1242" s="1">
        <v>2688200</v>
      </c>
      <c r="F1242" s="1">
        <v>2339830</v>
      </c>
      <c r="G1242" s="1">
        <f t="shared" si="95"/>
        <v>348370</v>
      </c>
      <c r="H1242">
        <f t="shared" si="96"/>
        <v>414.71767972847886</v>
      </c>
      <c r="I1242">
        <f t="shared" si="97"/>
        <v>360.97346497994448</v>
      </c>
      <c r="J1242">
        <f t="shared" si="98"/>
        <v>53.744214748534404</v>
      </c>
      <c r="K1242">
        <f t="shared" si="99"/>
        <v>0.12959229224016069</v>
      </c>
    </row>
    <row r="1243" spans="1:11" x14ac:dyDescent="0.25">
      <c r="A1243" t="s">
        <v>87</v>
      </c>
      <c r="B1243">
        <v>82</v>
      </c>
      <c r="C1243">
        <v>1999</v>
      </c>
      <c r="D1243" s="1">
        <v>12385</v>
      </c>
      <c r="E1243" s="1">
        <v>3389520</v>
      </c>
      <c r="F1243" s="1">
        <v>992120</v>
      </c>
      <c r="G1243" s="1">
        <f t="shared" si="95"/>
        <v>2397400</v>
      </c>
      <c r="H1243">
        <f t="shared" si="96"/>
        <v>273.67945094872829</v>
      </c>
      <c r="I1243">
        <f t="shared" si="97"/>
        <v>80.106580540976992</v>
      </c>
      <c r="J1243">
        <f t="shared" si="98"/>
        <v>193.57287040775131</v>
      </c>
      <c r="K1243">
        <f t="shared" si="99"/>
        <v>0.70729778847742453</v>
      </c>
    </row>
    <row r="1244" spans="1:11" x14ac:dyDescent="0.25">
      <c r="A1244" t="s">
        <v>88</v>
      </c>
      <c r="B1244">
        <v>83</v>
      </c>
      <c r="C1244">
        <v>1999</v>
      </c>
      <c r="D1244" s="1">
        <v>14044</v>
      </c>
      <c r="E1244" s="1">
        <v>3722610</v>
      </c>
      <c r="F1244" s="1">
        <v>1299490</v>
      </c>
      <c r="G1244" s="1">
        <f t="shared" si="95"/>
        <v>2423120</v>
      </c>
      <c r="H1244">
        <f t="shared" si="96"/>
        <v>265.06764454571345</v>
      </c>
      <c r="I1244">
        <f t="shared" si="97"/>
        <v>92.529906009683856</v>
      </c>
      <c r="J1244">
        <f t="shared" si="98"/>
        <v>172.53773853602962</v>
      </c>
      <c r="K1244">
        <f t="shared" si="99"/>
        <v>0.65091965046029543</v>
      </c>
    </row>
    <row r="1245" spans="1:11" x14ac:dyDescent="0.25">
      <c r="A1245" t="s">
        <v>89</v>
      </c>
      <c r="B1245">
        <v>84</v>
      </c>
      <c r="C1245">
        <v>1999</v>
      </c>
      <c r="D1245" s="1">
        <v>3012</v>
      </c>
      <c r="E1245" s="1">
        <v>1245540</v>
      </c>
      <c r="F1245" s="1">
        <v>1121000</v>
      </c>
      <c r="G1245" s="1">
        <f t="shared" si="95"/>
        <v>124540</v>
      </c>
      <c r="H1245">
        <f t="shared" si="96"/>
        <v>413.52589641434264</v>
      </c>
      <c r="I1245">
        <f t="shared" si="97"/>
        <v>372.17795484727753</v>
      </c>
      <c r="J1245">
        <f t="shared" si="98"/>
        <v>41.347941567065071</v>
      </c>
      <c r="K1245">
        <f t="shared" si="99"/>
        <v>9.998875989530645E-2</v>
      </c>
    </row>
    <row r="1246" spans="1:11" x14ac:dyDescent="0.25">
      <c r="A1246" t="s">
        <v>90</v>
      </c>
      <c r="B1246">
        <v>85</v>
      </c>
      <c r="C1246">
        <v>1999</v>
      </c>
      <c r="D1246" s="1">
        <v>2444</v>
      </c>
      <c r="E1246" s="1">
        <v>771560</v>
      </c>
      <c r="F1246" s="1">
        <v>629070</v>
      </c>
      <c r="G1246" s="1">
        <f t="shared" si="95"/>
        <v>142490</v>
      </c>
      <c r="H1246">
        <f t="shared" si="96"/>
        <v>315.69558101472995</v>
      </c>
      <c r="I1246">
        <f t="shared" si="97"/>
        <v>257.39361702127661</v>
      </c>
      <c r="J1246">
        <f t="shared" si="98"/>
        <v>58.301963993453356</v>
      </c>
      <c r="K1246">
        <f t="shared" si="99"/>
        <v>0.18467779563481776</v>
      </c>
    </row>
    <row r="1247" spans="1:11" x14ac:dyDescent="0.25">
      <c r="A1247" t="s">
        <v>91</v>
      </c>
      <c r="B1247">
        <v>86</v>
      </c>
      <c r="C1247">
        <v>1999</v>
      </c>
      <c r="D1247" s="1">
        <v>2742</v>
      </c>
      <c r="E1247" s="1">
        <v>2186250</v>
      </c>
      <c r="F1247" s="1">
        <v>1914430</v>
      </c>
      <c r="G1247" s="1">
        <f t="shared" si="95"/>
        <v>271820</v>
      </c>
      <c r="H1247">
        <f t="shared" si="96"/>
        <v>797.31947483588624</v>
      </c>
      <c r="I1247">
        <f t="shared" si="97"/>
        <v>698.18745441283738</v>
      </c>
      <c r="J1247">
        <f t="shared" si="98"/>
        <v>99.132020423048871</v>
      </c>
      <c r="K1247">
        <f t="shared" si="99"/>
        <v>0.12433161806746712</v>
      </c>
    </row>
    <row r="1248" spans="1:11" x14ac:dyDescent="0.25">
      <c r="A1248" t="s">
        <v>92</v>
      </c>
      <c r="B1248">
        <v>87</v>
      </c>
      <c r="C1248">
        <v>1999</v>
      </c>
      <c r="D1248" s="1">
        <v>4795</v>
      </c>
      <c r="E1248" s="1">
        <v>2074280</v>
      </c>
      <c r="F1248" s="1">
        <v>1852070</v>
      </c>
      <c r="G1248" s="1">
        <f t="shared" si="95"/>
        <v>222210</v>
      </c>
      <c r="H1248">
        <f t="shared" si="96"/>
        <v>432.59228362877997</v>
      </c>
      <c r="I1248">
        <f t="shared" si="97"/>
        <v>386.25026068821688</v>
      </c>
      <c r="J1248">
        <f t="shared" si="98"/>
        <v>46.342022940563083</v>
      </c>
      <c r="K1248">
        <f t="shared" si="99"/>
        <v>0.10712632817170295</v>
      </c>
    </row>
    <row r="1249" spans="1:11" x14ac:dyDescent="0.25">
      <c r="A1249" t="s">
        <v>93</v>
      </c>
      <c r="B1249">
        <v>88</v>
      </c>
      <c r="C1249">
        <v>1999</v>
      </c>
      <c r="D1249" s="1">
        <v>2388</v>
      </c>
      <c r="E1249" s="1">
        <v>797784</v>
      </c>
      <c r="F1249" s="1">
        <v>746910</v>
      </c>
      <c r="G1249" s="1">
        <f t="shared" si="95"/>
        <v>50874</v>
      </c>
      <c r="H1249">
        <f t="shared" si="96"/>
        <v>334.08040201005025</v>
      </c>
      <c r="I1249">
        <f t="shared" si="97"/>
        <v>312.77638190954775</v>
      </c>
      <c r="J1249">
        <f t="shared" si="98"/>
        <v>21.304020100502512</v>
      </c>
      <c r="K1249">
        <f t="shared" si="99"/>
        <v>6.3769140519238293E-2</v>
      </c>
    </row>
    <row r="1250" spans="1:11" x14ac:dyDescent="0.25">
      <c r="A1250" t="s">
        <v>94</v>
      </c>
      <c r="B1250">
        <v>89</v>
      </c>
      <c r="C1250">
        <v>1999</v>
      </c>
      <c r="D1250" s="1">
        <v>10497</v>
      </c>
      <c r="E1250" s="1">
        <v>4861400</v>
      </c>
      <c r="F1250" s="1">
        <v>4270000</v>
      </c>
      <c r="G1250" s="1">
        <f t="shared" si="95"/>
        <v>591400</v>
      </c>
      <c r="H1250">
        <f t="shared" si="96"/>
        <v>463.12279698961606</v>
      </c>
      <c r="I1250">
        <f t="shared" si="97"/>
        <v>406.7828903496237</v>
      </c>
      <c r="J1250">
        <f t="shared" si="98"/>
        <v>56.339906639992378</v>
      </c>
      <c r="K1250">
        <f t="shared" si="99"/>
        <v>0.12165219895503353</v>
      </c>
    </row>
    <row r="1251" spans="1:11" x14ac:dyDescent="0.25">
      <c r="A1251" t="s">
        <v>95</v>
      </c>
      <c r="B1251">
        <v>90</v>
      </c>
      <c r="C1251">
        <v>1999</v>
      </c>
      <c r="D1251">
        <v>812</v>
      </c>
      <c r="E1251" s="1">
        <v>267580</v>
      </c>
      <c r="F1251" s="1">
        <v>258580</v>
      </c>
      <c r="G1251" s="1">
        <f t="shared" si="95"/>
        <v>9000</v>
      </c>
      <c r="H1251">
        <f t="shared" si="96"/>
        <v>329.53201970443348</v>
      </c>
      <c r="I1251">
        <f t="shared" si="97"/>
        <v>318.44827586206895</v>
      </c>
      <c r="J1251">
        <f t="shared" si="98"/>
        <v>11.083743842364532</v>
      </c>
      <c r="K1251">
        <f t="shared" si="99"/>
        <v>3.3634800807235223E-2</v>
      </c>
    </row>
    <row r="1252" spans="1:11" x14ac:dyDescent="0.25">
      <c r="A1252" t="s">
        <v>96</v>
      </c>
      <c r="B1252">
        <v>91</v>
      </c>
      <c r="C1252">
        <v>1999</v>
      </c>
      <c r="D1252" s="1">
        <v>255268</v>
      </c>
      <c r="E1252" s="1">
        <v>129678000</v>
      </c>
      <c r="F1252" s="1">
        <v>106572000</v>
      </c>
      <c r="G1252" s="1">
        <f t="shared" si="95"/>
        <v>23106000</v>
      </c>
      <c r="H1252">
        <f t="shared" si="96"/>
        <v>508.00727078991491</v>
      </c>
      <c r="I1252">
        <f t="shared" si="97"/>
        <v>417.49063729100396</v>
      </c>
      <c r="J1252">
        <f t="shared" si="98"/>
        <v>90.516633498910949</v>
      </c>
      <c r="K1252">
        <f t="shared" si="99"/>
        <v>0.17817979919492899</v>
      </c>
    </row>
    <row r="1253" spans="1:11" x14ac:dyDescent="0.25">
      <c r="A1253" t="s">
        <v>97</v>
      </c>
      <c r="B1253">
        <v>92</v>
      </c>
      <c r="C1253">
        <v>1999</v>
      </c>
      <c r="D1253" s="1">
        <v>3601</v>
      </c>
      <c r="E1253" s="1">
        <v>1374750</v>
      </c>
      <c r="F1253" s="1">
        <v>1230190</v>
      </c>
      <c r="G1253" s="1">
        <f t="shared" si="95"/>
        <v>144560</v>
      </c>
      <c r="H1253">
        <f t="shared" si="96"/>
        <v>381.76895306859205</v>
      </c>
      <c r="I1253">
        <f t="shared" si="97"/>
        <v>341.62454873646209</v>
      </c>
      <c r="J1253">
        <f t="shared" si="98"/>
        <v>40.144404332129966</v>
      </c>
      <c r="K1253">
        <f t="shared" si="99"/>
        <v>0.10515366430260048</v>
      </c>
    </row>
    <row r="1254" spans="1:11" x14ac:dyDescent="0.25">
      <c r="A1254" t="s">
        <v>98</v>
      </c>
      <c r="B1254">
        <v>93</v>
      </c>
      <c r="C1254">
        <v>1999</v>
      </c>
      <c r="D1254" s="1">
        <v>2618</v>
      </c>
      <c r="E1254" s="1">
        <v>823940</v>
      </c>
      <c r="F1254" s="1">
        <v>771270</v>
      </c>
      <c r="G1254" s="1">
        <f t="shared" si="95"/>
        <v>52670</v>
      </c>
      <c r="H1254">
        <f t="shared" si="96"/>
        <v>314.72116119174945</v>
      </c>
      <c r="I1254">
        <f t="shared" si="97"/>
        <v>294.60275019098549</v>
      </c>
      <c r="J1254">
        <f t="shared" si="98"/>
        <v>20.118411000763942</v>
      </c>
      <c r="K1254">
        <f t="shared" si="99"/>
        <v>6.3924557613418448E-2</v>
      </c>
    </row>
    <row r="1255" spans="1:11" x14ac:dyDescent="0.25">
      <c r="A1255" t="s">
        <v>99</v>
      </c>
      <c r="B1255">
        <v>94</v>
      </c>
      <c r="C1255">
        <v>1999</v>
      </c>
      <c r="D1255" s="1">
        <v>6598</v>
      </c>
      <c r="E1255" s="1">
        <v>2197580</v>
      </c>
      <c r="F1255" s="1">
        <v>1300210</v>
      </c>
      <c r="G1255" s="1">
        <f t="shared" si="95"/>
        <v>897370</v>
      </c>
      <c r="H1255">
        <f t="shared" si="96"/>
        <v>333.06759624128523</v>
      </c>
      <c r="I1255">
        <f t="shared" si="97"/>
        <v>197.06123067596241</v>
      </c>
      <c r="J1255">
        <f t="shared" si="98"/>
        <v>136.00636556532282</v>
      </c>
      <c r="K1255">
        <f t="shared" si="99"/>
        <v>0.40834463364246126</v>
      </c>
    </row>
    <row r="1256" spans="1:11" x14ac:dyDescent="0.25">
      <c r="A1256" t="s">
        <v>100</v>
      </c>
      <c r="B1256">
        <v>95</v>
      </c>
      <c r="C1256">
        <v>1999</v>
      </c>
      <c r="D1256" s="1">
        <v>5352</v>
      </c>
      <c r="E1256" s="1">
        <v>2313940</v>
      </c>
      <c r="F1256" s="1">
        <v>1887140</v>
      </c>
      <c r="G1256" s="1">
        <f t="shared" si="95"/>
        <v>426800</v>
      </c>
      <c r="H1256">
        <f t="shared" si="96"/>
        <v>432.35052316890881</v>
      </c>
      <c r="I1256">
        <f t="shared" si="97"/>
        <v>352.60463378176382</v>
      </c>
      <c r="J1256">
        <f t="shared" si="98"/>
        <v>79.745889387144999</v>
      </c>
      <c r="K1256">
        <f t="shared" si="99"/>
        <v>0.18444730632600675</v>
      </c>
    </row>
    <row r="1257" spans="1:11" x14ac:dyDescent="0.25">
      <c r="A1257" t="s">
        <v>101</v>
      </c>
      <c r="B1257">
        <v>96</v>
      </c>
      <c r="C1257">
        <v>1999</v>
      </c>
      <c r="D1257" s="1">
        <v>28989</v>
      </c>
      <c r="E1257" s="1">
        <v>14788200</v>
      </c>
      <c r="F1257" s="1">
        <v>12516800</v>
      </c>
      <c r="G1257" s="1">
        <f t="shared" si="95"/>
        <v>2271400</v>
      </c>
      <c r="H1257">
        <f t="shared" si="96"/>
        <v>510.13142916278588</v>
      </c>
      <c r="I1257">
        <f t="shared" si="97"/>
        <v>431.77757080271829</v>
      </c>
      <c r="J1257">
        <f t="shared" si="98"/>
        <v>78.353858360067605</v>
      </c>
      <c r="K1257">
        <f t="shared" si="99"/>
        <v>0.15359543419753585</v>
      </c>
    </row>
    <row r="1258" spans="1:11" x14ac:dyDescent="0.25">
      <c r="A1258" t="s">
        <v>102</v>
      </c>
      <c r="B1258">
        <v>97</v>
      </c>
      <c r="C1258">
        <v>1999</v>
      </c>
      <c r="D1258" s="1">
        <v>11533</v>
      </c>
      <c r="E1258" s="1">
        <v>5639960</v>
      </c>
      <c r="F1258" s="1">
        <v>4687430</v>
      </c>
      <c r="G1258" s="1">
        <f t="shared" si="95"/>
        <v>952530</v>
      </c>
      <c r="H1258">
        <f t="shared" si="96"/>
        <v>489.02800658978583</v>
      </c>
      <c r="I1258">
        <f t="shared" si="97"/>
        <v>406.43631318824242</v>
      </c>
      <c r="J1258">
        <f t="shared" si="98"/>
        <v>82.591693401543395</v>
      </c>
      <c r="K1258">
        <f t="shared" si="99"/>
        <v>0.16888949567018205</v>
      </c>
    </row>
    <row r="1259" spans="1:11" x14ac:dyDescent="0.25">
      <c r="A1259" t="s">
        <v>103</v>
      </c>
      <c r="B1259">
        <v>98</v>
      </c>
      <c r="C1259">
        <v>1999</v>
      </c>
      <c r="D1259" s="1">
        <v>4308</v>
      </c>
      <c r="E1259" s="1">
        <v>1247320</v>
      </c>
      <c r="F1259" s="1">
        <v>881700</v>
      </c>
      <c r="G1259" s="1">
        <f t="shared" si="95"/>
        <v>365620</v>
      </c>
      <c r="H1259">
        <f t="shared" si="96"/>
        <v>289.53574744661097</v>
      </c>
      <c r="I1259">
        <f t="shared" si="97"/>
        <v>204.66573816155989</v>
      </c>
      <c r="J1259">
        <f t="shared" si="98"/>
        <v>84.870009285051069</v>
      </c>
      <c r="K1259">
        <f t="shared" si="99"/>
        <v>0.29312445883975241</v>
      </c>
    </row>
    <row r="1260" spans="1:11" x14ac:dyDescent="0.25">
      <c r="A1260" t="s">
        <v>104</v>
      </c>
      <c r="B1260">
        <v>99</v>
      </c>
      <c r="C1260">
        <v>1999</v>
      </c>
      <c r="D1260" s="1">
        <v>1260</v>
      </c>
      <c r="E1260" s="1">
        <v>259779</v>
      </c>
      <c r="F1260" s="1">
        <v>81790</v>
      </c>
      <c r="G1260" s="1">
        <f t="shared" si="95"/>
        <v>177989</v>
      </c>
      <c r="H1260">
        <f t="shared" si="96"/>
        <v>206.17380952380952</v>
      </c>
      <c r="I1260">
        <f t="shared" si="97"/>
        <v>64.912698412698418</v>
      </c>
      <c r="J1260">
        <f t="shared" si="98"/>
        <v>141.26111111111112</v>
      </c>
      <c r="K1260">
        <f t="shared" si="99"/>
        <v>0.68515545906328079</v>
      </c>
    </row>
    <row r="1261" spans="1:11" x14ac:dyDescent="0.25">
      <c r="A1261" t="s">
        <v>105</v>
      </c>
      <c r="B1261">
        <v>100</v>
      </c>
      <c r="C1261">
        <v>1999</v>
      </c>
      <c r="D1261" s="1">
        <v>1984</v>
      </c>
      <c r="E1261" s="1">
        <v>407487</v>
      </c>
      <c r="F1261" s="1">
        <v>207100</v>
      </c>
      <c r="G1261" s="1">
        <f t="shared" si="95"/>
        <v>200387</v>
      </c>
      <c r="H1261">
        <f t="shared" si="96"/>
        <v>205.38659274193549</v>
      </c>
      <c r="I1261">
        <f t="shared" si="97"/>
        <v>104.3850806451613</v>
      </c>
      <c r="J1261">
        <f t="shared" si="98"/>
        <v>101.00151209677419</v>
      </c>
      <c r="K1261">
        <f t="shared" si="99"/>
        <v>0.49176292740627309</v>
      </c>
    </row>
    <row r="1262" spans="1:11" x14ac:dyDescent="0.25">
      <c r="A1262" t="s">
        <v>106</v>
      </c>
      <c r="B1262">
        <v>101</v>
      </c>
      <c r="C1262">
        <v>1999</v>
      </c>
      <c r="D1262" s="1">
        <v>1145</v>
      </c>
      <c r="E1262" s="1">
        <v>182932</v>
      </c>
      <c r="F1262" s="1">
        <v>98990</v>
      </c>
      <c r="G1262" s="1">
        <f t="shared" si="95"/>
        <v>83942</v>
      </c>
      <c r="H1262">
        <f t="shared" si="96"/>
        <v>159.76593886462882</v>
      </c>
      <c r="I1262">
        <f t="shared" si="97"/>
        <v>86.454148471615724</v>
      </c>
      <c r="J1262">
        <f t="shared" si="98"/>
        <v>73.311790393013098</v>
      </c>
      <c r="K1262">
        <f t="shared" si="99"/>
        <v>0.45886996260905688</v>
      </c>
    </row>
    <row r="1263" spans="1:11" x14ac:dyDescent="0.25">
      <c r="A1263" t="s">
        <v>107</v>
      </c>
      <c r="B1263">
        <v>102</v>
      </c>
      <c r="C1263">
        <v>1999</v>
      </c>
      <c r="D1263" s="1">
        <v>9287</v>
      </c>
      <c r="E1263" s="1">
        <v>3850500</v>
      </c>
      <c r="F1263" s="1">
        <v>3309460</v>
      </c>
      <c r="G1263" s="1">
        <f t="shared" si="95"/>
        <v>541040</v>
      </c>
      <c r="H1263">
        <f t="shared" si="96"/>
        <v>414.61182297835683</v>
      </c>
      <c r="I1263">
        <f t="shared" si="97"/>
        <v>356.35404328631421</v>
      </c>
      <c r="J1263">
        <f t="shared" si="98"/>
        <v>58.257779692042639</v>
      </c>
      <c r="K1263">
        <f t="shared" si="99"/>
        <v>0.14051162186728997</v>
      </c>
    </row>
    <row r="1264" spans="1:11" x14ac:dyDescent="0.25">
      <c r="A1264" t="s">
        <v>108</v>
      </c>
      <c r="B1264">
        <v>103</v>
      </c>
      <c r="C1264">
        <v>1999</v>
      </c>
      <c r="D1264" s="1">
        <v>2198</v>
      </c>
      <c r="E1264" s="1">
        <v>333120</v>
      </c>
      <c r="F1264" s="1">
        <v>242940</v>
      </c>
      <c r="G1264" s="1">
        <f t="shared" si="95"/>
        <v>90180</v>
      </c>
      <c r="H1264">
        <f t="shared" si="96"/>
        <v>151.55595996360327</v>
      </c>
      <c r="I1264">
        <f t="shared" si="97"/>
        <v>110.52775250227479</v>
      </c>
      <c r="J1264">
        <f t="shared" si="98"/>
        <v>41.028207461328478</v>
      </c>
      <c r="K1264">
        <f t="shared" si="99"/>
        <v>0.27071325648414984</v>
      </c>
    </row>
    <row r="1265" spans="1:11" x14ac:dyDescent="0.25">
      <c r="A1265" t="s">
        <v>109</v>
      </c>
      <c r="B1265">
        <v>104</v>
      </c>
      <c r="C1265">
        <v>1999</v>
      </c>
      <c r="D1265" s="1">
        <v>6914</v>
      </c>
      <c r="E1265" s="1">
        <v>2789400</v>
      </c>
      <c r="F1265" s="1">
        <v>2532660</v>
      </c>
      <c r="G1265" s="1">
        <f t="shared" si="95"/>
        <v>256740</v>
      </c>
      <c r="H1265">
        <f t="shared" si="96"/>
        <v>403.44229100376049</v>
      </c>
      <c r="I1265">
        <f t="shared" si="97"/>
        <v>366.30893838588372</v>
      </c>
      <c r="J1265">
        <f t="shared" si="98"/>
        <v>37.133352617876774</v>
      </c>
      <c r="K1265">
        <f t="shared" si="99"/>
        <v>9.2041299204129928E-2</v>
      </c>
    </row>
    <row r="1266" spans="1:11" x14ac:dyDescent="0.25">
      <c r="A1266" t="s">
        <v>110</v>
      </c>
      <c r="B1266">
        <v>105</v>
      </c>
      <c r="C1266">
        <v>1999</v>
      </c>
      <c r="D1266" s="1">
        <v>3334</v>
      </c>
      <c r="E1266" s="1">
        <v>1237430</v>
      </c>
      <c r="F1266" s="1">
        <v>974187</v>
      </c>
      <c r="G1266" s="1">
        <f t="shared" si="95"/>
        <v>263243</v>
      </c>
      <c r="H1266">
        <f t="shared" si="96"/>
        <v>371.15476904619078</v>
      </c>
      <c r="I1266">
        <f t="shared" si="97"/>
        <v>292.19766046790642</v>
      </c>
      <c r="J1266">
        <f t="shared" si="98"/>
        <v>78.957108578284348</v>
      </c>
      <c r="K1266">
        <f t="shared" si="99"/>
        <v>0.21273364958017826</v>
      </c>
    </row>
    <row r="1267" spans="1:11" x14ac:dyDescent="0.25">
      <c r="A1267" t="s">
        <v>111</v>
      </c>
      <c r="B1267">
        <v>106</v>
      </c>
      <c r="C1267">
        <v>1999</v>
      </c>
      <c r="D1267" s="1">
        <v>22833</v>
      </c>
      <c r="E1267" s="1">
        <v>8129260</v>
      </c>
      <c r="F1267" s="1">
        <v>3331090</v>
      </c>
      <c r="G1267" s="1">
        <f t="shared" si="95"/>
        <v>4798170</v>
      </c>
      <c r="H1267">
        <f t="shared" si="96"/>
        <v>356.03118293697719</v>
      </c>
      <c r="I1267">
        <f t="shared" si="97"/>
        <v>145.88928305522708</v>
      </c>
      <c r="J1267">
        <f t="shared" si="98"/>
        <v>210.14189988175011</v>
      </c>
      <c r="K1267">
        <f t="shared" si="99"/>
        <v>0.59023453549277549</v>
      </c>
    </row>
    <row r="1268" spans="1:11" x14ac:dyDescent="0.25">
      <c r="A1268" t="s">
        <v>112</v>
      </c>
      <c r="B1268">
        <v>107</v>
      </c>
      <c r="C1268">
        <v>1999</v>
      </c>
      <c r="D1268" s="1">
        <v>6692</v>
      </c>
      <c r="E1268" s="1">
        <v>4377360</v>
      </c>
      <c r="F1268" s="1">
        <v>4143140</v>
      </c>
      <c r="G1268" s="1">
        <f t="shared" si="95"/>
        <v>234220</v>
      </c>
      <c r="H1268">
        <f t="shared" si="96"/>
        <v>654.11835026897791</v>
      </c>
      <c r="I1268">
        <f t="shared" si="97"/>
        <v>619.11835026897791</v>
      </c>
      <c r="J1268">
        <f t="shared" si="98"/>
        <v>35</v>
      </c>
      <c r="K1268">
        <f t="shared" si="99"/>
        <v>5.3507136721676993E-2</v>
      </c>
    </row>
    <row r="1269" spans="1:11" x14ac:dyDescent="0.25">
      <c r="A1269" t="s">
        <v>113</v>
      </c>
      <c r="B1269">
        <v>108</v>
      </c>
      <c r="C1269">
        <v>1999</v>
      </c>
      <c r="D1269">
        <v>835</v>
      </c>
      <c r="E1269" s="1">
        <v>219946</v>
      </c>
      <c r="F1269" s="1">
        <v>203430</v>
      </c>
      <c r="G1269" s="1">
        <f t="shared" si="95"/>
        <v>16516</v>
      </c>
      <c r="H1269">
        <f t="shared" si="96"/>
        <v>263.40838323353296</v>
      </c>
      <c r="I1269">
        <f t="shared" si="97"/>
        <v>243.62874251497007</v>
      </c>
      <c r="J1269">
        <f t="shared" si="98"/>
        <v>19.779640718562874</v>
      </c>
      <c r="K1269">
        <f t="shared" si="99"/>
        <v>7.5091158738963187E-2</v>
      </c>
    </row>
    <row r="1270" spans="1:11" x14ac:dyDescent="0.25">
      <c r="A1270" t="s">
        <v>114</v>
      </c>
      <c r="B1270">
        <v>109</v>
      </c>
      <c r="C1270">
        <v>1999</v>
      </c>
      <c r="D1270" s="1">
        <v>3696</v>
      </c>
      <c r="E1270" s="1">
        <v>1113190</v>
      </c>
      <c r="F1270" s="1">
        <v>390240</v>
      </c>
      <c r="G1270" s="1">
        <f t="shared" si="95"/>
        <v>722950</v>
      </c>
      <c r="H1270">
        <f t="shared" si="96"/>
        <v>301.18777056277054</v>
      </c>
      <c r="I1270">
        <f t="shared" si="97"/>
        <v>105.58441558441558</v>
      </c>
      <c r="J1270">
        <f t="shared" si="98"/>
        <v>195.60335497835499</v>
      </c>
      <c r="K1270">
        <f t="shared" si="99"/>
        <v>0.64943989795093393</v>
      </c>
    </row>
    <row r="1271" spans="1:11" x14ac:dyDescent="0.25">
      <c r="A1271" t="s">
        <v>115</v>
      </c>
      <c r="B1271">
        <v>110</v>
      </c>
      <c r="C1271">
        <v>1999</v>
      </c>
      <c r="D1271" s="1">
        <v>39973</v>
      </c>
      <c r="E1271" s="1">
        <v>21857100</v>
      </c>
      <c r="F1271" s="1">
        <v>16200100</v>
      </c>
      <c r="G1271" s="1">
        <f t="shared" si="95"/>
        <v>5657000</v>
      </c>
      <c r="H1271">
        <f t="shared" si="96"/>
        <v>546.79658769669527</v>
      </c>
      <c r="I1271">
        <f t="shared" si="97"/>
        <v>405.27606134140547</v>
      </c>
      <c r="J1271">
        <f t="shared" si="98"/>
        <v>141.52052635528983</v>
      </c>
      <c r="K1271">
        <f t="shared" si="99"/>
        <v>0.2588175009493483</v>
      </c>
    </row>
    <row r="1272" spans="1:11" x14ac:dyDescent="0.25">
      <c r="A1272" t="s">
        <v>116</v>
      </c>
      <c r="B1272">
        <v>111</v>
      </c>
      <c r="C1272">
        <v>1999</v>
      </c>
      <c r="D1272" s="1">
        <v>5225</v>
      </c>
      <c r="E1272" s="1">
        <v>1702230</v>
      </c>
      <c r="F1272" s="1">
        <v>454440</v>
      </c>
      <c r="G1272" s="1">
        <f t="shared" si="95"/>
        <v>1247790</v>
      </c>
      <c r="H1272">
        <f t="shared" si="96"/>
        <v>325.78564593301434</v>
      </c>
      <c r="I1272">
        <f t="shared" si="97"/>
        <v>86.974162679425831</v>
      </c>
      <c r="J1272">
        <f t="shared" si="98"/>
        <v>238.81148325358851</v>
      </c>
      <c r="K1272">
        <f t="shared" si="99"/>
        <v>0.73303255141784596</v>
      </c>
    </row>
    <row r="1273" spans="1:11" x14ac:dyDescent="0.25">
      <c r="A1273" t="s">
        <v>117</v>
      </c>
      <c r="B1273">
        <v>112</v>
      </c>
      <c r="C1273">
        <v>1999</v>
      </c>
      <c r="D1273" s="1">
        <v>7705</v>
      </c>
      <c r="E1273" s="1">
        <v>3320750</v>
      </c>
      <c r="F1273" s="1">
        <v>2065720</v>
      </c>
      <c r="G1273" s="1">
        <f t="shared" si="95"/>
        <v>1255030</v>
      </c>
      <c r="H1273">
        <f t="shared" si="96"/>
        <v>430.9863724853991</v>
      </c>
      <c r="I1273">
        <f t="shared" si="97"/>
        <v>268.10123296560675</v>
      </c>
      <c r="J1273">
        <f t="shared" si="98"/>
        <v>162.88513951979235</v>
      </c>
      <c r="K1273">
        <f t="shared" si="99"/>
        <v>0.37793570729503878</v>
      </c>
    </row>
    <row r="1274" spans="1:11" x14ac:dyDescent="0.25">
      <c r="A1274" t="s">
        <v>118</v>
      </c>
      <c r="B1274">
        <v>113</v>
      </c>
      <c r="C1274">
        <v>1999</v>
      </c>
      <c r="D1274" s="1">
        <v>6038</v>
      </c>
      <c r="E1274" s="1">
        <v>3038210</v>
      </c>
      <c r="F1274" s="1">
        <v>2336950</v>
      </c>
      <c r="G1274" s="1">
        <f t="shared" si="95"/>
        <v>701260</v>
      </c>
      <c r="H1274">
        <f t="shared" si="96"/>
        <v>503.18151705862869</v>
      </c>
      <c r="I1274">
        <f t="shared" si="97"/>
        <v>387.04041073203047</v>
      </c>
      <c r="J1274">
        <f t="shared" si="98"/>
        <v>116.14110632659821</v>
      </c>
      <c r="K1274">
        <f t="shared" si="99"/>
        <v>0.23081353823468423</v>
      </c>
    </row>
    <row r="1275" spans="1:11" x14ac:dyDescent="0.25">
      <c r="A1275" t="s">
        <v>119</v>
      </c>
      <c r="B1275">
        <v>114</v>
      </c>
      <c r="C1275">
        <v>1999</v>
      </c>
      <c r="D1275" s="1">
        <v>2760</v>
      </c>
      <c r="E1275" s="1">
        <v>1123520</v>
      </c>
      <c r="F1275" s="1">
        <v>975530</v>
      </c>
      <c r="G1275" s="1">
        <f t="shared" si="95"/>
        <v>147990</v>
      </c>
      <c r="H1275">
        <f t="shared" si="96"/>
        <v>407.07246376811594</v>
      </c>
      <c r="I1275">
        <f t="shared" si="97"/>
        <v>353.45289855072463</v>
      </c>
      <c r="J1275">
        <f t="shared" si="98"/>
        <v>53.619565217391305</v>
      </c>
      <c r="K1275">
        <f t="shared" si="99"/>
        <v>0.13171995158074623</v>
      </c>
    </row>
    <row r="1276" spans="1:11" x14ac:dyDescent="0.25">
      <c r="A1276" t="s">
        <v>120</v>
      </c>
      <c r="B1276">
        <v>115</v>
      </c>
      <c r="C1276">
        <v>1999</v>
      </c>
      <c r="D1276" s="1">
        <v>2830</v>
      </c>
      <c r="E1276" s="1">
        <v>585860</v>
      </c>
      <c r="F1276" s="1">
        <v>229930</v>
      </c>
      <c r="G1276" s="1">
        <f t="shared" si="95"/>
        <v>355930</v>
      </c>
      <c r="H1276">
        <f t="shared" si="96"/>
        <v>207.01766784452298</v>
      </c>
      <c r="I1276">
        <f t="shared" si="97"/>
        <v>81.247349823321557</v>
      </c>
      <c r="J1276">
        <f t="shared" si="98"/>
        <v>125.77031802120142</v>
      </c>
      <c r="K1276">
        <f t="shared" si="99"/>
        <v>0.60753422319325434</v>
      </c>
    </row>
    <row r="1277" spans="1:11" x14ac:dyDescent="0.25">
      <c r="A1277" t="s">
        <v>121</v>
      </c>
      <c r="B1277">
        <v>116</v>
      </c>
      <c r="C1277">
        <v>1999</v>
      </c>
      <c r="D1277" s="1">
        <v>9979</v>
      </c>
      <c r="E1277" s="1">
        <v>3871590</v>
      </c>
      <c r="F1277" s="1">
        <v>3361720</v>
      </c>
      <c r="G1277" s="1">
        <f t="shared" si="95"/>
        <v>509870</v>
      </c>
      <c r="H1277">
        <f t="shared" si="96"/>
        <v>387.97374486421484</v>
      </c>
      <c r="I1277">
        <f t="shared" si="97"/>
        <v>336.87944683836054</v>
      </c>
      <c r="J1277">
        <f t="shared" si="98"/>
        <v>51.094298025854293</v>
      </c>
      <c r="K1277">
        <f t="shared" si="99"/>
        <v>0.13169524665576676</v>
      </c>
    </row>
    <row r="1278" spans="1:11" x14ac:dyDescent="0.25">
      <c r="A1278" t="s">
        <v>122</v>
      </c>
      <c r="B1278">
        <v>117</v>
      </c>
      <c r="C1278">
        <v>1999</v>
      </c>
      <c r="D1278" s="1">
        <v>2477</v>
      </c>
      <c r="E1278" s="1">
        <v>693351</v>
      </c>
      <c r="F1278" s="1">
        <v>554787</v>
      </c>
      <c r="G1278" s="1">
        <f t="shared" si="95"/>
        <v>138564</v>
      </c>
      <c r="H1278">
        <f t="shared" si="96"/>
        <v>279.91562373839321</v>
      </c>
      <c r="I1278">
        <f t="shared" si="97"/>
        <v>223.97537343560759</v>
      </c>
      <c r="J1278">
        <f t="shared" si="98"/>
        <v>55.940250302785628</v>
      </c>
      <c r="K1278">
        <f t="shared" si="99"/>
        <v>0.19984683082594532</v>
      </c>
    </row>
    <row r="1279" spans="1:11" x14ac:dyDescent="0.25">
      <c r="A1279" t="s">
        <v>123</v>
      </c>
      <c r="B1279">
        <v>118</v>
      </c>
      <c r="C1279">
        <v>1999</v>
      </c>
      <c r="D1279" s="1">
        <v>1257</v>
      </c>
      <c r="E1279" s="1">
        <v>343141</v>
      </c>
      <c r="F1279" s="1">
        <v>255845</v>
      </c>
      <c r="G1279" s="1">
        <f t="shared" si="95"/>
        <v>87296</v>
      </c>
      <c r="H1279">
        <f t="shared" si="96"/>
        <v>272.98408910103421</v>
      </c>
      <c r="I1279">
        <f t="shared" si="97"/>
        <v>203.53619729514719</v>
      </c>
      <c r="J1279">
        <f t="shared" si="98"/>
        <v>69.447891805887039</v>
      </c>
      <c r="K1279">
        <f t="shared" si="99"/>
        <v>0.25440270909043222</v>
      </c>
    </row>
    <row r="1280" spans="1:11" x14ac:dyDescent="0.25">
      <c r="A1280" t="s">
        <v>124</v>
      </c>
      <c r="B1280">
        <v>119</v>
      </c>
      <c r="C1280">
        <v>1999</v>
      </c>
      <c r="D1280" s="1">
        <v>8259</v>
      </c>
      <c r="E1280" s="1">
        <v>3997850</v>
      </c>
      <c r="F1280" s="1">
        <v>3490220</v>
      </c>
      <c r="G1280" s="1">
        <f t="shared" si="95"/>
        <v>507630</v>
      </c>
      <c r="H1280">
        <f t="shared" si="96"/>
        <v>484.05981353674781</v>
      </c>
      <c r="I1280">
        <f t="shared" si="97"/>
        <v>422.59595592686765</v>
      </c>
      <c r="J1280">
        <f t="shared" si="98"/>
        <v>61.463857609880129</v>
      </c>
      <c r="K1280">
        <f t="shared" si="99"/>
        <v>0.1269757494653376</v>
      </c>
    </row>
    <row r="1281" spans="1:11" x14ac:dyDescent="0.25">
      <c r="A1281" t="s">
        <v>125</v>
      </c>
      <c r="B1281">
        <v>120</v>
      </c>
      <c r="C1281">
        <v>1999</v>
      </c>
      <c r="D1281" s="1">
        <v>1756</v>
      </c>
      <c r="E1281" s="1">
        <v>289383</v>
      </c>
      <c r="F1281" s="1">
        <v>105620</v>
      </c>
      <c r="G1281" s="1">
        <f t="shared" si="95"/>
        <v>183763</v>
      </c>
      <c r="H1281">
        <f t="shared" si="96"/>
        <v>164.79669703872437</v>
      </c>
      <c r="I1281">
        <f t="shared" si="97"/>
        <v>60.148063781321184</v>
      </c>
      <c r="J1281">
        <f t="shared" si="98"/>
        <v>104.64863325740319</v>
      </c>
      <c r="K1281">
        <f t="shared" si="99"/>
        <v>0.63501656973630105</v>
      </c>
    </row>
    <row r="1282" spans="1:11" x14ac:dyDescent="0.25">
      <c r="A1282" t="s">
        <v>126</v>
      </c>
      <c r="B1282">
        <v>121</v>
      </c>
      <c r="C1282">
        <v>1999</v>
      </c>
      <c r="D1282">
        <v>839</v>
      </c>
      <c r="E1282" s="1">
        <v>350265</v>
      </c>
      <c r="F1282" s="1">
        <v>320396</v>
      </c>
      <c r="G1282" s="1">
        <f t="shared" si="95"/>
        <v>29869</v>
      </c>
      <c r="H1282">
        <f t="shared" si="96"/>
        <v>417.47914183551848</v>
      </c>
      <c r="I1282">
        <f t="shared" si="97"/>
        <v>381.87842669845054</v>
      </c>
      <c r="J1282">
        <f t="shared" si="98"/>
        <v>35.600715137067937</v>
      </c>
      <c r="K1282">
        <f t="shared" si="99"/>
        <v>8.5275434314019377E-2</v>
      </c>
    </row>
    <row r="1283" spans="1:11" x14ac:dyDescent="0.25">
      <c r="A1283" t="s">
        <v>127</v>
      </c>
      <c r="B1283">
        <v>122</v>
      </c>
      <c r="C1283">
        <v>1999</v>
      </c>
      <c r="D1283" s="1">
        <v>3151</v>
      </c>
      <c r="E1283" s="1">
        <v>1147690</v>
      </c>
      <c r="F1283" s="1">
        <v>877743</v>
      </c>
      <c r="G1283" s="1">
        <f t="shared" ref="G1283:G1346" si="100">E1283-F1283</f>
        <v>269947</v>
      </c>
      <c r="H1283">
        <f t="shared" ref="H1283:H1346" si="101">E1283/D1283</f>
        <v>364.23040304665187</v>
      </c>
      <c r="I1283">
        <f t="shared" ref="I1283:I1346" si="102">F1283/D1283</f>
        <v>278.5601396382101</v>
      </c>
      <c r="J1283">
        <f t="shared" ref="J1283:J1346" si="103">G1283/D1283</f>
        <v>85.67026340844177</v>
      </c>
      <c r="K1283">
        <f t="shared" ref="K1283:K1346" si="104">J1283/H1283</f>
        <v>0.23520898500466153</v>
      </c>
    </row>
    <row r="1284" spans="1:11" x14ac:dyDescent="0.25">
      <c r="A1284" t="s">
        <v>128</v>
      </c>
      <c r="B1284">
        <v>123</v>
      </c>
      <c r="C1284">
        <v>1999</v>
      </c>
      <c r="D1284" s="1">
        <v>3502</v>
      </c>
      <c r="E1284" s="1">
        <v>1414990</v>
      </c>
      <c r="F1284" s="1">
        <v>1190140</v>
      </c>
      <c r="G1284" s="1">
        <f t="shared" si="100"/>
        <v>224850</v>
      </c>
      <c r="H1284">
        <f t="shared" si="101"/>
        <v>404.0519703026842</v>
      </c>
      <c r="I1284">
        <f t="shared" si="102"/>
        <v>339.84580239862936</v>
      </c>
      <c r="J1284">
        <f t="shared" si="103"/>
        <v>64.206167904054823</v>
      </c>
      <c r="K1284">
        <f t="shared" si="104"/>
        <v>0.15890571664817418</v>
      </c>
    </row>
    <row r="1285" spans="1:11" x14ac:dyDescent="0.25">
      <c r="A1285" t="s">
        <v>129</v>
      </c>
      <c r="B1285">
        <v>124</v>
      </c>
      <c r="C1285">
        <v>1999</v>
      </c>
      <c r="D1285" s="1">
        <v>12136</v>
      </c>
      <c r="E1285" s="1">
        <v>4101980</v>
      </c>
      <c r="F1285" s="1">
        <v>3063850</v>
      </c>
      <c r="G1285" s="1">
        <f t="shared" si="100"/>
        <v>1038130</v>
      </c>
      <c r="H1285">
        <f t="shared" si="101"/>
        <v>338.0009887936717</v>
      </c>
      <c r="I1285">
        <f t="shared" si="102"/>
        <v>252.45962425840474</v>
      </c>
      <c r="J1285">
        <f t="shared" si="103"/>
        <v>85.541364535266979</v>
      </c>
      <c r="K1285">
        <f t="shared" si="104"/>
        <v>0.25308021979629353</v>
      </c>
    </row>
    <row r="1286" spans="1:11" x14ac:dyDescent="0.25">
      <c r="A1286" t="s">
        <v>130</v>
      </c>
      <c r="B1286">
        <v>125</v>
      </c>
      <c r="C1286">
        <v>1999</v>
      </c>
      <c r="D1286" s="1">
        <v>2336</v>
      </c>
      <c r="E1286" s="1">
        <v>816280</v>
      </c>
      <c r="F1286" s="1">
        <v>736060</v>
      </c>
      <c r="G1286" s="1">
        <f t="shared" si="100"/>
        <v>80220</v>
      </c>
      <c r="H1286">
        <f t="shared" si="101"/>
        <v>349.4349315068493</v>
      </c>
      <c r="I1286">
        <f t="shared" si="102"/>
        <v>315.09417808219177</v>
      </c>
      <c r="J1286">
        <f t="shared" si="103"/>
        <v>34.340753424657535</v>
      </c>
      <c r="K1286">
        <f t="shared" si="104"/>
        <v>9.8275101680795812E-2</v>
      </c>
    </row>
    <row r="1287" spans="1:11" x14ac:dyDescent="0.25">
      <c r="A1287" t="s">
        <v>131</v>
      </c>
      <c r="B1287">
        <v>126</v>
      </c>
      <c r="C1287">
        <v>1999</v>
      </c>
      <c r="D1287" s="1">
        <v>5306</v>
      </c>
      <c r="E1287" s="1">
        <v>809810</v>
      </c>
      <c r="F1287" s="1">
        <v>485470</v>
      </c>
      <c r="G1287" s="1">
        <f t="shared" si="100"/>
        <v>324340</v>
      </c>
      <c r="H1287">
        <f t="shared" si="101"/>
        <v>152.62156049754995</v>
      </c>
      <c r="I1287">
        <f t="shared" si="102"/>
        <v>91.494534489257447</v>
      </c>
      <c r="J1287">
        <f t="shared" si="103"/>
        <v>61.127026008292496</v>
      </c>
      <c r="K1287">
        <f t="shared" si="104"/>
        <v>0.40051370074461906</v>
      </c>
    </row>
    <row r="1288" spans="1:11" x14ac:dyDescent="0.25">
      <c r="A1288" t="s">
        <v>132</v>
      </c>
      <c r="B1288">
        <v>127</v>
      </c>
      <c r="C1288">
        <v>1999</v>
      </c>
      <c r="D1288" s="1">
        <v>12046</v>
      </c>
      <c r="E1288" s="1">
        <v>3240530</v>
      </c>
      <c r="F1288" s="1">
        <v>1119950</v>
      </c>
      <c r="G1288" s="1">
        <f t="shared" si="100"/>
        <v>2120580</v>
      </c>
      <c r="H1288">
        <f t="shared" si="101"/>
        <v>269.01295035696495</v>
      </c>
      <c r="I1288">
        <f t="shared" si="102"/>
        <v>92.972771044330074</v>
      </c>
      <c r="J1288">
        <f t="shared" si="103"/>
        <v>176.0401793126349</v>
      </c>
      <c r="K1288">
        <f t="shared" si="104"/>
        <v>0.65439295423896715</v>
      </c>
    </row>
    <row r="1289" spans="1:11" x14ac:dyDescent="0.25">
      <c r="A1289" t="s">
        <v>133</v>
      </c>
      <c r="B1289">
        <v>128</v>
      </c>
      <c r="C1289">
        <v>1999</v>
      </c>
      <c r="D1289" s="1">
        <v>2544</v>
      </c>
      <c r="E1289" s="1">
        <v>829407</v>
      </c>
      <c r="F1289" s="1">
        <v>615470</v>
      </c>
      <c r="G1289" s="1">
        <f t="shared" si="100"/>
        <v>213937</v>
      </c>
      <c r="H1289">
        <f t="shared" si="101"/>
        <v>326.02476415094338</v>
      </c>
      <c r="I1289">
        <f t="shared" si="102"/>
        <v>241.93003144654088</v>
      </c>
      <c r="J1289">
        <f t="shared" si="103"/>
        <v>84.094732704402517</v>
      </c>
      <c r="K1289">
        <f t="shared" si="104"/>
        <v>0.25793970873166011</v>
      </c>
    </row>
    <row r="1290" spans="1:11" x14ac:dyDescent="0.25">
      <c r="A1290" t="s">
        <v>134</v>
      </c>
      <c r="B1290">
        <v>129</v>
      </c>
      <c r="C1290">
        <v>1999</v>
      </c>
      <c r="D1290" s="1">
        <v>1066</v>
      </c>
      <c r="E1290" s="1">
        <v>452090</v>
      </c>
      <c r="F1290" s="1">
        <v>407083</v>
      </c>
      <c r="G1290" s="1">
        <f t="shared" si="100"/>
        <v>45007</v>
      </c>
      <c r="H1290">
        <f t="shared" si="101"/>
        <v>424.09943714821765</v>
      </c>
      <c r="I1290">
        <f t="shared" si="102"/>
        <v>381.87898686679176</v>
      </c>
      <c r="J1290">
        <f t="shared" si="103"/>
        <v>42.22045028142589</v>
      </c>
      <c r="K1290">
        <f t="shared" si="104"/>
        <v>9.9553186312459907E-2</v>
      </c>
    </row>
    <row r="1291" spans="1:11" x14ac:dyDescent="0.25">
      <c r="A1291" t="s">
        <v>135</v>
      </c>
      <c r="B1291">
        <v>130</v>
      </c>
      <c r="C1291">
        <v>1999</v>
      </c>
      <c r="D1291" s="1">
        <v>3302</v>
      </c>
      <c r="E1291" s="1">
        <v>1136350</v>
      </c>
      <c r="F1291" s="1">
        <v>829997</v>
      </c>
      <c r="G1291" s="1">
        <f t="shared" si="100"/>
        <v>306353</v>
      </c>
      <c r="H1291">
        <f t="shared" si="101"/>
        <v>344.13991520290733</v>
      </c>
      <c r="I1291">
        <f t="shared" si="102"/>
        <v>251.3619018776499</v>
      </c>
      <c r="J1291">
        <f t="shared" si="103"/>
        <v>92.778013325257419</v>
      </c>
      <c r="K1291">
        <f t="shared" si="104"/>
        <v>0.26959387512650151</v>
      </c>
    </row>
    <row r="1292" spans="1:11" x14ac:dyDescent="0.25">
      <c r="A1292" t="s">
        <v>136</v>
      </c>
      <c r="B1292">
        <v>131</v>
      </c>
      <c r="C1292">
        <v>1999</v>
      </c>
      <c r="D1292" s="1">
        <v>2280</v>
      </c>
      <c r="E1292" s="1">
        <v>1025460</v>
      </c>
      <c r="F1292" s="1">
        <v>968790</v>
      </c>
      <c r="G1292" s="1">
        <f t="shared" si="100"/>
        <v>56670</v>
      </c>
      <c r="H1292">
        <f t="shared" si="101"/>
        <v>449.76315789473682</v>
      </c>
      <c r="I1292">
        <f t="shared" si="102"/>
        <v>424.90789473684208</v>
      </c>
      <c r="J1292">
        <f t="shared" si="103"/>
        <v>24.855263157894736</v>
      </c>
      <c r="K1292">
        <f t="shared" si="104"/>
        <v>5.5263003920191914E-2</v>
      </c>
    </row>
    <row r="1293" spans="1:11" x14ac:dyDescent="0.25">
      <c r="A1293" t="s">
        <v>137</v>
      </c>
      <c r="B1293">
        <v>132</v>
      </c>
      <c r="C1293">
        <v>1999</v>
      </c>
      <c r="D1293" s="1">
        <v>10347</v>
      </c>
      <c r="E1293" s="1">
        <v>2372300</v>
      </c>
      <c r="F1293" s="1">
        <v>1087880</v>
      </c>
      <c r="G1293" s="1">
        <f t="shared" si="100"/>
        <v>1284420</v>
      </c>
      <c r="H1293">
        <f t="shared" si="101"/>
        <v>229.27418575432492</v>
      </c>
      <c r="I1293">
        <f t="shared" si="102"/>
        <v>105.13965400599207</v>
      </c>
      <c r="J1293">
        <f t="shared" si="103"/>
        <v>124.13453174833285</v>
      </c>
      <c r="K1293">
        <f t="shared" si="104"/>
        <v>0.54142393457825744</v>
      </c>
    </row>
    <row r="1294" spans="1:11" x14ac:dyDescent="0.25">
      <c r="A1294" t="s">
        <v>138</v>
      </c>
      <c r="B1294">
        <v>133</v>
      </c>
      <c r="C1294">
        <v>1999</v>
      </c>
      <c r="D1294" s="1">
        <v>5632</v>
      </c>
      <c r="E1294" s="1">
        <v>2162680</v>
      </c>
      <c r="F1294" s="1">
        <v>1774410</v>
      </c>
      <c r="G1294" s="1">
        <f t="shared" si="100"/>
        <v>388270</v>
      </c>
      <c r="H1294">
        <f t="shared" si="101"/>
        <v>383.99857954545456</v>
      </c>
      <c r="I1294">
        <f t="shared" si="102"/>
        <v>315.05859375</v>
      </c>
      <c r="J1294">
        <f t="shared" si="103"/>
        <v>68.939985795454547</v>
      </c>
      <c r="K1294">
        <f t="shared" si="104"/>
        <v>0.17953187711543084</v>
      </c>
    </row>
    <row r="1295" spans="1:11" x14ac:dyDescent="0.25">
      <c r="A1295" t="s">
        <v>139</v>
      </c>
      <c r="B1295">
        <v>134</v>
      </c>
      <c r="C1295">
        <v>1999</v>
      </c>
      <c r="D1295" s="1">
        <v>10148</v>
      </c>
      <c r="E1295" s="1">
        <v>4427050</v>
      </c>
      <c r="F1295" s="1">
        <v>3638130</v>
      </c>
      <c r="G1295" s="1">
        <f t="shared" si="100"/>
        <v>788920</v>
      </c>
      <c r="H1295">
        <f t="shared" si="101"/>
        <v>436.24852187623179</v>
      </c>
      <c r="I1295">
        <f t="shared" si="102"/>
        <v>358.50709499408748</v>
      </c>
      <c r="J1295">
        <f t="shared" si="103"/>
        <v>77.741426882144268</v>
      </c>
      <c r="K1295">
        <f t="shared" si="104"/>
        <v>0.17820444765701765</v>
      </c>
    </row>
    <row r="1296" spans="1:11" x14ac:dyDescent="0.25">
      <c r="A1296" t="s">
        <v>140</v>
      </c>
      <c r="B1296">
        <v>135</v>
      </c>
      <c r="C1296">
        <v>1999</v>
      </c>
      <c r="D1296" s="1">
        <v>1448</v>
      </c>
      <c r="E1296" s="1">
        <v>332486</v>
      </c>
      <c r="F1296" s="1">
        <v>186820</v>
      </c>
      <c r="G1296" s="1">
        <f t="shared" si="100"/>
        <v>145666</v>
      </c>
      <c r="H1296">
        <f t="shared" si="101"/>
        <v>229.61740331491714</v>
      </c>
      <c r="I1296">
        <f t="shared" si="102"/>
        <v>129.01933701657458</v>
      </c>
      <c r="J1296">
        <f t="shared" si="103"/>
        <v>100.59806629834254</v>
      </c>
      <c r="K1296">
        <f t="shared" si="104"/>
        <v>0.4381116798902811</v>
      </c>
    </row>
    <row r="1297" spans="1:11" x14ac:dyDescent="0.25">
      <c r="A1297" t="s">
        <v>141</v>
      </c>
      <c r="B1297">
        <v>136</v>
      </c>
      <c r="C1297">
        <v>1999</v>
      </c>
      <c r="D1297" s="1">
        <v>12854</v>
      </c>
      <c r="E1297" s="1">
        <v>5405870</v>
      </c>
      <c r="F1297" s="1">
        <v>4255350</v>
      </c>
      <c r="G1297" s="1">
        <f t="shared" si="100"/>
        <v>1150520</v>
      </c>
      <c r="H1297">
        <f t="shared" si="101"/>
        <v>420.5593589544111</v>
      </c>
      <c r="I1297">
        <f t="shared" si="102"/>
        <v>331.05259063326594</v>
      </c>
      <c r="J1297">
        <f t="shared" si="103"/>
        <v>89.506768321145174</v>
      </c>
      <c r="K1297">
        <f t="shared" si="104"/>
        <v>0.21282790744135541</v>
      </c>
    </row>
    <row r="1298" spans="1:11" x14ac:dyDescent="0.25">
      <c r="A1298" t="s">
        <v>142</v>
      </c>
      <c r="B1298">
        <v>137</v>
      </c>
      <c r="C1298">
        <v>1999</v>
      </c>
      <c r="D1298" s="1">
        <v>2048</v>
      </c>
      <c r="E1298" s="1">
        <v>921253</v>
      </c>
      <c r="F1298" s="1">
        <v>863810</v>
      </c>
      <c r="G1298" s="1">
        <f t="shared" si="100"/>
        <v>57443</v>
      </c>
      <c r="H1298">
        <f t="shared" si="101"/>
        <v>449.83056640625</v>
      </c>
      <c r="I1298">
        <f t="shared" si="102"/>
        <v>421.7822265625</v>
      </c>
      <c r="J1298">
        <f t="shared" si="103"/>
        <v>28.04833984375</v>
      </c>
      <c r="K1298">
        <f t="shared" si="104"/>
        <v>6.2353121238139797E-2</v>
      </c>
    </row>
    <row r="1299" spans="1:11" x14ac:dyDescent="0.25">
      <c r="A1299" t="s">
        <v>143</v>
      </c>
      <c r="B1299">
        <v>138</v>
      </c>
      <c r="C1299">
        <v>1999</v>
      </c>
      <c r="D1299" s="1">
        <v>3782</v>
      </c>
      <c r="E1299" s="1">
        <v>1170230</v>
      </c>
      <c r="F1299" s="1">
        <v>1021040</v>
      </c>
      <c r="G1299" s="1">
        <f t="shared" si="100"/>
        <v>149190</v>
      </c>
      <c r="H1299">
        <f t="shared" si="101"/>
        <v>309.42094130089902</v>
      </c>
      <c r="I1299">
        <f t="shared" si="102"/>
        <v>269.97355896351138</v>
      </c>
      <c r="J1299">
        <f t="shared" si="103"/>
        <v>39.447382337387623</v>
      </c>
      <c r="K1299">
        <f t="shared" si="104"/>
        <v>0.12748775881664287</v>
      </c>
    </row>
    <row r="1300" spans="1:11" x14ac:dyDescent="0.25">
      <c r="A1300" t="s">
        <v>144</v>
      </c>
      <c r="B1300">
        <v>139</v>
      </c>
      <c r="C1300">
        <v>1999</v>
      </c>
      <c r="D1300">
        <v>770</v>
      </c>
      <c r="E1300" s="1">
        <v>264843</v>
      </c>
      <c r="F1300" s="1">
        <v>244300</v>
      </c>
      <c r="G1300" s="1">
        <f t="shared" si="100"/>
        <v>20543</v>
      </c>
      <c r="H1300">
        <f t="shared" si="101"/>
        <v>343.95194805194808</v>
      </c>
      <c r="I1300">
        <f t="shared" si="102"/>
        <v>317.27272727272725</v>
      </c>
      <c r="J1300">
        <f t="shared" si="103"/>
        <v>26.679220779220778</v>
      </c>
      <c r="K1300">
        <f t="shared" si="104"/>
        <v>7.7566709333454151E-2</v>
      </c>
    </row>
    <row r="1301" spans="1:11" x14ac:dyDescent="0.25">
      <c r="A1301" t="s">
        <v>145</v>
      </c>
      <c r="B1301">
        <v>140</v>
      </c>
      <c r="C1301">
        <v>1999</v>
      </c>
      <c r="D1301" s="1">
        <v>2363</v>
      </c>
      <c r="E1301" s="1">
        <v>1581240</v>
      </c>
      <c r="F1301" s="1">
        <v>1528780</v>
      </c>
      <c r="G1301" s="1">
        <f t="shared" si="100"/>
        <v>52460</v>
      </c>
      <c r="H1301">
        <f t="shared" si="101"/>
        <v>669.16631400761742</v>
      </c>
      <c r="I1301">
        <f t="shared" si="102"/>
        <v>646.96572154041473</v>
      </c>
      <c r="J1301">
        <f t="shared" si="103"/>
        <v>22.200592467202707</v>
      </c>
      <c r="K1301">
        <f t="shared" si="104"/>
        <v>3.3176494396802508E-2</v>
      </c>
    </row>
    <row r="1302" spans="1:11" x14ac:dyDescent="0.25">
      <c r="A1302" t="s">
        <v>146</v>
      </c>
      <c r="B1302">
        <v>141</v>
      </c>
      <c r="C1302">
        <v>1999</v>
      </c>
      <c r="D1302" s="1">
        <v>3166</v>
      </c>
      <c r="E1302" s="1">
        <v>560870</v>
      </c>
      <c r="F1302" s="1">
        <v>184630</v>
      </c>
      <c r="G1302" s="1">
        <f t="shared" si="100"/>
        <v>376240</v>
      </c>
      <c r="H1302">
        <f t="shared" si="101"/>
        <v>177.15413771320277</v>
      </c>
      <c r="I1302">
        <f t="shared" si="102"/>
        <v>58.316487681617183</v>
      </c>
      <c r="J1302">
        <f t="shared" si="103"/>
        <v>118.8376500315856</v>
      </c>
      <c r="K1302">
        <f t="shared" si="104"/>
        <v>0.67081498386435356</v>
      </c>
    </row>
    <row r="1303" spans="1:11" x14ac:dyDescent="0.25">
      <c r="A1303" t="s">
        <v>147</v>
      </c>
      <c r="B1303">
        <v>142</v>
      </c>
      <c r="C1303">
        <v>1999</v>
      </c>
      <c r="D1303">
        <v>781</v>
      </c>
      <c r="E1303" s="1">
        <v>163057</v>
      </c>
      <c r="F1303" s="1">
        <v>143600</v>
      </c>
      <c r="G1303" s="1">
        <f t="shared" si="100"/>
        <v>19457</v>
      </c>
      <c r="H1303">
        <f t="shared" si="101"/>
        <v>208.7797695262484</v>
      </c>
      <c r="I1303">
        <f t="shared" si="102"/>
        <v>183.86683738796415</v>
      </c>
      <c r="J1303">
        <f t="shared" si="103"/>
        <v>24.912932138284251</v>
      </c>
      <c r="K1303">
        <f t="shared" si="104"/>
        <v>0.11932637053300379</v>
      </c>
    </row>
    <row r="1304" spans="1:11" x14ac:dyDescent="0.25">
      <c r="A1304" t="s">
        <v>148</v>
      </c>
      <c r="B1304">
        <v>143</v>
      </c>
      <c r="C1304">
        <v>1999</v>
      </c>
      <c r="D1304" s="1">
        <v>1726</v>
      </c>
      <c r="E1304" s="1">
        <v>320779</v>
      </c>
      <c r="F1304" s="1">
        <v>143070</v>
      </c>
      <c r="G1304" s="1">
        <f t="shared" si="100"/>
        <v>177709</v>
      </c>
      <c r="H1304">
        <f t="shared" si="101"/>
        <v>185.85110081112398</v>
      </c>
      <c r="I1304">
        <f t="shared" si="102"/>
        <v>82.891077636152957</v>
      </c>
      <c r="J1304">
        <f t="shared" si="103"/>
        <v>102.96002317497103</v>
      </c>
      <c r="K1304">
        <f t="shared" si="104"/>
        <v>0.5539920007232394</v>
      </c>
    </row>
    <row r="1305" spans="1:11" x14ac:dyDescent="0.25">
      <c r="A1305" t="s">
        <v>149</v>
      </c>
      <c r="B1305">
        <v>144</v>
      </c>
      <c r="C1305">
        <v>1999</v>
      </c>
      <c r="D1305" s="1">
        <v>4184</v>
      </c>
      <c r="E1305" s="1">
        <v>2001240</v>
      </c>
      <c r="F1305" s="1">
        <v>1837730</v>
      </c>
      <c r="G1305" s="1">
        <f t="shared" si="100"/>
        <v>163510</v>
      </c>
      <c r="H1305">
        <f t="shared" si="101"/>
        <v>478.30783938814534</v>
      </c>
      <c r="I1305">
        <f t="shared" si="102"/>
        <v>439.22801147227534</v>
      </c>
      <c r="J1305">
        <f t="shared" si="103"/>
        <v>39.079827915869984</v>
      </c>
      <c r="K1305">
        <f t="shared" si="104"/>
        <v>8.1704343307149568E-2</v>
      </c>
    </row>
    <row r="1306" spans="1:11" x14ac:dyDescent="0.25">
      <c r="A1306" t="s">
        <v>150</v>
      </c>
      <c r="B1306">
        <v>145</v>
      </c>
      <c r="C1306">
        <v>1999</v>
      </c>
      <c r="D1306" s="1">
        <v>3291</v>
      </c>
      <c r="E1306" s="1">
        <v>818700</v>
      </c>
      <c r="F1306" s="1">
        <v>350000</v>
      </c>
      <c r="G1306" s="1">
        <f t="shared" si="100"/>
        <v>468700</v>
      </c>
      <c r="H1306">
        <f t="shared" si="101"/>
        <v>248.7693710118505</v>
      </c>
      <c r="I1306">
        <f t="shared" si="102"/>
        <v>106.35065329687025</v>
      </c>
      <c r="J1306">
        <f t="shared" si="103"/>
        <v>142.41871771498026</v>
      </c>
      <c r="K1306">
        <f t="shared" si="104"/>
        <v>0.57249297667033106</v>
      </c>
    </row>
    <row r="1307" spans="1:11" x14ac:dyDescent="0.25">
      <c r="A1307" t="s">
        <v>151</v>
      </c>
      <c r="B1307">
        <v>146</v>
      </c>
      <c r="C1307">
        <v>1999</v>
      </c>
      <c r="D1307" s="1">
        <v>7749</v>
      </c>
      <c r="E1307" s="1">
        <v>2557980</v>
      </c>
      <c r="F1307" s="1">
        <v>1949000</v>
      </c>
      <c r="G1307" s="1">
        <f t="shared" si="100"/>
        <v>608980</v>
      </c>
      <c r="H1307">
        <f t="shared" si="101"/>
        <v>330.10452961672473</v>
      </c>
      <c r="I1307">
        <f t="shared" si="102"/>
        <v>251.5163246870564</v>
      </c>
      <c r="J1307">
        <f t="shared" si="103"/>
        <v>78.58820492966835</v>
      </c>
      <c r="K1307">
        <f t="shared" si="104"/>
        <v>0.23807066513420749</v>
      </c>
    </row>
    <row r="1308" spans="1:11" x14ac:dyDescent="0.25">
      <c r="A1308" t="s">
        <v>152</v>
      </c>
      <c r="B1308">
        <v>147</v>
      </c>
      <c r="C1308">
        <v>1999</v>
      </c>
      <c r="D1308">
        <v>132</v>
      </c>
      <c r="E1308" s="1">
        <v>51214</v>
      </c>
      <c r="F1308" s="1">
        <v>38866</v>
      </c>
      <c r="G1308" s="1">
        <f t="shared" si="100"/>
        <v>12348</v>
      </c>
      <c r="H1308">
        <f t="shared" si="101"/>
        <v>387.9848484848485</v>
      </c>
      <c r="I1308">
        <f t="shared" si="102"/>
        <v>294.43939393939394</v>
      </c>
      <c r="J1308">
        <f t="shared" si="103"/>
        <v>93.545454545454547</v>
      </c>
      <c r="K1308">
        <f t="shared" si="104"/>
        <v>0.24110594759245518</v>
      </c>
    </row>
    <row r="1309" spans="1:11" x14ac:dyDescent="0.25">
      <c r="A1309" t="s">
        <v>153</v>
      </c>
      <c r="B1309">
        <v>148</v>
      </c>
      <c r="C1309">
        <v>1999</v>
      </c>
      <c r="D1309">
        <v>245</v>
      </c>
      <c r="E1309" s="1">
        <v>72366</v>
      </c>
      <c r="F1309" s="1">
        <v>61563</v>
      </c>
      <c r="G1309" s="1">
        <f t="shared" si="100"/>
        <v>10803</v>
      </c>
      <c r="H1309">
        <f t="shared" si="101"/>
        <v>295.37142857142857</v>
      </c>
      <c r="I1309">
        <f t="shared" si="102"/>
        <v>251.27755102040817</v>
      </c>
      <c r="J1309">
        <f t="shared" si="103"/>
        <v>44.093877551020405</v>
      </c>
      <c r="K1309">
        <f t="shared" si="104"/>
        <v>0.14928281237045021</v>
      </c>
    </row>
    <row r="1310" spans="1:11" x14ac:dyDescent="0.25">
      <c r="A1310" t="s">
        <v>154</v>
      </c>
      <c r="B1310">
        <v>149</v>
      </c>
      <c r="C1310">
        <v>1999</v>
      </c>
      <c r="D1310" s="1">
        <v>5219</v>
      </c>
      <c r="E1310" s="1">
        <v>1756550</v>
      </c>
      <c r="F1310" s="1">
        <v>1507550</v>
      </c>
      <c r="G1310" s="1">
        <f t="shared" si="100"/>
        <v>249000</v>
      </c>
      <c r="H1310">
        <f t="shared" si="101"/>
        <v>336.56830810500094</v>
      </c>
      <c r="I1310">
        <f t="shared" si="102"/>
        <v>288.85801877754358</v>
      </c>
      <c r="J1310">
        <f t="shared" si="103"/>
        <v>47.710289327457367</v>
      </c>
      <c r="K1310">
        <f t="shared" si="104"/>
        <v>0.14175514502860723</v>
      </c>
    </row>
    <row r="1311" spans="1:11" x14ac:dyDescent="0.25">
      <c r="A1311" t="s">
        <v>155</v>
      </c>
      <c r="B1311">
        <v>150</v>
      </c>
      <c r="C1311">
        <v>1999</v>
      </c>
      <c r="D1311" s="1">
        <v>13834</v>
      </c>
      <c r="E1311" s="1">
        <v>4344260</v>
      </c>
      <c r="F1311" s="1">
        <v>1935220</v>
      </c>
      <c r="G1311" s="1">
        <f t="shared" si="100"/>
        <v>2409040</v>
      </c>
      <c r="H1311">
        <f t="shared" si="101"/>
        <v>314.02775769842418</v>
      </c>
      <c r="I1311">
        <f t="shared" si="102"/>
        <v>139.88868006361139</v>
      </c>
      <c r="J1311">
        <f t="shared" si="103"/>
        <v>174.13907763481279</v>
      </c>
      <c r="K1311">
        <f t="shared" si="104"/>
        <v>0.55453402881043035</v>
      </c>
    </row>
    <row r="1312" spans="1:11" x14ac:dyDescent="0.25">
      <c r="A1312" t="s">
        <v>156</v>
      </c>
      <c r="B1312">
        <v>151</v>
      </c>
      <c r="C1312">
        <v>1999</v>
      </c>
      <c r="D1312" s="1">
        <v>3683</v>
      </c>
      <c r="E1312" s="1">
        <v>1298590</v>
      </c>
      <c r="F1312" s="1">
        <v>1003600</v>
      </c>
      <c r="G1312" s="1">
        <f t="shared" si="100"/>
        <v>294990</v>
      </c>
      <c r="H1312">
        <f t="shared" si="101"/>
        <v>352.59027966331797</v>
      </c>
      <c r="I1312">
        <f t="shared" si="102"/>
        <v>272.49524843877276</v>
      </c>
      <c r="J1312">
        <f t="shared" si="103"/>
        <v>80.09503122454521</v>
      </c>
      <c r="K1312">
        <f t="shared" si="104"/>
        <v>0.22716176776349731</v>
      </c>
    </row>
    <row r="1313" spans="1:11" x14ac:dyDescent="0.25">
      <c r="A1313" t="s">
        <v>157</v>
      </c>
      <c r="B1313">
        <v>152</v>
      </c>
      <c r="C1313">
        <v>1999</v>
      </c>
      <c r="D1313" s="1">
        <v>2954</v>
      </c>
      <c r="E1313" s="1">
        <v>920465</v>
      </c>
      <c r="F1313" s="1">
        <v>871755</v>
      </c>
      <c r="G1313" s="1">
        <f t="shared" si="100"/>
        <v>48710</v>
      </c>
      <c r="H1313">
        <f t="shared" si="101"/>
        <v>311.59952606635073</v>
      </c>
      <c r="I1313">
        <f t="shared" si="102"/>
        <v>295.1100203114421</v>
      </c>
      <c r="J1313">
        <f t="shared" si="103"/>
        <v>16.489505754908599</v>
      </c>
      <c r="K1313">
        <f t="shared" si="104"/>
        <v>5.2918905118608528E-2</v>
      </c>
    </row>
    <row r="1314" spans="1:11" x14ac:dyDescent="0.25">
      <c r="A1314" t="s">
        <v>158</v>
      </c>
      <c r="B1314">
        <v>153</v>
      </c>
      <c r="C1314">
        <v>1999</v>
      </c>
      <c r="D1314" s="1">
        <v>12136</v>
      </c>
      <c r="E1314" s="1">
        <v>4495570</v>
      </c>
      <c r="F1314" s="1">
        <v>3182330</v>
      </c>
      <c r="G1314" s="1">
        <f t="shared" si="100"/>
        <v>1313240</v>
      </c>
      <c r="H1314">
        <f t="shared" si="101"/>
        <v>370.43259723137771</v>
      </c>
      <c r="I1314">
        <f t="shared" si="102"/>
        <v>262.2223137771918</v>
      </c>
      <c r="J1314">
        <f t="shared" si="103"/>
        <v>108.2102834541859</v>
      </c>
      <c r="K1314">
        <f t="shared" si="104"/>
        <v>0.29211868572839483</v>
      </c>
    </row>
    <row r="1315" spans="1:11" x14ac:dyDescent="0.25">
      <c r="A1315" t="s">
        <v>159</v>
      </c>
      <c r="B1315">
        <v>154</v>
      </c>
      <c r="C1315">
        <v>1999</v>
      </c>
      <c r="D1315" s="1">
        <v>8648</v>
      </c>
      <c r="E1315" s="1">
        <v>3185220</v>
      </c>
      <c r="F1315" s="1">
        <v>2427350</v>
      </c>
      <c r="G1315" s="1">
        <f t="shared" si="100"/>
        <v>757870</v>
      </c>
      <c r="H1315">
        <f t="shared" si="101"/>
        <v>368.31868640148014</v>
      </c>
      <c r="I1315">
        <f t="shared" si="102"/>
        <v>280.68339500462537</v>
      </c>
      <c r="J1315">
        <f t="shared" si="103"/>
        <v>87.635291396854768</v>
      </c>
      <c r="K1315">
        <f t="shared" si="104"/>
        <v>0.23793332956593263</v>
      </c>
    </row>
    <row r="1316" spans="1:11" x14ac:dyDescent="0.25">
      <c r="A1316" t="s">
        <v>160</v>
      </c>
      <c r="B1316">
        <v>155</v>
      </c>
      <c r="C1316">
        <v>1999</v>
      </c>
      <c r="D1316" s="1">
        <v>12740</v>
      </c>
      <c r="E1316" s="1">
        <v>5371540</v>
      </c>
      <c r="F1316" s="1">
        <v>4382770</v>
      </c>
      <c r="G1316" s="1">
        <f t="shared" si="100"/>
        <v>988770</v>
      </c>
      <c r="H1316">
        <f t="shared" si="101"/>
        <v>421.62794348508635</v>
      </c>
      <c r="I1316">
        <f t="shared" si="102"/>
        <v>344.0164835164835</v>
      </c>
      <c r="J1316">
        <f t="shared" si="103"/>
        <v>77.61145996860283</v>
      </c>
      <c r="K1316">
        <f t="shared" si="104"/>
        <v>0.18407570268489112</v>
      </c>
    </row>
    <row r="1317" spans="1:11" x14ac:dyDescent="0.25">
      <c r="A1317" t="s">
        <v>161</v>
      </c>
      <c r="B1317">
        <v>156</v>
      </c>
      <c r="C1317">
        <v>1999</v>
      </c>
      <c r="D1317" s="1">
        <v>3083</v>
      </c>
      <c r="E1317" s="1">
        <v>705884</v>
      </c>
      <c r="F1317" s="1">
        <v>385515</v>
      </c>
      <c r="G1317" s="1">
        <f t="shared" si="100"/>
        <v>320369</v>
      </c>
      <c r="H1317">
        <f t="shared" si="101"/>
        <v>228.96010379500487</v>
      </c>
      <c r="I1317">
        <f t="shared" si="102"/>
        <v>125.04541031462861</v>
      </c>
      <c r="J1317">
        <f t="shared" si="103"/>
        <v>103.91469348037626</v>
      </c>
      <c r="K1317">
        <f t="shared" si="104"/>
        <v>0.45385502433827651</v>
      </c>
    </row>
    <row r="1318" spans="1:11" x14ac:dyDescent="0.25">
      <c r="A1318" t="s">
        <v>162</v>
      </c>
      <c r="B1318">
        <v>157</v>
      </c>
      <c r="C1318">
        <v>1999</v>
      </c>
      <c r="D1318" s="1">
        <v>2405</v>
      </c>
      <c r="E1318" s="1">
        <v>541480</v>
      </c>
      <c r="F1318" s="1">
        <v>278910</v>
      </c>
      <c r="G1318" s="1">
        <f t="shared" si="100"/>
        <v>262570</v>
      </c>
      <c r="H1318">
        <f t="shared" si="101"/>
        <v>225.14760914760916</v>
      </c>
      <c r="I1318">
        <f t="shared" si="102"/>
        <v>115.97089397089397</v>
      </c>
      <c r="J1318">
        <f t="shared" si="103"/>
        <v>109.17671517671518</v>
      </c>
      <c r="K1318">
        <f t="shared" si="104"/>
        <v>0.48491172342468786</v>
      </c>
    </row>
    <row r="1319" spans="1:11" x14ac:dyDescent="0.25">
      <c r="A1319" t="s">
        <v>163</v>
      </c>
      <c r="B1319">
        <v>158</v>
      </c>
      <c r="C1319">
        <v>1999</v>
      </c>
      <c r="D1319" s="1">
        <v>5715</v>
      </c>
      <c r="E1319" s="1">
        <v>1732720</v>
      </c>
      <c r="F1319" s="1">
        <v>543330</v>
      </c>
      <c r="G1319" s="1">
        <f t="shared" si="100"/>
        <v>1189390</v>
      </c>
      <c r="H1319">
        <f t="shared" si="101"/>
        <v>303.1881014873141</v>
      </c>
      <c r="I1319">
        <f t="shared" si="102"/>
        <v>95.070866141732282</v>
      </c>
      <c r="J1319">
        <f t="shared" si="103"/>
        <v>208.1172353455818</v>
      </c>
      <c r="K1319">
        <f t="shared" si="104"/>
        <v>0.6864294288748326</v>
      </c>
    </row>
    <row r="1320" spans="1:11" x14ac:dyDescent="0.25">
      <c r="A1320" t="s">
        <v>164</v>
      </c>
      <c r="B1320">
        <v>159</v>
      </c>
      <c r="C1320">
        <v>1999</v>
      </c>
      <c r="D1320" s="1">
        <v>20696</v>
      </c>
      <c r="E1320" s="1">
        <v>6522260</v>
      </c>
      <c r="F1320" s="1">
        <v>2188560</v>
      </c>
      <c r="G1320" s="1">
        <f t="shared" si="100"/>
        <v>4333700</v>
      </c>
      <c r="H1320">
        <f t="shared" si="101"/>
        <v>315.14592191727871</v>
      </c>
      <c r="I1320">
        <f t="shared" si="102"/>
        <v>105.74797062234248</v>
      </c>
      <c r="J1320">
        <f t="shared" si="103"/>
        <v>209.39795129493621</v>
      </c>
      <c r="K1320">
        <f t="shared" si="104"/>
        <v>0.66444759945172371</v>
      </c>
    </row>
    <row r="1321" spans="1:11" x14ac:dyDescent="0.25">
      <c r="A1321" t="s">
        <v>165</v>
      </c>
      <c r="B1321">
        <v>160</v>
      </c>
      <c r="C1321">
        <v>1999</v>
      </c>
      <c r="D1321" s="1">
        <v>4570</v>
      </c>
      <c r="E1321" s="1">
        <v>1174660</v>
      </c>
      <c r="F1321" s="1">
        <v>637540</v>
      </c>
      <c r="G1321" s="1">
        <f t="shared" si="100"/>
        <v>537120</v>
      </c>
      <c r="H1321">
        <f t="shared" si="101"/>
        <v>257.0371991247265</v>
      </c>
      <c r="I1321">
        <f t="shared" si="102"/>
        <v>139.50547045951859</v>
      </c>
      <c r="J1321">
        <f t="shared" si="103"/>
        <v>117.53172866520788</v>
      </c>
      <c r="K1321">
        <f t="shared" si="104"/>
        <v>0.45725571654776698</v>
      </c>
    </row>
    <row r="1322" spans="1:11" x14ac:dyDescent="0.25">
      <c r="A1322" t="s">
        <v>166</v>
      </c>
      <c r="B1322">
        <v>161</v>
      </c>
      <c r="C1322">
        <v>1999</v>
      </c>
      <c r="D1322" s="1">
        <v>2690</v>
      </c>
      <c r="E1322" s="1">
        <v>903649</v>
      </c>
      <c r="F1322" s="1">
        <v>684380</v>
      </c>
      <c r="G1322" s="1">
        <f t="shared" si="100"/>
        <v>219269</v>
      </c>
      <c r="H1322">
        <f t="shared" si="101"/>
        <v>335.92899628252786</v>
      </c>
      <c r="I1322">
        <f t="shared" si="102"/>
        <v>254.41635687732341</v>
      </c>
      <c r="J1322">
        <f t="shared" si="103"/>
        <v>81.512639405204467</v>
      </c>
      <c r="K1322">
        <f t="shared" si="104"/>
        <v>0.24264841769315301</v>
      </c>
    </row>
    <row r="1323" spans="1:11" x14ac:dyDescent="0.25">
      <c r="A1323" t="s">
        <v>167</v>
      </c>
      <c r="B1323">
        <v>162</v>
      </c>
      <c r="C1323">
        <v>1999</v>
      </c>
      <c r="D1323" s="1">
        <v>3034</v>
      </c>
      <c r="E1323" s="1">
        <v>1058570</v>
      </c>
      <c r="F1323" s="1">
        <v>914230</v>
      </c>
      <c r="G1323" s="1">
        <f t="shared" si="100"/>
        <v>144340</v>
      </c>
      <c r="H1323">
        <f t="shared" si="101"/>
        <v>348.90243902439022</v>
      </c>
      <c r="I1323">
        <f t="shared" si="102"/>
        <v>301.32827949901122</v>
      </c>
      <c r="J1323">
        <f t="shared" si="103"/>
        <v>47.574159525379038</v>
      </c>
      <c r="K1323">
        <f t="shared" si="104"/>
        <v>0.13635376026148485</v>
      </c>
    </row>
    <row r="1324" spans="1:11" x14ac:dyDescent="0.25">
      <c r="A1324" t="s">
        <v>168</v>
      </c>
      <c r="B1324">
        <v>163</v>
      </c>
      <c r="C1324">
        <v>1999</v>
      </c>
      <c r="D1324" s="1">
        <v>1700</v>
      </c>
      <c r="E1324" s="1">
        <v>493401</v>
      </c>
      <c r="F1324" s="1">
        <v>446580</v>
      </c>
      <c r="G1324" s="1">
        <f t="shared" si="100"/>
        <v>46821</v>
      </c>
      <c r="H1324">
        <f t="shared" si="101"/>
        <v>290.23588235294119</v>
      </c>
      <c r="I1324">
        <f t="shared" si="102"/>
        <v>262.69411764705882</v>
      </c>
      <c r="J1324">
        <f t="shared" si="103"/>
        <v>27.541764705882354</v>
      </c>
      <c r="K1324">
        <f t="shared" si="104"/>
        <v>9.4894416509086935E-2</v>
      </c>
    </row>
    <row r="1325" spans="1:11" x14ac:dyDescent="0.25">
      <c r="A1325" t="s">
        <v>169</v>
      </c>
      <c r="B1325">
        <v>164</v>
      </c>
      <c r="C1325">
        <v>1999</v>
      </c>
      <c r="D1325" s="1">
        <v>2046</v>
      </c>
      <c r="E1325" s="1">
        <v>549608</v>
      </c>
      <c r="F1325" s="1">
        <v>489327</v>
      </c>
      <c r="G1325" s="1">
        <f t="shared" si="100"/>
        <v>60281</v>
      </c>
      <c r="H1325">
        <f t="shared" si="101"/>
        <v>268.62561094819159</v>
      </c>
      <c r="I1325">
        <f t="shared" si="102"/>
        <v>239.16275659824046</v>
      </c>
      <c r="J1325">
        <f t="shared" si="103"/>
        <v>29.462854349951122</v>
      </c>
      <c r="K1325">
        <f t="shared" si="104"/>
        <v>0.10967999010203636</v>
      </c>
    </row>
    <row r="1326" spans="1:11" x14ac:dyDescent="0.25">
      <c r="A1326" t="s">
        <v>170</v>
      </c>
      <c r="B1326">
        <v>165</v>
      </c>
      <c r="C1326">
        <v>1999</v>
      </c>
      <c r="D1326" s="1">
        <v>8716</v>
      </c>
      <c r="E1326" s="1">
        <v>4633770</v>
      </c>
      <c r="F1326" s="1">
        <v>3996980</v>
      </c>
      <c r="G1326" s="1">
        <f t="shared" si="100"/>
        <v>636790</v>
      </c>
      <c r="H1326">
        <f t="shared" si="101"/>
        <v>531.63951353832033</v>
      </c>
      <c r="I1326">
        <f t="shared" si="102"/>
        <v>458.57962368058742</v>
      </c>
      <c r="J1326">
        <f t="shared" si="103"/>
        <v>73.059889857732898</v>
      </c>
      <c r="K1326">
        <f t="shared" si="104"/>
        <v>0.13742373920155726</v>
      </c>
    </row>
    <row r="1327" spans="1:11" x14ac:dyDescent="0.25">
      <c r="A1327" t="s">
        <v>171</v>
      </c>
      <c r="B1327">
        <v>166</v>
      </c>
      <c r="C1327">
        <v>1999</v>
      </c>
      <c r="D1327" s="1">
        <v>2860</v>
      </c>
      <c r="E1327" s="1">
        <v>615140</v>
      </c>
      <c r="F1327" s="1">
        <v>216790</v>
      </c>
      <c r="G1327" s="1">
        <f t="shared" si="100"/>
        <v>398350</v>
      </c>
      <c r="H1327">
        <f t="shared" si="101"/>
        <v>215.08391608391608</v>
      </c>
      <c r="I1327">
        <f t="shared" si="102"/>
        <v>75.800699300699307</v>
      </c>
      <c r="J1327">
        <f t="shared" si="103"/>
        <v>139.28321678321677</v>
      </c>
      <c r="K1327">
        <f t="shared" si="104"/>
        <v>0.64757616152420583</v>
      </c>
    </row>
    <row r="1328" spans="1:11" x14ac:dyDescent="0.25">
      <c r="A1328" t="s">
        <v>172</v>
      </c>
      <c r="B1328">
        <v>167</v>
      </c>
      <c r="C1328">
        <v>1999</v>
      </c>
      <c r="D1328" s="1">
        <v>1679</v>
      </c>
      <c r="E1328" s="1">
        <v>359034</v>
      </c>
      <c r="F1328" s="1">
        <v>236570</v>
      </c>
      <c r="G1328" s="1">
        <f t="shared" si="100"/>
        <v>122464</v>
      </c>
      <c r="H1328">
        <f t="shared" si="101"/>
        <v>213.83799880881477</v>
      </c>
      <c r="I1328">
        <f t="shared" si="102"/>
        <v>140.89934484812389</v>
      </c>
      <c r="J1328">
        <f t="shared" si="103"/>
        <v>72.938653960690885</v>
      </c>
      <c r="K1328">
        <f t="shared" si="104"/>
        <v>0.34109304411281383</v>
      </c>
    </row>
    <row r="1329" spans="1:11" x14ac:dyDescent="0.25">
      <c r="A1329" t="s">
        <v>173</v>
      </c>
      <c r="B1329">
        <v>168</v>
      </c>
      <c r="C1329">
        <v>1999</v>
      </c>
      <c r="D1329" s="1">
        <v>6585</v>
      </c>
      <c r="E1329" s="1">
        <v>2547170</v>
      </c>
      <c r="F1329" s="1">
        <v>2263880</v>
      </c>
      <c r="G1329" s="1">
        <f t="shared" si="100"/>
        <v>283290</v>
      </c>
      <c r="H1329">
        <f t="shared" si="101"/>
        <v>386.81397114654516</v>
      </c>
      <c r="I1329">
        <f t="shared" si="102"/>
        <v>343.79347000759299</v>
      </c>
      <c r="J1329">
        <f t="shared" si="103"/>
        <v>43.020501138952163</v>
      </c>
      <c r="K1329">
        <f t="shared" si="104"/>
        <v>0.11121754731721872</v>
      </c>
    </row>
    <row r="1330" spans="1:11" x14ac:dyDescent="0.25">
      <c r="A1330" t="s">
        <v>174</v>
      </c>
      <c r="B1330">
        <v>169</v>
      </c>
      <c r="C1330">
        <v>1999</v>
      </c>
      <c r="D1330" s="1">
        <v>2253</v>
      </c>
      <c r="E1330" s="1">
        <v>516756</v>
      </c>
      <c r="F1330" s="1">
        <v>380580</v>
      </c>
      <c r="G1330" s="1">
        <f t="shared" si="100"/>
        <v>136176</v>
      </c>
      <c r="H1330">
        <f t="shared" si="101"/>
        <v>229.36351531291612</v>
      </c>
      <c r="I1330">
        <f t="shared" si="102"/>
        <v>168.92143808255659</v>
      </c>
      <c r="J1330">
        <f t="shared" si="103"/>
        <v>60.442077230359523</v>
      </c>
      <c r="K1330">
        <f t="shared" si="104"/>
        <v>0.26352088800130041</v>
      </c>
    </row>
    <row r="1331" spans="1:11" x14ac:dyDescent="0.25">
      <c r="A1331" t="s">
        <v>175</v>
      </c>
      <c r="B1331">
        <v>170</v>
      </c>
      <c r="C1331">
        <v>1999</v>
      </c>
      <c r="D1331">
        <v>998</v>
      </c>
      <c r="E1331" s="1">
        <v>185530</v>
      </c>
      <c r="F1331" s="1">
        <v>76560</v>
      </c>
      <c r="G1331" s="1">
        <f t="shared" si="100"/>
        <v>108970</v>
      </c>
      <c r="H1331">
        <f t="shared" si="101"/>
        <v>185.90180360721442</v>
      </c>
      <c r="I1331">
        <f t="shared" si="102"/>
        <v>76.713426853707418</v>
      </c>
      <c r="J1331">
        <f t="shared" si="103"/>
        <v>109.18837675350701</v>
      </c>
      <c r="K1331">
        <f t="shared" si="104"/>
        <v>0.58734436479275598</v>
      </c>
    </row>
    <row r="1332" spans="1:11" x14ac:dyDescent="0.25">
      <c r="A1332" t="s">
        <v>176</v>
      </c>
      <c r="B1332">
        <v>171</v>
      </c>
      <c r="C1332">
        <v>1999</v>
      </c>
      <c r="D1332" s="1">
        <v>4845</v>
      </c>
      <c r="E1332" s="1">
        <v>1503370</v>
      </c>
      <c r="F1332" s="1">
        <v>1232170</v>
      </c>
      <c r="G1332" s="1">
        <f t="shared" si="100"/>
        <v>271200</v>
      </c>
      <c r="H1332">
        <f t="shared" si="101"/>
        <v>310.29308565531477</v>
      </c>
      <c r="I1332">
        <f t="shared" si="102"/>
        <v>254.31785345717233</v>
      </c>
      <c r="J1332">
        <f t="shared" si="103"/>
        <v>55.975232198142415</v>
      </c>
      <c r="K1332">
        <f t="shared" si="104"/>
        <v>0.18039471321098599</v>
      </c>
    </row>
    <row r="1333" spans="1:11" x14ac:dyDescent="0.25">
      <c r="A1333" t="s">
        <v>177</v>
      </c>
      <c r="B1333">
        <v>172</v>
      </c>
      <c r="C1333">
        <v>1999</v>
      </c>
      <c r="D1333" s="1">
        <v>8106</v>
      </c>
      <c r="E1333" s="1">
        <v>2766400</v>
      </c>
      <c r="F1333" s="1">
        <v>1151100</v>
      </c>
      <c r="G1333" s="1">
        <f t="shared" si="100"/>
        <v>1615300</v>
      </c>
      <c r="H1333">
        <f t="shared" si="101"/>
        <v>341.27806563039724</v>
      </c>
      <c r="I1333">
        <f t="shared" si="102"/>
        <v>142.00592153960031</v>
      </c>
      <c r="J1333">
        <f t="shared" si="103"/>
        <v>199.27214409079693</v>
      </c>
      <c r="K1333">
        <f t="shared" si="104"/>
        <v>0.58389965297860036</v>
      </c>
    </row>
    <row r="1334" spans="1:11" x14ac:dyDescent="0.25">
      <c r="A1334" t="s">
        <v>178</v>
      </c>
      <c r="B1334">
        <v>173</v>
      </c>
      <c r="C1334">
        <v>1999</v>
      </c>
      <c r="D1334" s="1">
        <v>3091</v>
      </c>
      <c r="E1334" s="1">
        <v>928869</v>
      </c>
      <c r="F1334" s="1">
        <v>640840</v>
      </c>
      <c r="G1334" s="1">
        <f t="shared" si="100"/>
        <v>288029</v>
      </c>
      <c r="H1334">
        <f t="shared" si="101"/>
        <v>300.50760271756712</v>
      </c>
      <c r="I1334">
        <f t="shared" si="102"/>
        <v>207.32449045616306</v>
      </c>
      <c r="J1334">
        <f t="shared" si="103"/>
        <v>93.183112261404077</v>
      </c>
      <c r="K1334">
        <f t="shared" si="104"/>
        <v>0.31008570638055527</v>
      </c>
    </row>
    <row r="1335" spans="1:11" x14ac:dyDescent="0.25">
      <c r="A1335" t="s">
        <v>179</v>
      </c>
      <c r="B1335">
        <v>174</v>
      </c>
      <c r="C1335">
        <v>1999</v>
      </c>
      <c r="D1335">
        <v>822</v>
      </c>
      <c r="E1335" s="1">
        <v>228007</v>
      </c>
      <c r="F1335" s="1">
        <v>193833</v>
      </c>
      <c r="G1335" s="1">
        <f t="shared" si="100"/>
        <v>34174</v>
      </c>
      <c r="H1335">
        <f t="shared" si="101"/>
        <v>277.3807785888078</v>
      </c>
      <c r="I1335">
        <f t="shared" si="102"/>
        <v>235.80656934306569</v>
      </c>
      <c r="J1335">
        <f t="shared" si="103"/>
        <v>41.57420924574209</v>
      </c>
      <c r="K1335">
        <f t="shared" si="104"/>
        <v>0.14988136329147789</v>
      </c>
    </row>
    <row r="1336" spans="1:11" x14ac:dyDescent="0.25">
      <c r="A1336" t="s">
        <v>180</v>
      </c>
      <c r="B1336">
        <v>175</v>
      </c>
      <c r="C1336">
        <v>1999</v>
      </c>
      <c r="D1336" s="1">
        <v>1807</v>
      </c>
      <c r="E1336" s="1">
        <v>499681</v>
      </c>
      <c r="F1336" s="1">
        <v>243282</v>
      </c>
      <c r="G1336" s="1">
        <f t="shared" si="100"/>
        <v>256399</v>
      </c>
      <c r="H1336">
        <f t="shared" si="101"/>
        <v>276.52517985611513</v>
      </c>
      <c r="I1336">
        <f t="shared" si="102"/>
        <v>134.63309352517985</v>
      </c>
      <c r="J1336">
        <f t="shared" si="103"/>
        <v>141.89208633093526</v>
      </c>
      <c r="K1336">
        <f t="shared" si="104"/>
        <v>0.51312537398860469</v>
      </c>
    </row>
    <row r="1337" spans="1:11" x14ac:dyDescent="0.25">
      <c r="A1337" t="s">
        <v>181</v>
      </c>
      <c r="B1337">
        <v>176</v>
      </c>
      <c r="C1337">
        <v>1999</v>
      </c>
      <c r="D1337" s="1">
        <v>7602</v>
      </c>
      <c r="E1337" s="1">
        <v>2788790</v>
      </c>
      <c r="F1337" s="1">
        <v>2228130</v>
      </c>
      <c r="G1337" s="1">
        <f t="shared" si="100"/>
        <v>560660</v>
      </c>
      <c r="H1337">
        <f t="shared" si="101"/>
        <v>366.84951328597737</v>
      </c>
      <c r="I1337">
        <f t="shared" si="102"/>
        <v>293.09786898184689</v>
      </c>
      <c r="J1337">
        <f t="shared" si="103"/>
        <v>73.751644304130494</v>
      </c>
      <c r="K1337">
        <f t="shared" si="104"/>
        <v>0.20104059466650412</v>
      </c>
    </row>
    <row r="1338" spans="1:11" x14ac:dyDescent="0.25">
      <c r="A1338" t="s">
        <v>182</v>
      </c>
      <c r="B1338">
        <v>177</v>
      </c>
      <c r="C1338">
        <v>1999</v>
      </c>
      <c r="D1338" s="1">
        <v>4235</v>
      </c>
      <c r="E1338" s="1">
        <v>1365590</v>
      </c>
      <c r="F1338" s="1">
        <v>1177000</v>
      </c>
      <c r="G1338" s="1">
        <f t="shared" si="100"/>
        <v>188590</v>
      </c>
      <c r="H1338">
        <f t="shared" si="101"/>
        <v>322.45336481700116</v>
      </c>
      <c r="I1338">
        <f t="shared" si="102"/>
        <v>277.9220779220779</v>
      </c>
      <c r="J1338">
        <f t="shared" si="103"/>
        <v>44.531286894923255</v>
      </c>
      <c r="K1338">
        <f t="shared" si="104"/>
        <v>0.13810147994639679</v>
      </c>
    </row>
    <row r="1339" spans="1:11" x14ac:dyDescent="0.25">
      <c r="A1339" t="s">
        <v>183</v>
      </c>
      <c r="B1339">
        <v>178</v>
      </c>
      <c r="C1339">
        <v>1999</v>
      </c>
      <c r="D1339">
        <v>699</v>
      </c>
      <c r="E1339" s="1">
        <v>226485</v>
      </c>
      <c r="F1339" s="1">
        <v>168078</v>
      </c>
      <c r="G1339" s="1">
        <f t="shared" si="100"/>
        <v>58407</v>
      </c>
      <c r="H1339">
        <f t="shared" si="101"/>
        <v>324.01287553648069</v>
      </c>
      <c r="I1339">
        <f t="shared" si="102"/>
        <v>240.45493562231761</v>
      </c>
      <c r="J1339">
        <f t="shared" si="103"/>
        <v>83.557939914163086</v>
      </c>
      <c r="K1339">
        <f t="shared" si="104"/>
        <v>0.25788462812106761</v>
      </c>
    </row>
    <row r="1340" spans="1:11" x14ac:dyDescent="0.25">
      <c r="A1340" t="s">
        <v>184</v>
      </c>
      <c r="B1340">
        <v>179</v>
      </c>
      <c r="C1340">
        <v>1999</v>
      </c>
      <c r="D1340" s="1">
        <v>2792</v>
      </c>
      <c r="E1340" s="1">
        <v>1215400</v>
      </c>
      <c r="F1340" s="1">
        <v>1066200</v>
      </c>
      <c r="G1340" s="1">
        <f t="shared" si="100"/>
        <v>149200</v>
      </c>
      <c r="H1340">
        <f t="shared" si="101"/>
        <v>435.31518624641836</v>
      </c>
      <c r="I1340">
        <f t="shared" si="102"/>
        <v>381.87679083094554</v>
      </c>
      <c r="J1340">
        <f t="shared" si="103"/>
        <v>53.438395415472776</v>
      </c>
      <c r="K1340">
        <f t="shared" si="104"/>
        <v>0.12275793977291426</v>
      </c>
    </row>
    <row r="1341" spans="1:11" x14ac:dyDescent="0.25">
      <c r="A1341" t="s">
        <v>185</v>
      </c>
      <c r="B1341">
        <v>180</v>
      </c>
      <c r="C1341">
        <v>1999</v>
      </c>
      <c r="D1341" s="1">
        <v>2498</v>
      </c>
      <c r="E1341" s="1">
        <v>756126</v>
      </c>
      <c r="F1341" s="1">
        <v>609090</v>
      </c>
      <c r="G1341" s="1">
        <f t="shared" si="100"/>
        <v>147036</v>
      </c>
      <c r="H1341">
        <f t="shared" si="101"/>
        <v>302.69255404323457</v>
      </c>
      <c r="I1341">
        <f t="shared" si="102"/>
        <v>243.83106485188151</v>
      </c>
      <c r="J1341">
        <f t="shared" si="103"/>
        <v>58.86148919135308</v>
      </c>
      <c r="K1341">
        <f t="shared" si="104"/>
        <v>0.19445965354980518</v>
      </c>
    </row>
    <row r="1342" spans="1:11" x14ac:dyDescent="0.25">
      <c r="A1342" t="s">
        <v>186</v>
      </c>
      <c r="B1342">
        <v>181</v>
      </c>
      <c r="C1342">
        <v>1999</v>
      </c>
      <c r="D1342" s="1">
        <v>4551</v>
      </c>
      <c r="E1342" s="1">
        <v>1830060</v>
      </c>
      <c r="F1342" s="1">
        <v>1507460</v>
      </c>
      <c r="G1342" s="1">
        <f t="shared" si="100"/>
        <v>322600</v>
      </c>
      <c r="H1342">
        <f t="shared" si="101"/>
        <v>402.12261041529337</v>
      </c>
      <c r="I1342">
        <f t="shared" si="102"/>
        <v>331.23709074928587</v>
      </c>
      <c r="J1342">
        <f t="shared" si="103"/>
        <v>70.885519666007468</v>
      </c>
      <c r="K1342">
        <f t="shared" si="104"/>
        <v>0.17627837338666491</v>
      </c>
    </row>
    <row r="1343" spans="1:11" x14ac:dyDescent="0.25">
      <c r="A1343" t="s">
        <v>187</v>
      </c>
      <c r="B1343">
        <v>182</v>
      </c>
      <c r="C1343">
        <v>1999</v>
      </c>
      <c r="D1343" s="1">
        <v>7525</v>
      </c>
      <c r="E1343" s="1">
        <v>2105550</v>
      </c>
      <c r="F1343" s="1">
        <v>1271180</v>
      </c>
      <c r="G1343" s="1">
        <f t="shared" si="100"/>
        <v>834370</v>
      </c>
      <c r="H1343">
        <f t="shared" si="101"/>
        <v>279.80730897009965</v>
      </c>
      <c r="I1343">
        <f t="shared" si="102"/>
        <v>168.92757475083056</v>
      </c>
      <c r="J1343">
        <f t="shared" si="103"/>
        <v>110.8797342192691</v>
      </c>
      <c r="K1343">
        <f t="shared" si="104"/>
        <v>0.3962717579729762</v>
      </c>
    </row>
    <row r="1344" spans="1:11" x14ac:dyDescent="0.25">
      <c r="A1344" t="s">
        <v>188</v>
      </c>
      <c r="B1344">
        <v>183</v>
      </c>
      <c r="C1344">
        <v>1999</v>
      </c>
      <c r="D1344" s="1">
        <v>3772</v>
      </c>
      <c r="E1344" s="1">
        <v>2313930</v>
      </c>
      <c r="F1344" s="1">
        <v>2171550</v>
      </c>
      <c r="G1344" s="1">
        <f t="shared" si="100"/>
        <v>142380</v>
      </c>
      <c r="H1344">
        <f t="shared" si="101"/>
        <v>613.44909862142094</v>
      </c>
      <c r="I1344">
        <f t="shared" si="102"/>
        <v>575.702545068929</v>
      </c>
      <c r="J1344">
        <f t="shared" si="103"/>
        <v>37.746553552492045</v>
      </c>
      <c r="K1344">
        <f t="shared" si="104"/>
        <v>6.1531679869313252E-2</v>
      </c>
    </row>
    <row r="1345" spans="1:11" x14ac:dyDescent="0.25">
      <c r="A1345" t="s">
        <v>189</v>
      </c>
      <c r="B1345">
        <v>184</v>
      </c>
      <c r="C1345">
        <v>1999</v>
      </c>
      <c r="D1345" s="1">
        <v>13732</v>
      </c>
      <c r="E1345" s="1">
        <v>4241510</v>
      </c>
      <c r="F1345" s="1">
        <v>2670390</v>
      </c>
      <c r="G1345" s="1">
        <f t="shared" si="100"/>
        <v>1571120</v>
      </c>
      <c r="H1345">
        <f t="shared" si="101"/>
        <v>308.87780367025925</v>
      </c>
      <c r="I1345">
        <f t="shared" si="102"/>
        <v>194.46475385959801</v>
      </c>
      <c r="J1345">
        <f t="shared" si="103"/>
        <v>114.41304981066124</v>
      </c>
      <c r="K1345">
        <f t="shared" si="104"/>
        <v>0.37041525305846268</v>
      </c>
    </row>
    <row r="1346" spans="1:11" x14ac:dyDescent="0.25">
      <c r="A1346" t="s">
        <v>190</v>
      </c>
      <c r="B1346">
        <v>185</v>
      </c>
      <c r="C1346">
        <v>1999</v>
      </c>
      <c r="D1346" s="1">
        <v>12417</v>
      </c>
      <c r="E1346" s="1">
        <v>3861910</v>
      </c>
      <c r="F1346" s="1">
        <v>1780150</v>
      </c>
      <c r="G1346" s="1">
        <f t="shared" si="100"/>
        <v>2081760</v>
      </c>
      <c r="H1346">
        <f t="shared" si="101"/>
        <v>311.01795924941615</v>
      </c>
      <c r="I1346">
        <f t="shared" si="102"/>
        <v>143.3639365386164</v>
      </c>
      <c r="J1346">
        <f t="shared" si="103"/>
        <v>167.65402271079972</v>
      </c>
      <c r="K1346">
        <f t="shared" si="104"/>
        <v>0.53904933051262194</v>
      </c>
    </row>
    <row r="1347" spans="1:11" x14ac:dyDescent="0.25">
      <c r="A1347" t="s">
        <v>191</v>
      </c>
      <c r="B1347">
        <v>186</v>
      </c>
      <c r="C1347">
        <v>1999</v>
      </c>
      <c r="D1347" s="1">
        <v>6541</v>
      </c>
      <c r="E1347" s="1">
        <v>2574010</v>
      </c>
      <c r="F1347" s="1">
        <v>1098350</v>
      </c>
      <c r="G1347" s="1">
        <f t="shared" ref="G1347:G1410" si="105">E1347-F1347</f>
        <v>1475660</v>
      </c>
      <c r="H1347">
        <f t="shared" ref="H1347:H1410" si="106">E1347/D1347</f>
        <v>393.51933955052743</v>
      </c>
      <c r="I1347">
        <f t="shared" ref="I1347:I1410" si="107">F1347/D1347</f>
        <v>167.917749579575</v>
      </c>
      <c r="J1347">
        <f t="shared" ref="J1347:J1410" si="108">G1347/D1347</f>
        <v>225.60158997095246</v>
      </c>
      <c r="K1347">
        <f t="shared" ref="K1347:K1410" si="109">J1347/H1347</f>
        <v>0.57329225605184131</v>
      </c>
    </row>
    <row r="1348" spans="1:11" x14ac:dyDescent="0.25">
      <c r="A1348" t="s">
        <v>192</v>
      </c>
      <c r="B1348">
        <v>187</v>
      </c>
      <c r="C1348">
        <v>1999</v>
      </c>
      <c r="D1348">
        <v>574</v>
      </c>
      <c r="E1348" s="1">
        <v>224634</v>
      </c>
      <c r="F1348" s="1">
        <v>197328</v>
      </c>
      <c r="G1348" s="1">
        <f t="shared" si="105"/>
        <v>27306</v>
      </c>
      <c r="H1348">
        <f t="shared" si="106"/>
        <v>391.34843205574913</v>
      </c>
      <c r="I1348">
        <f t="shared" si="107"/>
        <v>343.77700348432057</v>
      </c>
      <c r="J1348">
        <f t="shared" si="108"/>
        <v>47.571428571428569</v>
      </c>
      <c r="K1348">
        <f t="shared" si="109"/>
        <v>0.12155773391383316</v>
      </c>
    </row>
    <row r="1349" spans="1:11" x14ac:dyDescent="0.25">
      <c r="A1349" t="s">
        <v>193</v>
      </c>
      <c r="B1349">
        <v>188</v>
      </c>
      <c r="C1349">
        <v>1999</v>
      </c>
      <c r="D1349" s="1">
        <v>1034</v>
      </c>
      <c r="E1349" s="1">
        <v>297661</v>
      </c>
      <c r="F1349" s="1">
        <v>208449</v>
      </c>
      <c r="G1349" s="1">
        <f t="shared" si="105"/>
        <v>89212</v>
      </c>
      <c r="H1349">
        <f t="shared" si="106"/>
        <v>287.8733075435203</v>
      </c>
      <c r="I1349">
        <f t="shared" si="107"/>
        <v>201.59477756286267</v>
      </c>
      <c r="J1349">
        <f t="shared" si="108"/>
        <v>86.278529980657638</v>
      </c>
      <c r="K1349">
        <f t="shared" si="109"/>
        <v>0.29971007286812851</v>
      </c>
    </row>
    <row r="1350" spans="1:11" x14ac:dyDescent="0.25">
      <c r="A1350" t="s">
        <v>194</v>
      </c>
      <c r="B1350">
        <v>189</v>
      </c>
      <c r="C1350">
        <v>1999</v>
      </c>
      <c r="D1350" s="1">
        <v>7821</v>
      </c>
      <c r="E1350" s="1">
        <v>3196940</v>
      </c>
      <c r="F1350" s="1">
        <v>2748650</v>
      </c>
      <c r="G1350" s="1">
        <f t="shared" si="105"/>
        <v>448290</v>
      </c>
      <c r="H1350">
        <f t="shared" si="106"/>
        <v>408.76358521928142</v>
      </c>
      <c r="I1350">
        <f t="shared" si="107"/>
        <v>351.4448280271065</v>
      </c>
      <c r="J1350">
        <f t="shared" si="108"/>
        <v>57.318757192174914</v>
      </c>
      <c r="K1350">
        <f t="shared" si="109"/>
        <v>0.14022471488360744</v>
      </c>
    </row>
    <row r="1351" spans="1:11" x14ac:dyDescent="0.25">
      <c r="A1351" t="s">
        <v>195</v>
      </c>
      <c r="B1351">
        <v>190</v>
      </c>
      <c r="C1351">
        <v>1999</v>
      </c>
      <c r="D1351" s="1">
        <v>1070</v>
      </c>
      <c r="E1351" s="1">
        <v>156516</v>
      </c>
      <c r="F1351" s="1">
        <v>77460</v>
      </c>
      <c r="G1351" s="1">
        <f t="shared" si="105"/>
        <v>79056</v>
      </c>
      <c r="H1351">
        <f t="shared" si="106"/>
        <v>146.27663551401869</v>
      </c>
      <c r="I1351">
        <f t="shared" si="107"/>
        <v>72.392523364485982</v>
      </c>
      <c r="J1351">
        <f t="shared" si="108"/>
        <v>73.884112149532712</v>
      </c>
      <c r="K1351">
        <f t="shared" si="109"/>
        <v>0.50509852027907687</v>
      </c>
    </row>
    <row r="1352" spans="1:11" x14ac:dyDescent="0.25">
      <c r="A1352" t="s">
        <v>196</v>
      </c>
      <c r="B1352">
        <v>191</v>
      </c>
      <c r="C1352">
        <v>1999</v>
      </c>
      <c r="D1352" s="1">
        <v>1816</v>
      </c>
      <c r="E1352" s="1">
        <v>776992</v>
      </c>
      <c r="F1352" s="1">
        <v>693492</v>
      </c>
      <c r="G1352" s="1">
        <f t="shared" si="105"/>
        <v>83500</v>
      </c>
      <c r="H1352">
        <f t="shared" si="106"/>
        <v>427.85903083700441</v>
      </c>
      <c r="I1352">
        <f t="shared" si="107"/>
        <v>381.87885462555067</v>
      </c>
      <c r="J1352">
        <f t="shared" si="108"/>
        <v>45.980176211453745</v>
      </c>
      <c r="K1352">
        <f t="shared" si="109"/>
        <v>0.10746571393270458</v>
      </c>
    </row>
    <row r="1353" spans="1:11" x14ac:dyDescent="0.25">
      <c r="A1353" t="s">
        <v>197</v>
      </c>
      <c r="B1353">
        <v>192</v>
      </c>
      <c r="C1353">
        <v>1999</v>
      </c>
      <c r="D1353" s="1">
        <v>1506</v>
      </c>
      <c r="E1353" s="1">
        <v>304370</v>
      </c>
      <c r="F1353" s="1">
        <v>129410</v>
      </c>
      <c r="G1353" s="1">
        <f t="shared" si="105"/>
        <v>174960</v>
      </c>
      <c r="H1353">
        <f t="shared" si="106"/>
        <v>202.10491367861886</v>
      </c>
      <c r="I1353">
        <f t="shared" si="107"/>
        <v>85.929614873837977</v>
      </c>
      <c r="J1353">
        <f t="shared" si="108"/>
        <v>116.17529880478088</v>
      </c>
      <c r="K1353">
        <f t="shared" si="109"/>
        <v>0.57482669119821272</v>
      </c>
    </row>
    <row r="1354" spans="1:11" x14ac:dyDescent="0.25">
      <c r="A1354" t="s">
        <v>198</v>
      </c>
      <c r="B1354">
        <v>193</v>
      </c>
      <c r="C1354">
        <v>1999</v>
      </c>
      <c r="D1354" s="1">
        <v>5198</v>
      </c>
      <c r="E1354" s="1">
        <v>1524410</v>
      </c>
      <c r="F1354" s="1">
        <v>1140930</v>
      </c>
      <c r="G1354" s="1">
        <f t="shared" si="105"/>
        <v>383480</v>
      </c>
      <c r="H1354">
        <f t="shared" si="106"/>
        <v>293.26856483262793</v>
      </c>
      <c r="I1354">
        <f t="shared" si="107"/>
        <v>219.49403616775683</v>
      </c>
      <c r="J1354">
        <f t="shared" si="108"/>
        <v>73.774528664871099</v>
      </c>
      <c r="K1354">
        <f t="shared" si="109"/>
        <v>0.25155961978732755</v>
      </c>
    </row>
    <row r="1355" spans="1:11" x14ac:dyDescent="0.25">
      <c r="A1355" t="s">
        <v>199</v>
      </c>
      <c r="B1355">
        <v>194</v>
      </c>
      <c r="C1355">
        <v>1999</v>
      </c>
      <c r="D1355" s="1">
        <v>3312</v>
      </c>
      <c r="E1355" s="1">
        <v>1377550</v>
      </c>
      <c r="F1355" s="1">
        <v>834115</v>
      </c>
      <c r="G1355" s="1">
        <f t="shared" si="105"/>
        <v>543435</v>
      </c>
      <c r="H1355">
        <f t="shared" si="106"/>
        <v>415.92693236714973</v>
      </c>
      <c r="I1355">
        <f t="shared" si="107"/>
        <v>251.84631642512076</v>
      </c>
      <c r="J1355">
        <f t="shared" si="108"/>
        <v>164.080615942029</v>
      </c>
      <c r="K1355">
        <f t="shared" si="109"/>
        <v>0.39449384777322061</v>
      </c>
    </row>
    <row r="1356" spans="1:11" x14ac:dyDescent="0.25">
      <c r="A1356" t="s">
        <v>200</v>
      </c>
      <c r="B1356">
        <v>195</v>
      </c>
      <c r="C1356">
        <v>1999</v>
      </c>
      <c r="D1356" s="1">
        <v>5035</v>
      </c>
      <c r="E1356" s="1">
        <v>1741740</v>
      </c>
      <c r="F1356" s="1">
        <v>1401290</v>
      </c>
      <c r="G1356" s="1">
        <f t="shared" si="105"/>
        <v>340450</v>
      </c>
      <c r="H1356">
        <f t="shared" si="106"/>
        <v>345.92651439920559</v>
      </c>
      <c r="I1356">
        <f t="shared" si="107"/>
        <v>278.30983118172793</v>
      </c>
      <c r="J1356">
        <f t="shared" si="108"/>
        <v>67.616683217477657</v>
      </c>
      <c r="K1356">
        <f t="shared" si="109"/>
        <v>0.19546545408614374</v>
      </c>
    </row>
    <row r="1357" spans="1:11" x14ac:dyDescent="0.25">
      <c r="A1357" t="s">
        <v>201</v>
      </c>
      <c r="B1357">
        <v>196</v>
      </c>
      <c r="C1357">
        <v>1999</v>
      </c>
      <c r="D1357" s="1">
        <v>5361</v>
      </c>
      <c r="E1357" s="1">
        <v>1157990</v>
      </c>
      <c r="F1357" s="1">
        <v>684450</v>
      </c>
      <c r="G1357" s="1">
        <f t="shared" si="105"/>
        <v>473540</v>
      </c>
      <c r="H1357">
        <f t="shared" si="106"/>
        <v>216.0026114530871</v>
      </c>
      <c r="I1357">
        <f t="shared" si="107"/>
        <v>127.67207610520425</v>
      </c>
      <c r="J1357">
        <f t="shared" si="108"/>
        <v>88.330535347882858</v>
      </c>
      <c r="K1357">
        <f t="shared" si="109"/>
        <v>0.40893271962624894</v>
      </c>
    </row>
    <row r="1358" spans="1:11" x14ac:dyDescent="0.25">
      <c r="A1358" t="s">
        <v>202</v>
      </c>
      <c r="B1358">
        <v>197</v>
      </c>
      <c r="C1358">
        <v>1999</v>
      </c>
      <c r="D1358" s="1">
        <v>2340</v>
      </c>
      <c r="E1358" s="1">
        <v>836751</v>
      </c>
      <c r="F1358" s="1">
        <v>615680</v>
      </c>
      <c r="G1358" s="1">
        <f t="shared" si="105"/>
        <v>221071</v>
      </c>
      <c r="H1358">
        <f t="shared" si="106"/>
        <v>357.58589743589744</v>
      </c>
      <c r="I1358">
        <f t="shared" si="107"/>
        <v>263.11111111111109</v>
      </c>
      <c r="J1358">
        <f t="shared" si="108"/>
        <v>94.474786324786322</v>
      </c>
      <c r="K1358">
        <f t="shared" si="109"/>
        <v>0.2642016561677249</v>
      </c>
    </row>
    <row r="1359" spans="1:11" x14ac:dyDescent="0.25">
      <c r="A1359" t="s">
        <v>203</v>
      </c>
      <c r="B1359">
        <v>198</v>
      </c>
      <c r="C1359">
        <v>1999</v>
      </c>
      <c r="D1359" s="1">
        <v>37255</v>
      </c>
      <c r="E1359" s="1">
        <v>17989700</v>
      </c>
      <c r="F1359" s="1">
        <v>13116200</v>
      </c>
      <c r="G1359" s="1">
        <f t="shared" si="105"/>
        <v>4873500</v>
      </c>
      <c r="H1359">
        <f t="shared" si="106"/>
        <v>482.88015031539391</v>
      </c>
      <c r="I1359">
        <f t="shared" si="107"/>
        <v>352.06549456448801</v>
      </c>
      <c r="J1359">
        <f t="shared" si="108"/>
        <v>130.81465575090593</v>
      </c>
      <c r="K1359">
        <f t="shared" si="109"/>
        <v>0.27090501787133753</v>
      </c>
    </row>
    <row r="1360" spans="1:11" x14ac:dyDescent="0.25">
      <c r="A1360" t="s">
        <v>204</v>
      </c>
      <c r="B1360">
        <v>199</v>
      </c>
      <c r="C1360">
        <v>1999</v>
      </c>
      <c r="D1360" s="1">
        <v>1712</v>
      </c>
      <c r="E1360" s="1">
        <v>706673</v>
      </c>
      <c r="F1360" s="1">
        <v>653776</v>
      </c>
      <c r="G1360" s="1">
        <f t="shared" si="105"/>
        <v>52897</v>
      </c>
      <c r="H1360">
        <f t="shared" si="106"/>
        <v>412.77628504672896</v>
      </c>
      <c r="I1360">
        <f t="shared" si="107"/>
        <v>381.87850467289718</v>
      </c>
      <c r="J1360">
        <f t="shared" si="108"/>
        <v>30.897780373831775</v>
      </c>
      <c r="K1360">
        <f t="shared" si="109"/>
        <v>7.4853574425512229E-2</v>
      </c>
    </row>
    <row r="1361" spans="1:11" x14ac:dyDescent="0.25">
      <c r="A1361" t="s">
        <v>205</v>
      </c>
      <c r="B1361">
        <v>200</v>
      </c>
      <c r="C1361">
        <v>1999</v>
      </c>
      <c r="D1361" s="1">
        <v>4113</v>
      </c>
      <c r="E1361" s="1">
        <v>1262840</v>
      </c>
      <c r="F1361" s="1">
        <v>1170330</v>
      </c>
      <c r="G1361" s="1">
        <f t="shared" si="105"/>
        <v>92510</v>
      </c>
      <c r="H1361">
        <f t="shared" si="106"/>
        <v>307.03622659858985</v>
      </c>
      <c r="I1361">
        <f t="shared" si="107"/>
        <v>284.54412837345006</v>
      </c>
      <c r="J1361">
        <f t="shared" si="108"/>
        <v>22.492098225139802</v>
      </c>
      <c r="K1361">
        <f t="shared" si="109"/>
        <v>7.3255519305691935E-2</v>
      </c>
    </row>
    <row r="1362" spans="1:11" x14ac:dyDescent="0.25">
      <c r="A1362" t="s">
        <v>206</v>
      </c>
      <c r="B1362">
        <v>201</v>
      </c>
      <c r="C1362">
        <v>1999</v>
      </c>
      <c r="D1362" s="1">
        <v>5618</v>
      </c>
      <c r="E1362" s="1">
        <v>1524510</v>
      </c>
      <c r="F1362" s="1">
        <v>659890</v>
      </c>
      <c r="G1362" s="1">
        <f t="shared" si="105"/>
        <v>864620</v>
      </c>
      <c r="H1362">
        <f t="shared" si="106"/>
        <v>271.36169455322181</v>
      </c>
      <c r="I1362">
        <f t="shared" si="107"/>
        <v>117.45995016019936</v>
      </c>
      <c r="J1362">
        <f t="shared" si="108"/>
        <v>153.90174439302243</v>
      </c>
      <c r="K1362">
        <f t="shared" si="109"/>
        <v>0.56714616499727777</v>
      </c>
    </row>
    <row r="1363" spans="1:11" x14ac:dyDescent="0.25">
      <c r="A1363" t="s">
        <v>207</v>
      </c>
      <c r="B1363">
        <v>202</v>
      </c>
      <c r="C1363">
        <v>1999</v>
      </c>
      <c r="D1363" s="1">
        <v>10343</v>
      </c>
      <c r="E1363" s="1">
        <v>3626210</v>
      </c>
      <c r="F1363" s="1">
        <v>1436500</v>
      </c>
      <c r="G1363" s="1">
        <f t="shared" si="105"/>
        <v>2189710</v>
      </c>
      <c r="H1363">
        <f t="shared" si="106"/>
        <v>350.59557188436622</v>
      </c>
      <c r="I1363">
        <f t="shared" si="107"/>
        <v>138.88620322923717</v>
      </c>
      <c r="J1363">
        <f t="shared" si="108"/>
        <v>211.70936865512908</v>
      </c>
      <c r="K1363">
        <f t="shared" si="109"/>
        <v>0.60385636794339004</v>
      </c>
    </row>
    <row r="1364" spans="1:11" x14ac:dyDescent="0.25">
      <c r="A1364" t="s">
        <v>208</v>
      </c>
      <c r="B1364">
        <v>203</v>
      </c>
      <c r="C1364">
        <v>1999</v>
      </c>
      <c r="D1364" s="1">
        <v>20853</v>
      </c>
      <c r="E1364" s="1">
        <v>9874050</v>
      </c>
      <c r="F1364" s="1">
        <v>7709520</v>
      </c>
      <c r="G1364" s="1">
        <f t="shared" si="105"/>
        <v>2164530</v>
      </c>
      <c r="H1364">
        <f t="shared" si="106"/>
        <v>473.50740900589841</v>
      </c>
      <c r="I1364">
        <f t="shared" si="107"/>
        <v>369.70795568982879</v>
      </c>
      <c r="J1364">
        <f t="shared" si="108"/>
        <v>103.79945331606963</v>
      </c>
      <c r="K1364">
        <f t="shared" si="109"/>
        <v>0.21921400033420937</v>
      </c>
    </row>
    <row r="1365" spans="1:11" x14ac:dyDescent="0.25">
      <c r="A1365" t="s">
        <v>209</v>
      </c>
      <c r="B1365">
        <v>204</v>
      </c>
      <c r="C1365">
        <v>1999</v>
      </c>
      <c r="D1365">
        <v>633</v>
      </c>
      <c r="E1365" s="1">
        <v>541420</v>
      </c>
      <c r="F1365" s="1">
        <v>459360</v>
      </c>
      <c r="G1365" s="1">
        <f t="shared" si="105"/>
        <v>82060</v>
      </c>
      <c r="H1365">
        <f t="shared" si="106"/>
        <v>855.32385466034759</v>
      </c>
      <c r="I1365">
        <f t="shared" si="107"/>
        <v>725.68720379146919</v>
      </c>
      <c r="J1365">
        <f t="shared" si="108"/>
        <v>129.63665086887835</v>
      </c>
      <c r="K1365">
        <f t="shared" si="109"/>
        <v>0.15156440471353108</v>
      </c>
    </row>
    <row r="1366" spans="1:11" x14ac:dyDescent="0.25">
      <c r="A1366" t="s">
        <v>210</v>
      </c>
      <c r="B1366">
        <v>205</v>
      </c>
      <c r="C1366">
        <v>1999</v>
      </c>
      <c r="D1366" s="1">
        <v>5430</v>
      </c>
      <c r="E1366" s="1">
        <v>1788600</v>
      </c>
      <c r="F1366" s="1">
        <v>1443790</v>
      </c>
      <c r="G1366" s="1">
        <f t="shared" si="105"/>
        <v>344810</v>
      </c>
      <c r="H1366">
        <f t="shared" si="106"/>
        <v>329.39226519337018</v>
      </c>
      <c r="I1366">
        <f t="shared" si="107"/>
        <v>265.89134438305712</v>
      </c>
      <c r="J1366">
        <f t="shared" si="108"/>
        <v>63.500920810313076</v>
      </c>
      <c r="K1366">
        <f t="shared" si="109"/>
        <v>0.19278206418427821</v>
      </c>
    </row>
    <row r="1367" spans="1:11" x14ac:dyDescent="0.25">
      <c r="A1367" t="s">
        <v>211</v>
      </c>
      <c r="B1367">
        <v>206</v>
      </c>
      <c r="C1367">
        <v>1999</v>
      </c>
      <c r="D1367" s="1">
        <v>10555</v>
      </c>
      <c r="E1367" s="1">
        <v>5323840</v>
      </c>
      <c r="F1367" s="1">
        <v>2253490</v>
      </c>
      <c r="G1367" s="1">
        <f t="shared" si="105"/>
        <v>3070350</v>
      </c>
      <c r="H1367">
        <f t="shared" si="106"/>
        <v>504.39033633349123</v>
      </c>
      <c r="I1367">
        <f t="shared" si="107"/>
        <v>213.49976314542872</v>
      </c>
      <c r="J1367">
        <f t="shared" si="108"/>
        <v>290.89057318806255</v>
      </c>
      <c r="K1367">
        <f t="shared" si="109"/>
        <v>0.57671718158321816</v>
      </c>
    </row>
    <row r="1368" spans="1:11" x14ac:dyDescent="0.25">
      <c r="A1368" t="s">
        <v>212</v>
      </c>
      <c r="B1368">
        <v>207</v>
      </c>
      <c r="C1368">
        <v>1999</v>
      </c>
      <c r="D1368" s="1">
        <v>7759</v>
      </c>
      <c r="E1368" s="1">
        <v>2196420</v>
      </c>
      <c r="F1368" s="1">
        <v>762000</v>
      </c>
      <c r="G1368" s="1">
        <f t="shared" si="105"/>
        <v>1434420</v>
      </c>
      <c r="H1368">
        <f t="shared" si="106"/>
        <v>283.08029385230054</v>
      </c>
      <c r="I1368">
        <f t="shared" si="107"/>
        <v>98.208532027323102</v>
      </c>
      <c r="J1368">
        <f t="shared" si="108"/>
        <v>184.87176182497745</v>
      </c>
      <c r="K1368">
        <f t="shared" si="109"/>
        <v>0.65307181686562688</v>
      </c>
    </row>
    <row r="1369" spans="1:11" x14ac:dyDescent="0.25">
      <c r="A1369" t="s">
        <v>213</v>
      </c>
      <c r="B1369">
        <v>208</v>
      </c>
      <c r="C1369">
        <v>1999</v>
      </c>
      <c r="D1369" s="1">
        <v>27065</v>
      </c>
      <c r="E1369" s="1">
        <v>8153760</v>
      </c>
      <c r="F1369" s="1">
        <v>2558440</v>
      </c>
      <c r="G1369" s="1">
        <f t="shared" si="105"/>
        <v>5595320</v>
      </c>
      <c r="H1369">
        <f t="shared" si="106"/>
        <v>301.26584149270275</v>
      </c>
      <c r="I1369">
        <f t="shared" si="107"/>
        <v>94.529466100129312</v>
      </c>
      <c r="J1369">
        <f t="shared" si="108"/>
        <v>206.73637539257342</v>
      </c>
      <c r="K1369">
        <f t="shared" si="109"/>
        <v>0.68622574125311508</v>
      </c>
    </row>
    <row r="1370" spans="1:11" x14ac:dyDescent="0.25">
      <c r="A1370" t="s">
        <v>214</v>
      </c>
      <c r="B1370">
        <v>209</v>
      </c>
      <c r="C1370">
        <v>1999</v>
      </c>
      <c r="D1370" s="1">
        <v>1500</v>
      </c>
      <c r="E1370" s="1">
        <v>512678</v>
      </c>
      <c r="F1370" s="1">
        <v>452394</v>
      </c>
      <c r="G1370" s="1">
        <f t="shared" si="105"/>
        <v>60284</v>
      </c>
      <c r="H1370">
        <f t="shared" si="106"/>
        <v>341.78533333333331</v>
      </c>
      <c r="I1370">
        <f t="shared" si="107"/>
        <v>301.596</v>
      </c>
      <c r="J1370">
        <f t="shared" si="108"/>
        <v>40.18933333333333</v>
      </c>
      <c r="K1370">
        <f t="shared" si="109"/>
        <v>0.11758647728203668</v>
      </c>
    </row>
    <row r="1371" spans="1:11" x14ac:dyDescent="0.25">
      <c r="A1371" t="s">
        <v>215</v>
      </c>
      <c r="B1371">
        <v>210</v>
      </c>
      <c r="C1371">
        <v>1999</v>
      </c>
      <c r="D1371" s="1">
        <v>3580</v>
      </c>
      <c r="E1371" s="1">
        <v>929190</v>
      </c>
      <c r="F1371" s="1">
        <v>809655</v>
      </c>
      <c r="G1371" s="1">
        <f t="shared" si="105"/>
        <v>119535</v>
      </c>
      <c r="H1371">
        <f t="shared" si="106"/>
        <v>259.55027932960894</v>
      </c>
      <c r="I1371">
        <f t="shared" si="107"/>
        <v>226.16061452513966</v>
      </c>
      <c r="J1371">
        <f t="shared" si="108"/>
        <v>33.389664804469277</v>
      </c>
      <c r="K1371">
        <f t="shared" si="109"/>
        <v>0.12864430310270236</v>
      </c>
    </row>
    <row r="1372" spans="1:11" x14ac:dyDescent="0.25">
      <c r="A1372" t="s">
        <v>216</v>
      </c>
      <c r="B1372">
        <v>211</v>
      </c>
      <c r="C1372">
        <v>1999</v>
      </c>
      <c r="D1372" s="1">
        <v>1882</v>
      </c>
      <c r="E1372" s="1">
        <v>804538</v>
      </c>
      <c r="F1372" s="1">
        <v>720116</v>
      </c>
      <c r="G1372" s="1">
        <f t="shared" si="105"/>
        <v>84422</v>
      </c>
      <c r="H1372">
        <f t="shared" si="106"/>
        <v>427.49096705632309</v>
      </c>
      <c r="I1372">
        <f t="shared" si="107"/>
        <v>382.63336875664186</v>
      </c>
      <c r="J1372">
        <f t="shared" si="108"/>
        <v>44.857598299681193</v>
      </c>
      <c r="K1372">
        <f t="shared" si="109"/>
        <v>0.10493227168884503</v>
      </c>
    </row>
    <row r="1373" spans="1:11" x14ac:dyDescent="0.25">
      <c r="A1373" t="s">
        <v>217</v>
      </c>
      <c r="B1373">
        <v>212</v>
      </c>
      <c r="C1373">
        <v>1999</v>
      </c>
      <c r="D1373" s="1">
        <v>2292</v>
      </c>
      <c r="E1373" s="1">
        <v>743093</v>
      </c>
      <c r="F1373" s="1">
        <v>529453</v>
      </c>
      <c r="G1373" s="1">
        <f t="shared" si="105"/>
        <v>213640</v>
      </c>
      <c r="H1373">
        <f t="shared" si="106"/>
        <v>324.21160558464226</v>
      </c>
      <c r="I1373">
        <f t="shared" si="107"/>
        <v>231.00043630017453</v>
      </c>
      <c r="J1373">
        <f t="shared" si="108"/>
        <v>93.211169284467715</v>
      </c>
      <c r="K1373">
        <f t="shared" si="109"/>
        <v>0.28750102611651568</v>
      </c>
    </row>
    <row r="1374" spans="1:11" x14ac:dyDescent="0.25">
      <c r="A1374" t="s">
        <v>218</v>
      </c>
      <c r="B1374">
        <v>213</v>
      </c>
      <c r="C1374">
        <v>1999</v>
      </c>
      <c r="D1374" s="1">
        <v>109738</v>
      </c>
      <c r="E1374" s="1">
        <v>62521700</v>
      </c>
      <c r="F1374" s="1">
        <v>52019300</v>
      </c>
      <c r="G1374" s="1">
        <f t="shared" si="105"/>
        <v>10502400</v>
      </c>
      <c r="H1374">
        <f t="shared" si="106"/>
        <v>569.73609870783139</v>
      </c>
      <c r="I1374">
        <f t="shared" si="107"/>
        <v>474.03178479651535</v>
      </c>
      <c r="J1374">
        <f t="shared" si="108"/>
        <v>95.704313911316049</v>
      </c>
      <c r="K1374">
        <f t="shared" si="109"/>
        <v>0.1679800773171555</v>
      </c>
    </row>
    <row r="1375" spans="1:11" x14ac:dyDescent="0.25">
      <c r="A1375" t="s">
        <v>219</v>
      </c>
      <c r="B1375">
        <v>214</v>
      </c>
      <c r="C1375">
        <v>1999</v>
      </c>
      <c r="D1375" s="1">
        <v>1868</v>
      </c>
      <c r="E1375" s="1">
        <v>606768</v>
      </c>
      <c r="F1375" s="1">
        <v>562730</v>
      </c>
      <c r="G1375" s="1">
        <f t="shared" si="105"/>
        <v>44038</v>
      </c>
      <c r="H1375">
        <f t="shared" si="106"/>
        <v>324.82226980728052</v>
      </c>
      <c r="I1375">
        <f t="shared" si="107"/>
        <v>301.2473233404711</v>
      </c>
      <c r="J1375">
        <f t="shared" si="108"/>
        <v>23.574946466809422</v>
      </c>
      <c r="K1375">
        <f t="shared" si="109"/>
        <v>7.2577986973604403E-2</v>
      </c>
    </row>
    <row r="1376" spans="1:11" x14ac:dyDescent="0.25">
      <c r="A1376" t="s">
        <v>220</v>
      </c>
      <c r="B1376">
        <v>215</v>
      </c>
      <c r="C1376">
        <v>1999</v>
      </c>
      <c r="D1376" s="1">
        <v>5200</v>
      </c>
      <c r="E1376" s="1">
        <v>1877960</v>
      </c>
      <c r="F1376" s="1">
        <v>1501570</v>
      </c>
      <c r="G1376" s="1">
        <f t="shared" si="105"/>
        <v>376390</v>
      </c>
      <c r="H1376">
        <f t="shared" si="106"/>
        <v>361.14615384615382</v>
      </c>
      <c r="I1376">
        <f t="shared" si="107"/>
        <v>288.76346153846151</v>
      </c>
      <c r="J1376">
        <f t="shared" si="108"/>
        <v>72.382692307692309</v>
      </c>
      <c r="K1376">
        <f t="shared" si="109"/>
        <v>0.20042492917847027</v>
      </c>
    </row>
    <row r="1377" spans="1:11" x14ac:dyDescent="0.25">
      <c r="A1377" t="s">
        <v>221</v>
      </c>
      <c r="B1377">
        <v>216</v>
      </c>
      <c r="C1377">
        <v>1999</v>
      </c>
      <c r="D1377" s="1">
        <v>5851</v>
      </c>
      <c r="E1377" s="1">
        <v>2200750</v>
      </c>
      <c r="F1377" s="1">
        <v>1935640</v>
      </c>
      <c r="G1377" s="1">
        <f t="shared" si="105"/>
        <v>265110</v>
      </c>
      <c r="H1377">
        <f t="shared" si="106"/>
        <v>376.1322850794736</v>
      </c>
      <c r="I1377">
        <f t="shared" si="107"/>
        <v>330.82208169543668</v>
      </c>
      <c r="J1377">
        <f t="shared" si="108"/>
        <v>45.310203384036917</v>
      </c>
      <c r="K1377">
        <f t="shared" si="109"/>
        <v>0.12046347835965011</v>
      </c>
    </row>
    <row r="1378" spans="1:11" x14ac:dyDescent="0.25">
      <c r="A1378" t="s">
        <v>222</v>
      </c>
      <c r="B1378">
        <v>217</v>
      </c>
      <c r="C1378">
        <v>1999</v>
      </c>
      <c r="D1378" s="1">
        <v>1199</v>
      </c>
      <c r="E1378" s="1">
        <v>422710</v>
      </c>
      <c r="F1378" s="1">
        <v>186470</v>
      </c>
      <c r="G1378" s="1">
        <f t="shared" si="105"/>
        <v>236240</v>
      </c>
      <c r="H1378">
        <f t="shared" si="106"/>
        <v>352.55212677231026</v>
      </c>
      <c r="I1378">
        <f t="shared" si="107"/>
        <v>155.5212677231026</v>
      </c>
      <c r="J1378">
        <f t="shared" si="108"/>
        <v>197.03085904920766</v>
      </c>
      <c r="K1378">
        <f t="shared" si="109"/>
        <v>0.55887014738236618</v>
      </c>
    </row>
    <row r="1379" spans="1:11" x14ac:dyDescent="0.25">
      <c r="A1379" t="s">
        <v>223</v>
      </c>
      <c r="B1379">
        <v>218</v>
      </c>
      <c r="C1379">
        <v>1999</v>
      </c>
      <c r="D1379">
        <v>859</v>
      </c>
      <c r="E1379" s="1">
        <v>150501</v>
      </c>
      <c r="F1379" s="1">
        <v>72720</v>
      </c>
      <c r="G1379" s="1">
        <f t="shared" si="105"/>
        <v>77781</v>
      </c>
      <c r="H1379">
        <f t="shared" si="106"/>
        <v>175.20488940628638</v>
      </c>
      <c r="I1379">
        <f t="shared" si="107"/>
        <v>84.656577415599529</v>
      </c>
      <c r="J1379">
        <f t="shared" si="108"/>
        <v>90.548311990686841</v>
      </c>
      <c r="K1379">
        <f t="shared" si="109"/>
        <v>0.51681384176849321</v>
      </c>
    </row>
    <row r="1380" spans="1:11" x14ac:dyDescent="0.25">
      <c r="A1380" t="s">
        <v>224</v>
      </c>
      <c r="B1380">
        <v>219</v>
      </c>
      <c r="C1380">
        <v>1999</v>
      </c>
      <c r="D1380" s="1">
        <v>6093</v>
      </c>
      <c r="E1380" s="1">
        <v>2024140</v>
      </c>
      <c r="F1380" s="1">
        <v>1452880</v>
      </c>
      <c r="G1380" s="1">
        <f t="shared" si="105"/>
        <v>571260</v>
      </c>
      <c r="H1380">
        <f t="shared" si="106"/>
        <v>332.20745117347775</v>
      </c>
      <c r="I1380">
        <f t="shared" si="107"/>
        <v>238.45068110946988</v>
      </c>
      <c r="J1380">
        <f t="shared" si="108"/>
        <v>93.756770064007881</v>
      </c>
      <c r="K1380">
        <f t="shared" si="109"/>
        <v>0.28222356161135104</v>
      </c>
    </row>
    <row r="1381" spans="1:11" x14ac:dyDescent="0.25">
      <c r="A1381" t="s">
        <v>225</v>
      </c>
      <c r="B1381">
        <v>220</v>
      </c>
      <c r="C1381">
        <v>1999</v>
      </c>
      <c r="D1381" s="1">
        <v>4288</v>
      </c>
      <c r="E1381" s="1">
        <v>1871900</v>
      </c>
      <c r="F1381" s="1">
        <v>1485260</v>
      </c>
      <c r="G1381" s="1">
        <f t="shared" si="105"/>
        <v>386640</v>
      </c>
      <c r="H1381">
        <f t="shared" si="106"/>
        <v>436.54384328358208</v>
      </c>
      <c r="I1381">
        <f t="shared" si="107"/>
        <v>346.37593283582089</v>
      </c>
      <c r="J1381">
        <f t="shared" si="108"/>
        <v>90.167910447761187</v>
      </c>
      <c r="K1381">
        <f t="shared" si="109"/>
        <v>0.20654949516534002</v>
      </c>
    </row>
    <row r="1382" spans="1:11" x14ac:dyDescent="0.25">
      <c r="A1382" t="s">
        <v>226</v>
      </c>
      <c r="B1382">
        <v>221</v>
      </c>
      <c r="C1382">
        <v>1999</v>
      </c>
      <c r="D1382" s="1">
        <v>2711</v>
      </c>
      <c r="E1382" s="1">
        <v>835555</v>
      </c>
      <c r="F1382" s="1">
        <v>660026</v>
      </c>
      <c r="G1382" s="1">
        <f t="shared" si="105"/>
        <v>175529</v>
      </c>
      <c r="H1382">
        <f t="shared" si="106"/>
        <v>308.2091479158982</v>
      </c>
      <c r="I1382">
        <f t="shared" si="107"/>
        <v>243.46219107340465</v>
      </c>
      <c r="J1382">
        <f t="shared" si="108"/>
        <v>64.746956842493546</v>
      </c>
      <c r="K1382">
        <f t="shared" si="109"/>
        <v>0.21007474074118401</v>
      </c>
    </row>
    <row r="1383" spans="1:11" x14ac:dyDescent="0.25">
      <c r="A1383" t="s">
        <v>227</v>
      </c>
      <c r="B1383">
        <v>222</v>
      </c>
      <c r="C1383">
        <v>1999</v>
      </c>
      <c r="D1383" s="1">
        <v>1446</v>
      </c>
      <c r="E1383" s="1">
        <v>825800</v>
      </c>
      <c r="F1383" s="1">
        <v>667070</v>
      </c>
      <c r="G1383" s="1">
        <f t="shared" si="105"/>
        <v>158730</v>
      </c>
      <c r="H1383">
        <f t="shared" si="106"/>
        <v>571.09266943291834</v>
      </c>
      <c r="I1383">
        <f t="shared" si="107"/>
        <v>461.32088520055328</v>
      </c>
      <c r="J1383">
        <f t="shared" si="108"/>
        <v>109.77178423236515</v>
      </c>
      <c r="K1383">
        <f t="shared" si="109"/>
        <v>0.1922136110438363</v>
      </c>
    </row>
    <row r="1384" spans="1:11" x14ac:dyDescent="0.25">
      <c r="A1384" t="s">
        <v>228</v>
      </c>
      <c r="B1384">
        <v>223</v>
      </c>
      <c r="C1384">
        <v>1999</v>
      </c>
      <c r="D1384" s="1">
        <v>2816</v>
      </c>
      <c r="E1384" s="1">
        <v>994809</v>
      </c>
      <c r="F1384" s="1">
        <v>793548</v>
      </c>
      <c r="G1384" s="1">
        <f t="shared" si="105"/>
        <v>201261</v>
      </c>
      <c r="H1384">
        <f t="shared" si="106"/>
        <v>353.27024147727275</v>
      </c>
      <c r="I1384">
        <f t="shared" si="107"/>
        <v>281.79971590909093</v>
      </c>
      <c r="J1384">
        <f t="shared" si="108"/>
        <v>71.470525568181813</v>
      </c>
      <c r="K1384">
        <f t="shared" si="109"/>
        <v>0.2023111974258375</v>
      </c>
    </row>
    <row r="1385" spans="1:11" x14ac:dyDescent="0.25">
      <c r="A1385" t="s">
        <v>229</v>
      </c>
      <c r="B1385">
        <v>224</v>
      </c>
      <c r="C1385">
        <v>1999</v>
      </c>
      <c r="D1385" s="1">
        <v>3739</v>
      </c>
      <c r="E1385" s="1">
        <v>2455040</v>
      </c>
      <c r="F1385" s="1">
        <v>2174670</v>
      </c>
      <c r="G1385" s="1">
        <f t="shared" si="105"/>
        <v>280370</v>
      </c>
      <c r="H1385">
        <f t="shared" si="106"/>
        <v>656.60336988499603</v>
      </c>
      <c r="I1385">
        <f t="shared" si="107"/>
        <v>581.6180797004547</v>
      </c>
      <c r="J1385">
        <f t="shared" si="108"/>
        <v>74.985290184541327</v>
      </c>
      <c r="K1385">
        <f t="shared" si="109"/>
        <v>0.11420180526590198</v>
      </c>
    </row>
    <row r="1386" spans="1:11" x14ac:dyDescent="0.25">
      <c r="A1386" t="s">
        <v>230</v>
      </c>
      <c r="B1386">
        <v>225</v>
      </c>
      <c r="C1386">
        <v>1999</v>
      </c>
      <c r="D1386" s="1">
        <v>35077</v>
      </c>
      <c r="E1386" s="1">
        <v>15842400</v>
      </c>
      <c r="F1386" s="1">
        <v>13706500</v>
      </c>
      <c r="G1386" s="1">
        <f t="shared" si="105"/>
        <v>2135900</v>
      </c>
      <c r="H1386">
        <f t="shared" si="106"/>
        <v>451.64637796846938</v>
      </c>
      <c r="I1386">
        <f t="shared" si="107"/>
        <v>390.75462553810189</v>
      </c>
      <c r="J1386">
        <f t="shared" si="108"/>
        <v>60.891752430367475</v>
      </c>
      <c r="K1386">
        <f t="shared" si="109"/>
        <v>0.1348217441801747</v>
      </c>
    </row>
    <row r="1387" spans="1:11" x14ac:dyDescent="0.25">
      <c r="A1387" t="s">
        <v>231</v>
      </c>
      <c r="B1387">
        <v>226</v>
      </c>
      <c r="C1387">
        <v>1999</v>
      </c>
      <c r="D1387">
        <v>787</v>
      </c>
      <c r="E1387" s="1">
        <v>581601</v>
      </c>
      <c r="F1387" s="1">
        <v>492590</v>
      </c>
      <c r="G1387" s="1">
        <f t="shared" si="105"/>
        <v>89011</v>
      </c>
      <c r="H1387">
        <f t="shared" si="106"/>
        <v>739.01016518424399</v>
      </c>
      <c r="I1387">
        <f t="shared" si="107"/>
        <v>625.90851334180434</v>
      </c>
      <c r="J1387">
        <f t="shared" si="108"/>
        <v>113.10165184243965</v>
      </c>
      <c r="K1387">
        <f t="shared" si="109"/>
        <v>0.15304478499865029</v>
      </c>
    </row>
    <row r="1388" spans="1:11" x14ac:dyDescent="0.25">
      <c r="A1388" t="s">
        <v>232</v>
      </c>
      <c r="B1388">
        <v>227</v>
      </c>
      <c r="C1388">
        <v>1999</v>
      </c>
      <c r="D1388" s="1">
        <v>2517</v>
      </c>
      <c r="E1388" s="1">
        <v>1083800</v>
      </c>
      <c r="F1388" s="1">
        <v>910328</v>
      </c>
      <c r="G1388" s="1">
        <f t="shared" si="105"/>
        <v>173472</v>
      </c>
      <c r="H1388">
        <f t="shared" si="106"/>
        <v>430.59197457290423</v>
      </c>
      <c r="I1388">
        <f t="shared" si="107"/>
        <v>361.67183154549065</v>
      </c>
      <c r="J1388">
        <f t="shared" si="108"/>
        <v>68.920143027413587</v>
      </c>
      <c r="K1388">
        <f t="shared" si="109"/>
        <v>0.16005905148551394</v>
      </c>
    </row>
    <row r="1389" spans="1:11" x14ac:dyDescent="0.25">
      <c r="A1389" t="s">
        <v>233</v>
      </c>
      <c r="B1389">
        <v>228</v>
      </c>
      <c r="C1389">
        <v>1999</v>
      </c>
      <c r="D1389" s="1">
        <v>1800</v>
      </c>
      <c r="E1389" s="1">
        <v>563880</v>
      </c>
      <c r="F1389" s="1">
        <v>461000</v>
      </c>
      <c r="G1389" s="1">
        <f t="shared" si="105"/>
        <v>102880</v>
      </c>
      <c r="H1389">
        <f t="shared" si="106"/>
        <v>313.26666666666665</v>
      </c>
      <c r="I1389">
        <f t="shared" si="107"/>
        <v>256.11111111111109</v>
      </c>
      <c r="J1389">
        <f t="shared" si="108"/>
        <v>57.155555555555559</v>
      </c>
      <c r="K1389">
        <f t="shared" si="109"/>
        <v>0.18245016670213524</v>
      </c>
    </row>
    <row r="1390" spans="1:11" x14ac:dyDescent="0.25">
      <c r="A1390" t="s">
        <v>234</v>
      </c>
      <c r="B1390">
        <v>229</v>
      </c>
      <c r="C1390">
        <v>1999</v>
      </c>
      <c r="D1390" s="1">
        <v>1500</v>
      </c>
      <c r="E1390" s="1">
        <v>639050</v>
      </c>
      <c r="F1390" s="1">
        <v>511940</v>
      </c>
      <c r="G1390" s="1">
        <f t="shared" si="105"/>
        <v>127110</v>
      </c>
      <c r="H1390">
        <f t="shared" si="106"/>
        <v>426.03333333333336</v>
      </c>
      <c r="I1390">
        <f t="shared" si="107"/>
        <v>341.29333333333335</v>
      </c>
      <c r="J1390">
        <f t="shared" si="108"/>
        <v>84.74</v>
      </c>
      <c r="K1390">
        <f t="shared" si="109"/>
        <v>0.19890462405132617</v>
      </c>
    </row>
    <row r="1391" spans="1:11" x14ac:dyDescent="0.25">
      <c r="A1391" t="s">
        <v>235</v>
      </c>
      <c r="B1391">
        <v>230</v>
      </c>
      <c r="C1391">
        <v>1999</v>
      </c>
      <c r="D1391" s="1">
        <v>4030</v>
      </c>
      <c r="E1391" s="1">
        <v>1165930</v>
      </c>
      <c r="F1391" s="1">
        <v>885690</v>
      </c>
      <c r="G1391" s="1">
        <f t="shared" si="105"/>
        <v>280240</v>
      </c>
      <c r="H1391">
        <f t="shared" si="106"/>
        <v>289.31265508684862</v>
      </c>
      <c r="I1391">
        <f t="shared" si="107"/>
        <v>219.7741935483871</v>
      </c>
      <c r="J1391">
        <f t="shared" si="108"/>
        <v>69.538461538461533</v>
      </c>
      <c r="K1391">
        <f t="shared" si="109"/>
        <v>0.24035748286775363</v>
      </c>
    </row>
    <row r="1392" spans="1:11" x14ac:dyDescent="0.25">
      <c r="A1392" t="s">
        <v>236</v>
      </c>
      <c r="B1392">
        <v>231</v>
      </c>
      <c r="C1392">
        <v>1999</v>
      </c>
      <c r="D1392" s="1">
        <v>1557</v>
      </c>
      <c r="E1392" s="1">
        <v>495175</v>
      </c>
      <c r="F1392" s="1">
        <v>407832</v>
      </c>
      <c r="G1392" s="1">
        <f t="shared" si="105"/>
        <v>87343</v>
      </c>
      <c r="H1392">
        <f t="shared" si="106"/>
        <v>318.0314707771355</v>
      </c>
      <c r="I1392">
        <f t="shared" si="107"/>
        <v>261.93448940269752</v>
      </c>
      <c r="J1392">
        <f t="shared" si="108"/>
        <v>56.096981374438023</v>
      </c>
      <c r="K1392">
        <f t="shared" si="109"/>
        <v>0.17638814560508911</v>
      </c>
    </row>
    <row r="1393" spans="1:11" x14ac:dyDescent="0.25">
      <c r="A1393" t="s">
        <v>237</v>
      </c>
      <c r="B1393">
        <v>232</v>
      </c>
      <c r="C1393">
        <v>1999</v>
      </c>
      <c r="D1393">
        <v>559</v>
      </c>
      <c r="E1393" s="1">
        <v>200150</v>
      </c>
      <c r="F1393" s="1">
        <v>182620</v>
      </c>
      <c r="G1393" s="1">
        <f t="shared" si="105"/>
        <v>17530</v>
      </c>
      <c r="H1393">
        <f t="shared" si="106"/>
        <v>358.05008944543829</v>
      </c>
      <c r="I1393">
        <f t="shared" si="107"/>
        <v>326.69051878354202</v>
      </c>
      <c r="J1393">
        <f t="shared" si="108"/>
        <v>31.359570661896242</v>
      </c>
      <c r="K1393">
        <f t="shared" si="109"/>
        <v>8.7584311766175371E-2</v>
      </c>
    </row>
    <row r="1394" spans="1:11" x14ac:dyDescent="0.25">
      <c r="A1394" t="s">
        <v>238</v>
      </c>
      <c r="B1394">
        <v>233</v>
      </c>
      <c r="C1394">
        <v>1999</v>
      </c>
      <c r="D1394">
        <v>426</v>
      </c>
      <c r="E1394" s="1">
        <v>199210</v>
      </c>
      <c r="F1394" s="1">
        <v>159360</v>
      </c>
      <c r="G1394" s="1">
        <f t="shared" si="105"/>
        <v>39850</v>
      </c>
      <c r="H1394">
        <f t="shared" si="106"/>
        <v>467.62910798122067</v>
      </c>
      <c r="I1394">
        <f t="shared" si="107"/>
        <v>374.08450704225351</v>
      </c>
      <c r="J1394">
        <f t="shared" si="108"/>
        <v>93.544600938967136</v>
      </c>
      <c r="K1394">
        <f t="shared" si="109"/>
        <v>0.20004015862657495</v>
      </c>
    </row>
    <row r="1395" spans="1:11" x14ac:dyDescent="0.25">
      <c r="A1395" t="s">
        <v>239</v>
      </c>
      <c r="B1395">
        <v>234</v>
      </c>
      <c r="C1395">
        <v>1999</v>
      </c>
      <c r="D1395" s="1">
        <v>2597</v>
      </c>
      <c r="E1395" s="1">
        <v>1048680</v>
      </c>
      <c r="F1395" s="1">
        <v>818740</v>
      </c>
      <c r="G1395" s="1">
        <f t="shared" si="105"/>
        <v>229940</v>
      </c>
      <c r="H1395">
        <f t="shared" si="106"/>
        <v>403.80438968040045</v>
      </c>
      <c r="I1395">
        <f t="shared" si="107"/>
        <v>315.26376588371198</v>
      </c>
      <c r="J1395">
        <f t="shared" si="108"/>
        <v>88.540623796688493</v>
      </c>
      <c r="K1395">
        <f t="shared" si="109"/>
        <v>0.21926612503337531</v>
      </c>
    </row>
    <row r="1396" spans="1:11" x14ac:dyDescent="0.25">
      <c r="A1396" t="s">
        <v>240</v>
      </c>
      <c r="B1396">
        <v>235</v>
      </c>
      <c r="C1396">
        <v>1999</v>
      </c>
      <c r="D1396" s="1">
        <v>6467</v>
      </c>
      <c r="E1396" s="1">
        <v>7515010</v>
      </c>
      <c r="F1396" s="1">
        <v>6522800</v>
      </c>
      <c r="G1396" s="1">
        <f t="shared" si="105"/>
        <v>992210</v>
      </c>
      <c r="H1396">
        <f t="shared" si="106"/>
        <v>1162.0550487088294</v>
      </c>
      <c r="I1396">
        <f t="shared" si="107"/>
        <v>1008.6284212154013</v>
      </c>
      <c r="J1396">
        <f t="shared" si="108"/>
        <v>153.42662749342819</v>
      </c>
      <c r="K1396">
        <f t="shared" si="109"/>
        <v>0.13203042976656054</v>
      </c>
    </row>
    <row r="1397" spans="1:11" x14ac:dyDescent="0.25">
      <c r="A1397" t="s">
        <v>241</v>
      </c>
      <c r="B1397">
        <v>236</v>
      </c>
      <c r="C1397">
        <v>1999</v>
      </c>
      <c r="D1397">
        <v>550</v>
      </c>
      <c r="E1397" s="1">
        <v>223442</v>
      </c>
      <c r="F1397" s="1">
        <v>158260</v>
      </c>
      <c r="G1397" s="1">
        <f t="shared" si="105"/>
        <v>65182</v>
      </c>
      <c r="H1397">
        <f t="shared" si="106"/>
        <v>406.25818181818181</v>
      </c>
      <c r="I1397">
        <f t="shared" si="107"/>
        <v>287.74545454545455</v>
      </c>
      <c r="J1397">
        <f t="shared" si="108"/>
        <v>118.51272727272728</v>
      </c>
      <c r="K1397">
        <f t="shared" si="109"/>
        <v>0.29171776120872533</v>
      </c>
    </row>
    <row r="1398" spans="1:11" x14ac:dyDescent="0.25">
      <c r="A1398" t="s">
        <v>242</v>
      </c>
      <c r="B1398">
        <v>237</v>
      </c>
      <c r="C1398">
        <v>1999</v>
      </c>
      <c r="D1398" s="1">
        <v>2698</v>
      </c>
      <c r="E1398" s="1">
        <v>1052930</v>
      </c>
      <c r="F1398" s="1">
        <v>910841</v>
      </c>
      <c r="G1398" s="1">
        <f t="shared" si="105"/>
        <v>142089</v>
      </c>
      <c r="H1398">
        <f t="shared" si="106"/>
        <v>390.26315789473682</v>
      </c>
      <c r="I1398">
        <f t="shared" si="107"/>
        <v>337.59859154929575</v>
      </c>
      <c r="J1398">
        <f t="shared" si="108"/>
        <v>52.664566345441067</v>
      </c>
      <c r="K1398">
        <f t="shared" si="109"/>
        <v>0.13494629272601219</v>
      </c>
    </row>
    <row r="1399" spans="1:11" x14ac:dyDescent="0.25">
      <c r="A1399" t="s">
        <v>243</v>
      </c>
      <c r="B1399">
        <v>238</v>
      </c>
      <c r="C1399">
        <v>1999</v>
      </c>
      <c r="D1399" s="1">
        <v>2241</v>
      </c>
      <c r="E1399" s="1">
        <v>1455490</v>
      </c>
      <c r="F1399" s="1">
        <v>1187950</v>
      </c>
      <c r="G1399" s="1">
        <f t="shared" si="105"/>
        <v>267540</v>
      </c>
      <c r="H1399">
        <f t="shared" si="106"/>
        <v>649.48237394020532</v>
      </c>
      <c r="I1399">
        <f t="shared" si="107"/>
        <v>530.0981704596162</v>
      </c>
      <c r="J1399">
        <f t="shared" si="108"/>
        <v>119.38420348058902</v>
      </c>
      <c r="K1399">
        <f t="shared" si="109"/>
        <v>0.18381438553339424</v>
      </c>
    </row>
    <row r="1400" spans="1:11" x14ac:dyDescent="0.25">
      <c r="A1400" t="s">
        <v>244</v>
      </c>
      <c r="B1400">
        <v>239</v>
      </c>
      <c r="C1400">
        <v>1999</v>
      </c>
      <c r="D1400" s="1">
        <v>2649</v>
      </c>
      <c r="E1400" s="1">
        <v>810052</v>
      </c>
      <c r="F1400" s="1">
        <v>662467</v>
      </c>
      <c r="G1400" s="1">
        <f t="shared" si="105"/>
        <v>147585</v>
      </c>
      <c r="H1400">
        <f t="shared" si="106"/>
        <v>305.79539448848624</v>
      </c>
      <c r="I1400">
        <f t="shared" si="107"/>
        <v>250.08191770479425</v>
      </c>
      <c r="J1400">
        <f t="shared" si="108"/>
        <v>55.713476783691959</v>
      </c>
      <c r="K1400">
        <f t="shared" si="109"/>
        <v>0.18219200742668371</v>
      </c>
    </row>
    <row r="1401" spans="1:11" x14ac:dyDescent="0.25">
      <c r="A1401" t="s">
        <v>245</v>
      </c>
      <c r="B1401">
        <v>240</v>
      </c>
      <c r="C1401">
        <v>1999</v>
      </c>
      <c r="D1401" s="1">
        <v>19404</v>
      </c>
      <c r="E1401" s="1">
        <v>7612340</v>
      </c>
      <c r="F1401" s="1">
        <v>6414910</v>
      </c>
      <c r="G1401" s="1">
        <f t="shared" si="105"/>
        <v>1197430</v>
      </c>
      <c r="H1401">
        <f t="shared" si="106"/>
        <v>392.30777159348588</v>
      </c>
      <c r="I1401">
        <f t="shared" si="107"/>
        <v>330.59729952587094</v>
      </c>
      <c r="J1401">
        <f t="shared" si="108"/>
        <v>61.710472067614923</v>
      </c>
      <c r="K1401">
        <f t="shared" si="109"/>
        <v>0.15730117151887593</v>
      </c>
    </row>
    <row r="1402" spans="1:11" x14ac:dyDescent="0.25">
      <c r="A1402" t="s">
        <v>246</v>
      </c>
      <c r="B1402">
        <v>241</v>
      </c>
      <c r="C1402">
        <v>1999</v>
      </c>
      <c r="D1402" s="1">
        <v>3437</v>
      </c>
      <c r="E1402" s="1">
        <v>1209940</v>
      </c>
      <c r="F1402" s="1">
        <v>965490</v>
      </c>
      <c r="G1402" s="1">
        <f t="shared" si="105"/>
        <v>244450</v>
      </c>
      <c r="H1402">
        <f t="shared" si="106"/>
        <v>352.03375036368925</v>
      </c>
      <c r="I1402">
        <f t="shared" si="107"/>
        <v>280.9106779167879</v>
      </c>
      <c r="J1402">
        <f t="shared" si="108"/>
        <v>71.123072446901361</v>
      </c>
      <c r="K1402">
        <f t="shared" si="109"/>
        <v>0.20203481164355255</v>
      </c>
    </row>
    <row r="1403" spans="1:11" x14ac:dyDescent="0.25">
      <c r="A1403" t="s">
        <v>247</v>
      </c>
      <c r="B1403">
        <v>242</v>
      </c>
      <c r="C1403">
        <v>1999</v>
      </c>
      <c r="D1403" s="1">
        <v>1288</v>
      </c>
      <c r="E1403" s="1">
        <v>631990</v>
      </c>
      <c r="F1403" s="1">
        <v>510180</v>
      </c>
      <c r="G1403" s="1">
        <f t="shared" si="105"/>
        <v>121810</v>
      </c>
      <c r="H1403">
        <f t="shared" si="106"/>
        <v>490.6754658385093</v>
      </c>
      <c r="I1403">
        <f t="shared" si="107"/>
        <v>396.1024844720497</v>
      </c>
      <c r="J1403">
        <f t="shared" si="108"/>
        <v>94.572981366459629</v>
      </c>
      <c r="K1403">
        <f t="shared" si="109"/>
        <v>0.19274039146189023</v>
      </c>
    </row>
    <row r="1404" spans="1:11" x14ac:dyDescent="0.25">
      <c r="A1404" t="s">
        <v>248</v>
      </c>
      <c r="B1404">
        <v>243</v>
      </c>
      <c r="C1404">
        <v>1999</v>
      </c>
      <c r="D1404" s="1">
        <v>2921</v>
      </c>
      <c r="E1404" s="1">
        <v>1025940</v>
      </c>
      <c r="F1404" s="1">
        <v>890000</v>
      </c>
      <c r="G1404" s="1">
        <f t="shared" si="105"/>
        <v>135940</v>
      </c>
      <c r="H1404">
        <f t="shared" si="106"/>
        <v>351.22903115371446</v>
      </c>
      <c r="I1404">
        <f t="shared" si="107"/>
        <v>304.69017459774051</v>
      </c>
      <c r="J1404">
        <f t="shared" si="108"/>
        <v>46.538856555973979</v>
      </c>
      <c r="K1404">
        <f t="shared" si="109"/>
        <v>0.13250287541181746</v>
      </c>
    </row>
    <row r="1405" spans="1:11" x14ac:dyDescent="0.25">
      <c r="A1405" t="s">
        <v>249</v>
      </c>
      <c r="B1405">
        <v>244</v>
      </c>
      <c r="C1405">
        <v>1999</v>
      </c>
      <c r="D1405">
        <v>908</v>
      </c>
      <c r="E1405" s="1">
        <v>396440</v>
      </c>
      <c r="F1405" s="1">
        <v>322380</v>
      </c>
      <c r="G1405" s="1">
        <f t="shared" si="105"/>
        <v>74060</v>
      </c>
      <c r="H1405">
        <f t="shared" si="106"/>
        <v>436.6079295154185</v>
      </c>
      <c r="I1405">
        <f t="shared" si="107"/>
        <v>355.04405286343615</v>
      </c>
      <c r="J1405">
        <f t="shared" si="108"/>
        <v>81.563876651982383</v>
      </c>
      <c r="K1405">
        <f t="shared" si="109"/>
        <v>0.18681263242861468</v>
      </c>
    </row>
    <row r="1406" spans="1:11" x14ac:dyDescent="0.25">
      <c r="A1406" t="s">
        <v>250</v>
      </c>
      <c r="B1406">
        <v>245</v>
      </c>
      <c r="C1406">
        <v>1999</v>
      </c>
      <c r="D1406" s="1">
        <v>3561</v>
      </c>
      <c r="E1406" s="1">
        <v>979411</v>
      </c>
      <c r="F1406" s="1">
        <v>754984</v>
      </c>
      <c r="G1406" s="1">
        <f t="shared" si="105"/>
        <v>224427</v>
      </c>
      <c r="H1406">
        <f t="shared" si="106"/>
        <v>275.03819151923619</v>
      </c>
      <c r="I1406">
        <f t="shared" si="107"/>
        <v>212.01460263970796</v>
      </c>
      <c r="J1406">
        <f t="shared" si="108"/>
        <v>63.023588879528219</v>
      </c>
      <c r="K1406">
        <f t="shared" si="109"/>
        <v>0.22914486359659017</v>
      </c>
    </row>
    <row r="1407" spans="1:11" x14ac:dyDescent="0.25">
      <c r="A1407" t="s">
        <v>251</v>
      </c>
      <c r="B1407">
        <v>246</v>
      </c>
      <c r="C1407">
        <v>1999</v>
      </c>
      <c r="D1407" s="1">
        <v>1208</v>
      </c>
      <c r="E1407" s="1">
        <v>515990</v>
      </c>
      <c r="F1407" s="1">
        <v>417550</v>
      </c>
      <c r="G1407" s="1">
        <f t="shared" si="105"/>
        <v>98440</v>
      </c>
      <c r="H1407">
        <f t="shared" si="106"/>
        <v>427.14403973509934</v>
      </c>
      <c r="I1407">
        <f t="shared" si="107"/>
        <v>345.65397350993379</v>
      </c>
      <c r="J1407">
        <f t="shared" si="108"/>
        <v>81.490066225165563</v>
      </c>
      <c r="K1407">
        <f t="shared" si="109"/>
        <v>0.19077889106378029</v>
      </c>
    </row>
    <row r="1408" spans="1:11" x14ac:dyDescent="0.25">
      <c r="A1408" t="s">
        <v>252</v>
      </c>
      <c r="B1408">
        <v>247</v>
      </c>
      <c r="C1408">
        <v>1999</v>
      </c>
      <c r="D1408" s="1">
        <v>2909</v>
      </c>
      <c r="E1408" s="1">
        <v>1231680</v>
      </c>
      <c r="F1408" s="1">
        <v>932710</v>
      </c>
      <c r="G1408" s="1">
        <f t="shared" si="105"/>
        <v>298970</v>
      </c>
      <c r="H1408">
        <f t="shared" si="106"/>
        <v>423.40323135097969</v>
      </c>
      <c r="I1408">
        <f t="shared" si="107"/>
        <v>320.62908215881748</v>
      </c>
      <c r="J1408">
        <f t="shared" si="108"/>
        <v>102.77414919216226</v>
      </c>
      <c r="K1408">
        <f t="shared" si="109"/>
        <v>0.24273350220836581</v>
      </c>
    </row>
    <row r="1409" spans="1:11" x14ac:dyDescent="0.25">
      <c r="A1409" t="s">
        <v>253</v>
      </c>
      <c r="B1409">
        <v>248</v>
      </c>
      <c r="C1409">
        <v>1999</v>
      </c>
      <c r="D1409" s="1">
        <v>4396</v>
      </c>
      <c r="E1409" s="1">
        <v>1517610</v>
      </c>
      <c r="F1409" s="1">
        <v>1208340</v>
      </c>
      <c r="G1409" s="1">
        <f t="shared" si="105"/>
        <v>309270</v>
      </c>
      <c r="H1409">
        <f t="shared" si="106"/>
        <v>345.22520473157414</v>
      </c>
      <c r="I1409">
        <f t="shared" si="107"/>
        <v>274.87261146496814</v>
      </c>
      <c r="J1409">
        <f t="shared" si="108"/>
        <v>70.352593266606007</v>
      </c>
      <c r="K1409">
        <f t="shared" si="109"/>
        <v>0.20378753434676894</v>
      </c>
    </row>
    <row r="1410" spans="1:11" x14ac:dyDescent="0.25">
      <c r="A1410" t="s">
        <v>254</v>
      </c>
      <c r="B1410">
        <v>249</v>
      </c>
      <c r="C1410">
        <v>1999</v>
      </c>
      <c r="D1410" s="1">
        <v>1413</v>
      </c>
      <c r="E1410" s="1">
        <v>883180</v>
      </c>
      <c r="F1410" s="1">
        <v>703440</v>
      </c>
      <c r="G1410" s="1">
        <f t="shared" si="105"/>
        <v>179740</v>
      </c>
      <c r="H1410">
        <f t="shared" si="106"/>
        <v>625.03892427459311</v>
      </c>
      <c r="I1410">
        <f t="shared" si="107"/>
        <v>497.83439490445858</v>
      </c>
      <c r="J1410">
        <f t="shared" si="108"/>
        <v>127.20452937013447</v>
      </c>
      <c r="K1410">
        <f t="shared" si="109"/>
        <v>0.20351457234085915</v>
      </c>
    </row>
    <row r="1411" spans="1:11" x14ac:dyDescent="0.25">
      <c r="A1411" t="s">
        <v>255</v>
      </c>
      <c r="B1411">
        <v>250</v>
      </c>
      <c r="C1411">
        <v>1999</v>
      </c>
      <c r="D1411" s="1">
        <v>4138</v>
      </c>
      <c r="E1411" s="1">
        <v>2858260</v>
      </c>
      <c r="F1411" s="1">
        <v>2604000</v>
      </c>
      <c r="G1411" s="1">
        <f t="shared" ref="G1411:G1474" si="110">E1411-F1411</f>
        <v>254260</v>
      </c>
      <c r="H1411">
        <f t="shared" ref="H1411:H1474" si="111">E1411/D1411</f>
        <v>690.73465442242627</v>
      </c>
      <c r="I1411">
        <f t="shared" ref="I1411:I1474" si="112">F1411/D1411</f>
        <v>629.28951184146933</v>
      </c>
      <c r="J1411">
        <f t="shared" ref="J1411:J1474" si="113">G1411/D1411</f>
        <v>61.445142580956983</v>
      </c>
      <c r="K1411">
        <f t="shared" ref="K1411:K1474" si="114">J1411/H1411</f>
        <v>8.8956218118715583E-2</v>
      </c>
    </row>
    <row r="1412" spans="1:11" x14ac:dyDescent="0.25">
      <c r="A1412" t="s">
        <v>256</v>
      </c>
      <c r="B1412">
        <v>251</v>
      </c>
      <c r="C1412">
        <v>1999</v>
      </c>
      <c r="D1412">
        <v>623</v>
      </c>
      <c r="E1412" s="1">
        <v>291369</v>
      </c>
      <c r="F1412" s="1">
        <v>233772</v>
      </c>
      <c r="G1412" s="1">
        <f t="shared" si="110"/>
        <v>57597</v>
      </c>
      <c r="H1412">
        <f t="shared" si="111"/>
        <v>467.68699839486356</v>
      </c>
      <c r="I1412">
        <f t="shared" si="112"/>
        <v>375.23595505617976</v>
      </c>
      <c r="J1412">
        <f t="shared" si="113"/>
        <v>92.451043338683789</v>
      </c>
      <c r="K1412">
        <f t="shared" si="114"/>
        <v>0.19767717224550313</v>
      </c>
    </row>
    <row r="1413" spans="1:11" x14ac:dyDescent="0.25">
      <c r="A1413" t="s">
        <v>257</v>
      </c>
      <c r="B1413">
        <v>252</v>
      </c>
      <c r="C1413">
        <v>1999</v>
      </c>
      <c r="D1413" s="1">
        <v>1618</v>
      </c>
      <c r="E1413" s="1">
        <v>697222</v>
      </c>
      <c r="F1413" s="1">
        <v>569802</v>
      </c>
      <c r="G1413" s="1">
        <f t="shared" si="110"/>
        <v>127420</v>
      </c>
      <c r="H1413">
        <f t="shared" si="111"/>
        <v>430.9159456118665</v>
      </c>
      <c r="I1413">
        <f t="shared" si="112"/>
        <v>352.16440049443759</v>
      </c>
      <c r="J1413">
        <f t="shared" si="113"/>
        <v>78.751545117428918</v>
      </c>
      <c r="K1413">
        <f t="shared" si="114"/>
        <v>0.18275384310879461</v>
      </c>
    </row>
    <row r="1414" spans="1:11" x14ac:dyDescent="0.25">
      <c r="A1414" t="s">
        <v>258</v>
      </c>
      <c r="B1414">
        <v>253</v>
      </c>
      <c r="C1414">
        <v>1999</v>
      </c>
      <c r="D1414" s="1">
        <v>6333</v>
      </c>
      <c r="E1414" s="1">
        <v>1863150</v>
      </c>
      <c r="F1414" s="1">
        <v>1475570</v>
      </c>
      <c r="G1414" s="1">
        <f t="shared" si="110"/>
        <v>387580</v>
      </c>
      <c r="H1414">
        <f t="shared" si="111"/>
        <v>294.19706300331598</v>
      </c>
      <c r="I1414">
        <f t="shared" si="112"/>
        <v>232.99699984209695</v>
      </c>
      <c r="J1414">
        <f t="shared" si="113"/>
        <v>61.200063161219013</v>
      </c>
      <c r="K1414">
        <f t="shared" si="114"/>
        <v>0.20802404529962698</v>
      </c>
    </row>
    <row r="1415" spans="1:11" x14ac:dyDescent="0.25">
      <c r="A1415" t="s">
        <v>259</v>
      </c>
      <c r="B1415">
        <v>254</v>
      </c>
      <c r="C1415">
        <v>1999</v>
      </c>
      <c r="D1415">
        <v>391</v>
      </c>
      <c r="E1415" s="1">
        <v>151589</v>
      </c>
      <c r="F1415" s="1">
        <v>123000</v>
      </c>
      <c r="G1415" s="1">
        <f t="shared" si="110"/>
        <v>28589</v>
      </c>
      <c r="H1415">
        <f t="shared" si="111"/>
        <v>387.69565217391306</v>
      </c>
      <c r="I1415">
        <f t="shared" si="112"/>
        <v>314.57800511508952</v>
      </c>
      <c r="J1415">
        <f t="shared" si="113"/>
        <v>73.117647058823536</v>
      </c>
      <c r="K1415">
        <f t="shared" si="114"/>
        <v>0.18859547856374803</v>
      </c>
    </row>
    <row r="1416" spans="1:11" x14ac:dyDescent="0.25">
      <c r="A1416" t="s">
        <v>260</v>
      </c>
      <c r="B1416">
        <v>255</v>
      </c>
      <c r="C1416">
        <v>1999</v>
      </c>
      <c r="D1416" s="1">
        <v>4316</v>
      </c>
      <c r="E1416" s="1">
        <v>1438970</v>
      </c>
      <c r="F1416" s="1">
        <v>1129570</v>
      </c>
      <c r="G1416" s="1">
        <f t="shared" si="110"/>
        <v>309400</v>
      </c>
      <c r="H1416">
        <f t="shared" si="111"/>
        <v>333.40361445783134</v>
      </c>
      <c r="I1416">
        <f t="shared" si="112"/>
        <v>261.7168674698795</v>
      </c>
      <c r="J1416">
        <f t="shared" si="113"/>
        <v>71.686746987951807</v>
      </c>
      <c r="K1416">
        <f t="shared" si="114"/>
        <v>0.21501490649561839</v>
      </c>
    </row>
    <row r="1417" spans="1:11" x14ac:dyDescent="0.25">
      <c r="A1417" t="s">
        <v>261</v>
      </c>
      <c r="B1417">
        <v>256</v>
      </c>
      <c r="C1417">
        <v>1999</v>
      </c>
      <c r="D1417">
        <v>386</v>
      </c>
      <c r="E1417" s="1">
        <v>150378</v>
      </c>
      <c r="F1417" s="1">
        <v>127000</v>
      </c>
      <c r="G1417" s="1">
        <f t="shared" si="110"/>
        <v>23378</v>
      </c>
      <c r="H1417">
        <f t="shared" si="111"/>
        <v>389.58031088082902</v>
      </c>
      <c r="I1417">
        <f t="shared" si="112"/>
        <v>329.01554404145077</v>
      </c>
      <c r="J1417">
        <f t="shared" si="113"/>
        <v>60.564766839378237</v>
      </c>
      <c r="K1417">
        <f t="shared" si="114"/>
        <v>0.15546157017648857</v>
      </c>
    </row>
    <row r="1418" spans="1:11" x14ac:dyDescent="0.25">
      <c r="A1418" t="s">
        <v>262</v>
      </c>
      <c r="B1418">
        <v>257</v>
      </c>
      <c r="C1418">
        <v>1999</v>
      </c>
      <c r="D1418" s="1">
        <v>2014</v>
      </c>
      <c r="E1418" s="1">
        <v>777118</v>
      </c>
      <c r="F1418" s="1">
        <v>657708</v>
      </c>
      <c r="G1418" s="1">
        <f t="shared" si="110"/>
        <v>119410</v>
      </c>
      <c r="H1418">
        <f t="shared" si="111"/>
        <v>385.85799404170803</v>
      </c>
      <c r="I1418">
        <f t="shared" si="112"/>
        <v>326.56802383316784</v>
      </c>
      <c r="J1418">
        <f t="shared" si="113"/>
        <v>59.289970208540218</v>
      </c>
      <c r="K1418">
        <f t="shared" si="114"/>
        <v>0.15365748830936873</v>
      </c>
    </row>
    <row r="1419" spans="1:11" x14ac:dyDescent="0.25">
      <c r="A1419" t="s">
        <v>263</v>
      </c>
      <c r="B1419">
        <v>258</v>
      </c>
      <c r="C1419">
        <v>1999</v>
      </c>
      <c r="D1419" s="1">
        <v>3961</v>
      </c>
      <c r="E1419" s="1">
        <v>1956610</v>
      </c>
      <c r="F1419" s="1">
        <v>1645190</v>
      </c>
      <c r="G1419" s="1">
        <f t="shared" si="110"/>
        <v>311420</v>
      </c>
      <c r="H1419">
        <f t="shared" si="111"/>
        <v>493.96869477404698</v>
      </c>
      <c r="I1419">
        <f t="shared" si="112"/>
        <v>415.34713456197932</v>
      </c>
      <c r="J1419">
        <f t="shared" si="113"/>
        <v>78.621560212067664</v>
      </c>
      <c r="K1419">
        <f t="shared" si="114"/>
        <v>0.15916304220054073</v>
      </c>
    </row>
    <row r="1420" spans="1:11" x14ac:dyDescent="0.25">
      <c r="A1420" t="s">
        <v>264</v>
      </c>
      <c r="B1420">
        <v>259</v>
      </c>
      <c r="C1420">
        <v>1999</v>
      </c>
      <c r="D1420" s="1">
        <v>7908</v>
      </c>
      <c r="E1420" s="1">
        <v>3518620</v>
      </c>
      <c r="F1420" s="1">
        <v>2902200</v>
      </c>
      <c r="G1420" s="1">
        <f t="shared" si="110"/>
        <v>616420</v>
      </c>
      <c r="H1420">
        <f t="shared" si="111"/>
        <v>444.94436014162875</v>
      </c>
      <c r="I1420">
        <f t="shared" si="112"/>
        <v>366.99544764795144</v>
      </c>
      <c r="J1420">
        <f t="shared" si="113"/>
        <v>77.948912493677284</v>
      </c>
      <c r="K1420">
        <f t="shared" si="114"/>
        <v>0.17518799984084668</v>
      </c>
    </row>
    <row r="1421" spans="1:11" x14ac:dyDescent="0.25">
      <c r="A1421" t="s">
        <v>265</v>
      </c>
      <c r="B1421">
        <v>260</v>
      </c>
      <c r="C1421">
        <v>1999</v>
      </c>
      <c r="D1421" s="1">
        <v>2298</v>
      </c>
      <c r="E1421" s="1">
        <v>712754</v>
      </c>
      <c r="F1421" s="1">
        <v>591070</v>
      </c>
      <c r="G1421" s="1">
        <f t="shared" si="110"/>
        <v>121684</v>
      </c>
      <c r="H1421">
        <f t="shared" si="111"/>
        <v>310.16275021758048</v>
      </c>
      <c r="I1421">
        <f t="shared" si="112"/>
        <v>257.21061792863361</v>
      </c>
      <c r="J1421">
        <f t="shared" si="113"/>
        <v>52.952132288946913</v>
      </c>
      <c r="K1421">
        <f t="shared" si="114"/>
        <v>0.17072369990207001</v>
      </c>
    </row>
    <row r="1422" spans="1:11" x14ac:dyDescent="0.25">
      <c r="A1422" t="s">
        <v>266</v>
      </c>
      <c r="B1422">
        <v>261</v>
      </c>
      <c r="C1422">
        <v>1999</v>
      </c>
      <c r="D1422" s="1">
        <v>2210</v>
      </c>
      <c r="E1422" s="1">
        <v>708476</v>
      </c>
      <c r="F1422" s="1">
        <v>565490</v>
      </c>
      <c r="G1422" s="1">
        <f t="shared" si="110"/>
        <v>142986</v>
      </c>
      <c r="H1422">
        <f t="shared" si="111"/>
        <v>320.57737556561085</v>
      </c>
      <c r="I1422">
        <f t="shared" si="112"/>
        <v>255.87782805429865</v>
      </c>
      <c r="J1422">
        <f t="shared" si="113"/>
        <v>64.699547511312218</v>
      </c>
      <c r="K1422">
        <f t="shared" si="114"/>
        <v>0.2018219389224194</v>
      </c>
    </row>
    <row r="1423" spans="1:11" x14ac:dyDescent="0.25">
      <c r="A1423" t="s">
        <v>267</v>
      </c>
      <c r="B1423">
        <v>262</v>
      </c>
      <c r="C1423">
        <v>1999</v>
      </c>
      <c r="D1423">
        <v>693</v>
      </c>
      <c r="E1423" s="1">
        <v>286550</v>
      </c>
      <c r="F1423" s="1">
        <v>234180</v>
      </c>
      <c r="G1423" s="1">
        <f t="shared" si="110"/>
        <v>52370</v>
      </c>
      <c r="H1423">
        <f t="shared" si="111"/>
        <v>413.49206349206349</v>
      </c>
      <c r="I1423">
        <f t="shared" si="112"/>
        <v>337.9220779220779</v>
      </c>
      <c r="J1423">
        <f t="shared" si="113"/>
        <v>75.569985569985576</v>
      </c>
      <c r="K1423">
        <f t="shared" si="114"/>
        <v>0.18276042575466761</v>
      </c>
    </row>
    <row r="1424" spans="1:11" x14ac:dyDescent="0.25">
      <c r="A1424" t="s">
        <v>268</v>
      </c>
      <c r="B1424">
        <v>263</v>
      </c>
      <c r="C1424">
        <v>1999</v>
      </c>
      <c r="D1424" s="1">
        <v>1485</v>
      </c>
      <c r="E1424" s="1">
        <v>897790</v>
      </c>
      <c r="F1424" s="1">
        <v>737340</v>
      </c>
      <c r="G1424" s="1">
        <f t="shared" si="110"/>
        <v>160450</v>
      </c>
      <c r="H1424">
        <f t="shared" si="111"/>
        <v>604.57239057239053</v>
      </c>
      <c r="I1424">
        <f t="shared" si="112"/>
        <v>496.52525252525254</v>
      </c>
      <c r="J1424">
        <f t="shared" si="113"/>
        <v>108.04713804713805</v>
      </c>
      <c r="K1424">
        <f t="shared" si="114"/>
        <v>0.17871662638256164</v>
      </c>
    </row>
    <row r="1425" spans="1:11" x14ac:dyDescent="0.25">
      <c r="A1425" t="s">
        <v>269</v>
      </c>
      <c r="B1425">
        <v>264</v>
      </c>
      <c r="C1425">
        <v>1999</v>
      </c>
      <c r="D1425" s="1">
        <v>1536</v>
      </c>
      <c r="E1425" s="1">
        <v>355083</v>
      </c>
      <c r="F1425" s="1">
        <v>256620</v>
      </c>
      <c r="G1425" s="1">
        <f t="shared" si="110"/>
        <v>98463</v>
      </c>
      <c r="H1425">
        <f t="shared" si="111"/>
        <v>231.173828125</v>
      </c>
      <c r="I1425">
        <f t="shared" si="112"/>
        <v>167.0703125</v>
      </c>
      <c r="J1425">
        <f t="shared" si="113"/>
        <v>64.103515625</v>
      </c>
      <c r="K1425">
        <f t="shared" si="114"/>
        <v>0.27729573085729253</v>
      </c>
    </row>
    <row r="1426" spans="1:11" x14ac:dyDescent="0.25">
      <c r="A1426" t="s">
        <v>270</v>
      </c>
      <c r="B1426">
        <v>265</v>
      </c>
      <c r="C1426">
        <v>1999</v>
      </c>
      <c r="D1426">
        <v>419</v>
      </c>
      <c r="E1426" s="1">
        <v>205044</v>
      </c>
      <c r="F1426" s="1">
        <v>131700</v>
      </c>
      <c r="G1426" s="1">
        <f t="shared" si="110"/>
        <v>73344</v>
      </c>
      <c r="H1426">
        <f t="shared" si="111"/>
        <v>489.36515513126494</v>
      </c>
      <c r="I1426">
        <f t="shared" si="112"/>
        <v>314.3198090692124</v>
      </c>
      <c r="J1426">
        <f t="shared" si="113"/>
        <v>175.04534606205252</v>
      </c>
      <c r="K1426">
        <f t="shared" si="114"/>
        <v>0.35769883537192015</v>
      </c>
    </row>
    <row r="1427" spans="1:11" x14ac:dyDescent="0.25">
      <c r="A1427" t="s">
        <v>271</v>
      </c>
      <c r="B1427">
        <v>266</v>
      </c>
      <c r="C1427">
        <v>1999</v>
      </c>
      <c r="D1427" s="1">
        <v>1896</v>
      </c>
      <c r="E1427" s="1">
        <v>674082</v>
      </c>
      <c r="F1427" s="1">
        <v>546160</v>
      </c>
      <c r="G1427" s="1">
        <f t="shared" si="110"/>
        <v>127922</v>
      </c>
      <c r="H1427">
        <f t="shared" si="111"/>
        <v>355.52848101265823</v>
      </c>
      <c r="I1427">
        <f t="shared" si="112"/>
        <v>288.05907172995779</v>
      </c>
      <c r="J1427">
        <f t="shared" si="113"/>
        <v>67.469409282700425</v>
      </c>
      <c r="K1427">
        <f t="shared" si="114"/>
        <v>0.18977216421740975</v>
      </c>
    </row>
    <row r="1428" spans="1:11" x14ac:dyDescent="0.25">
      <c r="A1428" t="s">
        <v>272</v>
      </c>
      <c r="B1428">
        <v>267</v>
      </c>
      <c r="C1428">
        <v>1999</v>
      </c>
      <c r="D1428" s="1">
        <v>6382</v>
      </c>
      <c r="E1428" s="1">
        <v>2249450</v>
      </c>
      <c r="F1428" s="1">
        <v>1621000</v>
      </c>
      <c r="G1428" s="1">
        <f t="shared" si="110"/>
        <v>628450</v>
      </c>
      <c r="H1428">
        <f t="shared" si="111"/>
        <v>352.46787840802256</v>
      </c>
      <c r="I1428">
        <f t="shared" si="112"/>
        <v>253.99561266060795</v>
      </c>
      <c r="J1428">
        <f t="shared" si="113"/>
        <v>98.47226574741461</v>
      </c>
      <c r="K1428">
        <f t="shared" si="114"/>
        <v>0.27937940385427551</v>
      </c>
    </row>
    <row r="1429" spans="1:11" x14ac:dyDescent="0.25">
      <c r="A1429" t="s">
        <v>273</v>
      </c>
      <c r="B1429">
        <v>268</v>
      </c>
      <c r="C1429">
        <v>1999</v>
      </c>
      <c r="D1429">
        <v>838</v>
      </c>
      <c r="E1429" s="1">
        <v>343660</v>
      </c>
      <c r="F1429" s="1">
        <v>285040</v>
      </c>
      <c r="G1429" s="1">
        <f t="shared" si="110"/>
        <v>58620</v>
      </c>
      <c r="H1429">
        <f t="shared" si="111"/>
        <v>410.09546539379477</v>
      </c>
      <c r="I1429">
        <f t="shared" si="112"/>
        <v>340.14319809069212</v>
      </c>
      <c r="J1429">
        <f t="shared" si="113"/>
        <v>69.95226730310263</v>
      </c>
      <c r="K1429">
        <f t="shared" si="114"/>
        <v>0.17057556887621486</v>
      </c>
    </row>
    <row r="1430" spans="1:11" x14ac:dyDescent="0.25">
      <c r="A1430" t="s">
        <v>274</v>
      </c>
      <c r="B1430">
        <v>269</v>
      </c>
      <c r="C1430">
        <v>1999</v>
      </c>
      <c r="D1430" s="1">
        <v>2907</v>
      </c>
      <c r="E1430" s="1">
        <v>1270940</v>
      </c>
      <c r="F1430" s="1">
        <v>965030</v>
      </c>
      <c r="G1430" s="1">
        <f t="shared" si="110"/>
        <v>305910</v>
      </c>
      <c r="H1430">
        <f t="shared" si="111"/>
        <v>437.1998624011008</v>
      </c>
      <c r="I1430">
        <f t="shared" si="112"/>
        <v>331.96766425868594</v>
      </c>
      <c r="J1430">
        <f t="shared" si="113"/>
        <v>105.23219814241486</v>
      </c>
      <c r="K1430">
        <f t="shared" si="114"/>
        <v>0.24069586290462178</v>
      </c>
    </row>
    <row r="1431" spans="1:11" x14ac:dyDescent="0.25">
      <c r="A1431" t="s">
        <v>275</v>
      </c>
      <c r="B1431">
        <v>270</v>
      </c>
      <c r="C1431">
        <v>1999</v>
      </c>
      <c r="D1431" s="1">
        <v>1730</v>
      </c>
      <c r="E1431" s="1">
        <v>1267520</v>
      </c>
      <c r="F1431" s="1">
        <v>965230</v>
      </c>
      <c r="G1431" s="1">
        <f t="shared" si="110"/>
        <v>302290</v>
      </c>
      <c r="H1431">
        <f t="shared" si="111"/>
        <v>732.67052023121391</v>
      </c>
      <c r="I1431">
        <f t="shared" si="112"/>
        <v>557.93641618497111</v>
      </c>
      <c r="J1431">
        <f t="shared" si="113"/>
        <v>174.73410404624278</v>
      </c>
      <c r="K1431">
        <f t="shared" si="114"/>
        <v>0.23848933350164098</v>
      </c>
    </row>
    <row r="1432" spans="1:11" x14ac:dyDescent="0.25">
      <c r="A1432" t="s">
        <v>276</v>
      </c>
      <c r="B1432">
        <v>271</v>
      </c>
      <c r="C1432">
        <v>1999</v>
      </c>
      <c r="D1432" s="1">
        <v>1411</v>
      </c>
      <c r="E1432" s="1">
        <v>986750</v>
      </c>
      <c r="F1432" s="1">
        <v>838950</v>
      </c>
      <c r="G1432" s="1">
        <f t="shared" si="110"/>
        <v>147800</v>
      </c>
      <c r="H1432">
        <f t="shared" si="111"/>
        <v>699.32671863926294</v>
      </c>
      <c r="I1432">
        <f t="shared" si="112"/>
        <v>594.57831325301208</v>
      </c>
      <c r="J1432">
        <f t="shared" si="113"/>
        <v>104.74840538625088</v>
      </c>
      <c r="K1432">
        <f t="shared" si="114"/>
        <v>0.1497846465670129</v>
      </c>
    </row>
    <row r="1433" spans="1:11" x14ac:dyDescent="0.25">
      <c r="A1433" t="s">
        <v>277</v>
      </c>
      <c r="B1433">
        <v>272</v>
      </c>
      <c r="C1433">
        <v>1999</v>
      </c>
      <c r="D1433" s="1">
        <v>8651</v>
      </c>
      <c r="E1433" s="1">
        <v>4026470</v>
      </c>
      <c r="F1433" s="1">
        <v>3407360</v>
      </c>
      <c r="G1433" s="1">
        <f t="shared" si="110"/>
        <v>619110</v>
      </c>
      <c r="H1433">
        <f t="shared" si="111"/>
        <v>465.43405386660504</v>
      </c>
      <c r="I1433">
        <f t="shared" si="112"/>
        <v>393.86891688822101</v>
      </c>
      <c r="J1433">
        <f t="shared" si="113"/>
        <v>71.565136978384004</v>
      </c>
      <c r="K1433">
        <f t="shared" si="114"/>
        <v>0.15375999324470319</v>
      </c>
    </row>
    <row r="1434" spans="1:11" x14ac:dyDescent="0.25">
      <c r="A1434" t="s">
        <v>278</v>
      </c>
      <c r="B1434">
        <v>273</v>
      </c>
      <c r="C1434">
        <v>1999</v>
      </c>
      <c r="D1434">
        <v>572</v>
      </c>
      <c r="E1434" s="1">
        <v>374940</v>
      </c>
      <c r="F1434" s="1">
        <v>299840</v>
      </c>
      <c r="G1434" s="1">
        <f t="shared" si="110"/>
        <v>75100</v>
      </c>
      <c r="H1434">
        <f t="shared" si="111"/>
        <v>655.48951048951051</v>
      </c>
      <c r="I1434">
        <f t="shared" si="112"/>
        <v>524.19580419580416</v>
      </c>
      <c r="J1434">
        <f t="shared" si="113"/>
        <v>131.29370629370629</v>
      </c>
      <c r="K1434">
        <f t="shared" si="114"/>
        <v>0.20029871446098041</v>
      </c>
    </row>
    <row r="1435" spans="1:11" x14ac:dyDescent="0.25">
      <c r="A1435" t="s">
        <v>279</v>
      </c>
      <c r="B1435">
        <v>274</v>
      </c>
      <c r="C1435">
        <v>1999</v>
      </c>
      <c r="D1435" s="1">
        <v>2571</v>
      </c>
      <c r="E1435" s="1">
        <v>736522</v>
      </c>
      <c r="F1435" s="1">
        <v>564130</v>
      </c>
      <c r="G1435" s="1">
        <f t="shared" si="110"/>
        <v>172392</v>
      </c>
      <c r="H1435">
        <f t="shared" si="111"/>
        <v>286.47296771684171</v>
      </c>
      <c r="I1435">
        <f t="shared" si="112"/>
        <v>219.42045896538312</v>
      </c>
      <c r="J1435">
        <f t="shared" si="113"/>
        <v>67.052508751458575</v>
      </c>
      <c r="K1435">
        <f t="shared" si="114"/>
        <v>0.23406225475953193</v>
      </c>
    </row>
    <row r="1436" spans="1:11" x14ac:dyDescent="0.25">
      <c r="A1436" t="s">
        <v>280</v>
      </c>
      <c r="B1436">
        <v>275</v>
      </c>
      <c r="C1436">
        <v>1999</v>
      </c>
      <c r="D1436" s="1">
        <v>3298</v>
      </c>
      <c r="E1436" s="1">
        <v>947885</v>
      </c>
      <c r="F1436" s="1">
        <v>669540</v>
      </c>
      <c r="G1436" s="1">
        <f t="shared" si="110"/>
        <v>278345</v>
      </c>
      <c r="H1436">
        <f t="shared" si="111"/>
        <v>287.41206791995148</v>
      </c>
      <c r="I1436">
        <f t="shared" si="112"/>
        <v>203.01394784718011</v>
      </c>
      <c r="J1436">
        <f t="shared" si="113"/>
        <v>84.398120072771377</v>
      </c>
      <c r="K1436">
        <f t="shared" si="114"/>
        <v>0.29364849111442842</v>
      </c>
    </row>
    <row r="1437" spans="1:11" x14ac:dyDescent="0.25">
      <c r="A1437" t="s">
        <v>281</v>
      </c>
      <c r="B1437">
        <v>276</v>
      </c>
      <c r="C1437">
        <v>1999</v>
      </c>
      <c r="D1437">
        <v>418</v>
      </c>
      <c r="E1437" s="1">
        <v>201086</v>
      </c>
      <c r="F1437" s="1">
        <v>171000</v>
      </c>
      <c r="G1437" s="1">
        <f t="shared" si="110"/>
        <v>30086</v>
      </c>
      <c r="H1437">
        <f t="shared" si="111"/>
        <v>481.06698564593302</v>
      </c>
      <c r="I1437">
        <f t="shared" si="112"/>
        <v>409.09090909090907</v>
      </c>
      <c r="J1437">
        <f t="shared" si="113"/>
        <v>71.976076555023923</v>
      </c>
      <c r="K1437">
        <f t="shared" si="114"/>
        <v>0.14961757655928309</v>
      </c>
    </row>
    <row r="1438" spans="1:11" x14ac:dyDescent="0.25">
      <c r="A1438" t="s">
        <v>282</v>
      </c>
      <c r="B1438">
        <v>277</v>
      </c>
      <c r="C1438">
        <v>1999</v>
      </c>
      <c r="D1438" s="1">
        <v>1724</v>
      </c>
      <c r="E1438" s="1">
        <v>480455</v>
      </c>
      <c r="F1438" s="1">
        <v>355070</v>
      </c>
      <c r="G1438" s="1">
        <f t="shared" si="110"/>
        <v>125385</v>
      </c>
      <c r="H1438">
        <f t="shared" si="111"/>
        <v>278.68619489559165</v>
      </c>
      <c r="I1438">
        <f t="shared" si="112"/>
        <v>205.95707656612529</v>
      </c>
      <c r="J1438">
        <f t="shared" si="113"/>
        <v>72.72911832946636</v>
      </c>
      <c r="K1438">
        <f t="shared" si="114"/>
        <v>0.26097137088801242</v>
      </c>
    </row>
    <row r="1439" spans="1:11" x14ac:dyDescent="0.25">
      <c r="A1439" t="s">
        <v>283</v>
      </c>
      <c r="B1439">
        <v>278</v>
      </c>
      <c r="C1439">
        <v>1999</v>
      </c>
      <c r="D1439" s="1">
        <v>1755</v>
      </c>
      <c r="E1439" s="1">
        <v>674220</v>
      </c>
      <c r="F1439" s="1">
        <v>587130</v>
      </c>
      <c r="G1439" s="1">
        <f t="shared" si="110"/>
        <v>87090</v>
      </c>
      <c r="H1439">
        <f t="shared" si="111"/>
        <v>384.17094017094018</v>
      </c>
      <c r="I1439">
        <f t="shared" si="112"/>
        <v>334.54700854700855</v>
      </c>
      <c r="J1439">
        <f t="shared" si="113"/>
        <v>49.623931623931625</v>
      </c>
      <c r="K1439">
        <f t="shared" si="114"/>
        <v>0.1291714870517042</v>
      </c>
    </row>
    <row r="1440" spans="1:11" x14ac:dyDescent="0.25">
      <c r="A1440" t="s">
        <v>284</v>
      </c>
      <c r="B1440">
        <v>279</v>
      </c>
      <c r="C1440">
        <v>1999</v>
      </c>
      <c r="D1440" s="1">
        <v>1576</v>
      </c>
      <c r="E1440" s="1">
        <v>801236</v>
      </c>
      <c r="F1440" s="1">
        <v>655620</v>
      </c>
      <c r="G1440" s="1">
        <f t="shared" si="110"/>
        <v>145616</v>
      </c>
      <c r="H1440">
        <f t="shared" si="111"/>
        <v>508.39847715736039</v>
      </c>
      <c r="I1440">
        <f t="shared" si="112"/>
        <v>416.002538071066</v>
      </c>
      <c r="J1440">
        <f t="shared" si="113"/>
        <v>92.395939086294419</v>
      </c>
      <c r="K1440">
        <f t="shared" si="114"/>
        <v>0.18173921291604472</v>
      </c>
    </row>
    <row r="1441" spans="1:11" x14ac:dyDescent="0.25">
      <c r="A1441" t="s">
        <v>285</v>
      </c>
      <c r="B1441">
        <v>280</v>
      </c>
      <c r="C1441">
        <v>1999</v>
      </c>
      <c r="D1441" s="1">
        <v>4443</v>
      </c>
      <c r="E1441" s="1">
        <v>1635070</v>
      </c>
      <c r="F1441" s="1">
        <v>1195880</v>
      </c>
      <c r="G1441" s="1">
        <f t="shared" si="110"/>
        <v>439190</v>
      </c>
      <c r="H1441">
        <f t="shared" si="111"/>
        <v>368.01035336484358</v>
      </c>
      <c r="I1441">
        <f t="shared" si="112"/>
        <v>269.1604771550754</v>
      </c>
      <c r="J1441">
        <f t="shared" si="113"/>
        <v>98.849876209768169</v>
      </c>
      <c r="K1441">
        <f t="shared" si="114"/>
        <v>0.26860623704183917</v>
      </c>
    </row>
    <row r="1442" spans="1:11" x14ac:dyDescent="0.25">
      <c r="A1442" t="s">
        <v>286</v>
      </c>
      <c r="B1442">
        <v>281</v>
      </c>
      <c r="C1442">
        <v>1999</v>
      </c>
      <c r="D1442">
        <v>559</v>
      </c>
      <c r="E1442" s="1">
        <v>248630</v>
      </c>
      <c r="F1442" s="1">
        <v>204850</v>
      </c>
      <c r="G1442" s="1">
        <f t="shared" si="110"/>
        <v>43780</v>
      </c>
      <c r="H1442">
        <f t="shared" si="111"/>
        <v>444.77638640429336</v>
      </c>
      <c r="I1442">
        <f t="shared" si="112"/>
        <v>366.45796064400713</v>
      </c>
      <c r="J1442">
        <f t="shared" si="113"/>
        <v>78.318425760286232</v>
      </c>
      <c r="K1442">
        <f t="shared" si="114"/>
        <v>0.1760849455013474</v>
      </c>
    </row>
    <row r="1443" spans="1:11" x14ac:dyDescent="0.25">
      <c r="A1443" t="s">
        <v>287</v>
      </c>
      <c r="B1443">
        <v>282</v>
      </c>
      <c r="C1443">
        <v>1999</v>
      </c>
      <c r="D1443" s="1">
        <v>2128</v>
      </c>
      <c r="E1443" s="1">
        <v>973233</v>
      </c>
      <c r="F1443" s="1">
        <v>823010</v>
      </c>
      <c r="G1443" s="1">
        <f t="shared" si="110"/>
        <v>150223</v>
      </c>
      <c r="H1443">
        <f t="shared" si="111"/>
        <v>457.34633458646618</v>
      </c>
      <c r="I1443">
        <f t="shared" si="112"/>
        <v>386.7528195488722</v>
      </c>
      <c r="J1443">
        <f t="shared" si="113"/>
        <v>70.593515037593988</v>
      </c>
      <c r="K1443">
        <f t="shared" si="114"/>
        <v>0.15435460984163094</v>
      </c>
    </row>
    <row r="1444" spans="1:11" x14ac:dyDescent="0.25">
      <c r="A1444" t="s">
        <v>288</v>
      </c>
      <c r="B1444">
        <v>283</v>
      </c>
      <c r="C1444">
        <v>1999</v>
      </c>
      <c r="D1444">
        <v>836</v>
      </c>
      <c r="E1444" s="1">
        <v>238063</v>
      </c>
      <c r="F1444" s="1">
        <v>175820</v>
      </c>
      <c r="G1444" s="1">
        <f t="shared" si="110"/>
        <v>62243</v>
      </c>
      <c r="H1444">
        <f t="shared" si="111"/>
        <v>284.76435406698562</v>
      </c>
      <c r="I1444">
        <f t="shared" si="112"/>
        <v>210.311004784689</v>
      </c>
      <c r="J1444">
        <f t="shared" si="113"/>
        <v>74.453349282296656</v>
      </c>
      <c r="K1444">
        <f t="shared" si="114"/>
        <v>0.26145600114255474</v>
      </c>
    </row>
    <row r="1445" spans="1:11" x14ac:dyDescent="0.25">
      <c r="A1445" t="s">
        <v>289</v>
      </c>
      <c r="B1445">
        <v>284</v>
      </c>
      <c r="C1445">
        <v>1999</v>
      </c>
      <c r="D1445" s="1">
        <v>1680</v>
      </c>
      <c r="E1445" s="1">
        <v>717394</v>
      </c>
      <c r="F1445" s="1">
        <v>579461</v>
      </c>
      <c r="G1445" s="1">
        <f t="shared" si="110"/>
        <v>137933</v>
      </c>
      <c r="H1445">
        <f t="shared" si="111"/>
        <v>427.02023809523808</v>
      </c>
      <c r="I1445">
        <f t="shared" si="112"/>
        <v>344.91726190476192</v>
      </c>
      <c r="J1445">
        <f t="shared" si="113"/>
        <v>82.102976190476184</v>
      </c>
      <c r="K1445">
        <f t="shared" si="114"/>
        <v>0.19226951995695529</v>
      </c>
    </row>
    <row r="1446" spans="1:11" x14ac:dyDescent="0.25">
      <c r="A1446" t="s">
        <v>290</v>
      </c>
      <c r="B1446">
        <v>285</v>
      </c>
      <c r="C1446">
        <v>1999</v>
      </c>
      <c r="D1446">
        <v>941</v>
      </c>
      <c r="E1446" s="1">
        <v>413527</v>
      </c>
      <c r="F1446" s="1">
        <v>321230</v>
      </c>
      <c r="G1446" s="1">
        <f t="shared" si="110"/>
        <v>92297</v>
      </c>
      <c r="H1446">
        <f t="shared" si="111"/>
        <v>439.45483528161532</v>
      </c>
      <c r="I1446">
        <f t="shared" si="112"/>
        <v>341.37088204038258</v>
      </c>
      <c r="J1446">
        <f t="shared" si="113"/>
        <v>98.083953241232734</v>
      </c>
      <c r="K1446">
        <f t="shared" si="114"/>
        <v>0.22319461607101834</v>
      </c>
    </row>
    <row r="1447" spans="1:11" x14ac:dyDescent="0.25">
      <c r="A1447" t="s">
        <v>291</v>
      </c>
      <c r="B1447">
        <v>286</v>
      </c>
      <c r="C1447">
        <v>1999</v>
      </c>
      <c r="D1447">
        <v>986</v>
      </c>
      <c r="E1447" s="1">
        <v>442100</v>
      </c>
      <c r="F1447" s="1">
        <v>352700</v>
      </c>
      <c r="G1447" s="1">
        <f t="shared" si="110"/>
        <v>89400</v>
      </c>
      <c r="H1447">
        <f t="shared" si="111"/>
        <v>448.37728194726168</v>
      </c>
      <c r="I1447">
        <f t="shared" si="112"/>
        <v>357.7079107505071</v>
      </c>
      <c r="J1447">
        <f t="shared" si="113"/>
        <v>90.669371196754568</v>
      </c>
      <c r="K1447">
        <f t="shared" si="114"/>
        <v>0.20221669305586973</v>
      </c>
    </row>
    <row r="1448" spans="1:11" x14ac:dyDescent="0.25">
      <c r="A1448" t="s">
        <v>292</v>
      </c>
      <c r="B1448">
        <v>287</v>
      </c>
      <c r="C1448">
        <v>1999</v>
      </c>
      <c r="D1448" s="1">
        <v>1214</v>
      </c>
      <c r="E1448" s="1">
        <v>790885</v>
      </c>
      <c r="F1448" s="1">
        <v>706000</v>
      </c>
      <c r="G1448" s="1">
        <f t="shared" si="110"/>
        <v>84885</v>
      </c>
      <c r="H1448">
        <f t="shared" si="111"/>
        <v>651.47034596375613</v>
      </c>
      <c r="I1448">
        <f t="shared" si="112"/>
        <v>581.54859967051073</v>
      </c>
      <c r="J1448">
        <f t="shared" si="113"/>
        <v>69.921746293245477</v>
      </c>
      <c r="K1448">
        <f t="shared" si="114"/>
        <v>0.10732913128963126</v>
      </c>
    </row>
    <row r="1449" spans="1:11" x14ac:dyDescent="0.25">
      <c r="A1449" t="s">
        <v>293</v>
      </c>
      <c r="B1449">
        <v>288</v>
      </c>
      <c r="C1449">
        <v>1999</v>
      </c>
      <c r="D1449">
        <v>303</v>
      </c>
      <c r="E1449" s="1">
        <v>71200</v>
      </c>
      <c r="F1449" s="1">
        <v>58000</v>
      </c>
      <c r="G1449" s="1">
        <f t="shared" si="110"/>
        <v>13200</v>
      </c>
      <c r="H1449">
        <f t="shared" si="111"/>
        <v>234.98349834983497</v>
      </c>
      <c r="I1449">
        <f t="shared" si="112"/>
        <v>191.41914191419141</v>
      </c>
      <c r="J1449">
        <f t="shared" si="113"/>
        <v>43.564356435643568</v>
      </c>
      <c r="K1449">
        <f t="shared" si="114"/>
        <v>0.1853932584269663</v>
      </c>
    </row>
    <row r="1450" spans="1:11" x14ac:dyDescent="0.25">
      <c r="A1450" t="s">
        <v>294</v>
      </c>
      <c r="B1450">
        <v>289</v>
      </c>
      <c r="C1450">
        <v>1999</v>
      </c>
      <c r="D1450" s="1">
        <v>6030</v>
      </c>
      <c r="E1450" s="1">
        <v>2165720</v>
      </c>
      <c r="F1450" s="1">
        <v>1188440</v>
      </c>
      <c r="G1450" s="1">
        <f t="shared" si="110"/>
        <v>977280</v>
      </c>
      <c r="H1450">
        <f t="shared" si="111"/>
        <v>359.15754560530678</v>
      </c>
      <c r="I1450">
        <f t="shared" si="112"/>
        <v>197.08789386401327</v>
      </c>
      <c r="J1450">
        <f t="shared" si="113"/>
        <v>162.06965174129354</v>
      </c>
      <c r="K1450">
        <f t="shared" si="114"/>
        <v>0.45124946899876256</v>
      </c>
    </row>
    <row r="1451" spans="1:11" x14ac:dyDescent="0.25">
      <c r="A1451" t="s">
        <v>295</v>
      </c>
      <c r="B1451">
        <v>290</v>
      </c>
      <c r="C1451">
        <v>1999</v>
      </c>
      <c r="D1451" s="1">
        <v>3352</v>
      </c>
      <c r="E1451" s="1">
        <v>923732</v>
      </c>
      <c r="F1451" s="1">
        <v>692040</v>
      </c>
      <c r="G1451" s="1">
        <f t="shared" si="110"/>
        <v>231692</v>
      </c>
      <c r="H1451">
        <f t="shared" si="111"/>
        <v>275.57637231503583</v>
      </c>
      <c r="I1451">
        <f t="shared" si="112"/>
        <v>206.45584725536992</v>
      </c>
      <c r="J1451">
        <f t="shared" si="113"/>
        <v>69.120525059665866</v>
      </c>
      <c r="K1451">
        <f t="shared" si="114"/>
        <v>0.25082166689039676</v>
      </c>
    </row>
    <row r="1452" spans="1:11" x14ac:dyDescent="0.25">
      <c r="A1452" t="s">
        <v>296</v>
      </c>
      <c r="B1452">
        <v>291</v>
      </c>
      <c r="C1452">
        <v>1999</v>
      </c>
      <c r="D1452" s="1">
        <v>7491</v>
      </c>
      <c r="E1452" s="1">
        <v>3124220</v>
      </c>
      <c r="F1452" s="1">
        <v>1947010</v>
      </c>
      <c r="G1452" s="1">
        <f t="shared" si="110"/>
        <v>1177210</v>
      </c>
      <c r="H1452">
        <f t="shared" si="111"/>
        <v>417.06314243759175</v>
      </c>
      <c r="I1452">
        <f t="shared" si="112"/>
        <v>259.91322920838337</v>
      </c>
      <c r="J1452">
        <f t="shared" si="113"/>
        <v>157.14991322920838</v>
      </c>
      <c r="K1452">
        <f t="shared" si="114"/>
        <v>0.37680124959189815</v>
      </c>
    </row>
    <row r="1453" spans="1:11" x14ac:dyDescent="0.25">
      <c r="A1453" t="s">
        <v>297</v>
      </c>
      <c r="B1453">
        <v>292</v>
      </c>
      <c r="C1453">
        <v>1999</v>
      </c>
      <c r="D1453" s="1">
        <v>4700</v>
      </c>
      <c r="E1453" s="1">
        <v>1687840</v>
      </c>
      <c r="F1453" s="1">
        <v>1037360</v>
      </c>
      <c r="G1453" s="1">
        <f t="shared" si="110"/>
        <v>650480</v>
      </c>
      <c r="H1453">
        <f t="shared" si="111"/>
        <v>359.11489361702127</v>
      </c>
      <c r="I1453">
        <f t="shared" si="112"/>
        <v>220.71489361702129</v>
      </c>
      <c r="J1453">
        <f t="shared" si="113"/>
        <v>138.4</v>
      </c>
      <c r="K1453">
        <f t="shared" si="114"/>
        <v>0.38539198028249128</v>
      </c>
    </row>
    <row r="1454" spans="1:11" x14ac:dyDescent="0.25">
      <c r="A1454" t="s">
        <v>298</v>
      </c>
      <c r="B1454">
        <v>293</v>
      </c>
      <c r="C1454">
        <v>1999</v>
      </c>
      <c r="D1454" s="1">
        <v>6151</v>
      </c>
      <c r="E1454" s="1">
        <v>1938380</v>
      </c>
      <c r="F1454" s="1">
        <v>1504530</v>
      </c>
      <c r="G1454" s="1">
        <f t="shared" si="110"/>
        <v>433850</v>
      </c>
      <c r="H1454">
        <f t="shared" si="111"/>
        <v>315.13249878068609</v>
      </c>
      <c r="I1454">
        <f t="shared" si="112"/>
        <v>244.59925215412127</v>
      </c>
      <c r="J1454">
        <f t="shared" si="113"/>
        <v>70.533246626564789</v>
      </c>
      <c r="K1454">
        <f t="shared" si="114"/>
        <v>0.22382092262611045</v>
      </c>
    </row>
    <row r="1455" spans="1:11" x14ac:dyDescent="0.25">
      <c r="A1455" t="s">
        <v>299</v>
      </c>
      <c r="B1455">
        <v>294</v>
      </c>
      <c r="C1455">
        <v>1999</v>
      </c>
      <c r="D1455" s="1">
        <v>7032</v>
      </c>
      <c r="E1455" s="1">
        <v>3185730</v>
      </c>
      <c r="F1455" s="1">
        <v>1757660</v>
      </c>
      <c r="G1455" s="1">
        <f t="shared" si="110"/>
        <v>1428070</v>
      </c>
      <c r="H1455">
        <f t="shared" si="111"/>
        <v>453.03327645051195</v>
      </c>
      <c r="I1455">
        <f t="shared" si="112"/>
        <v>249.95164960182026</v>
      </c>
      <c r="J1455">
        <f t="shared" si="113"/>
        <v>203.08162684869168</v>
      </c>
      <c r="K1455">
        <f t="shared" si="114"/>
        <v>0.44827088296873868</v>
      </c>
    </row>
    <row r="1456" spans="1:11" x14ac:dyDescent="0.25">
      <c r="A1456" t="s">
        <v>300</v>
      </c>
      <c r="B1456">
        <v>295</v>
      </c>
      <c r="C1456">
        <v>1999</v>
      </c>
      <c r="D1456" s="1">
        <v>4377</v>
      </c>
      <c r="E1456" s="1">
        <v>1115440</v>
      </c>
      <c r="F1456" s="1">
        <v>674950</v>
      </c>
      <c r="G1456" s="1">
        <f t="shared" si="110"/>
        <v>440490</v>
      </c>
      <c r="H1456">
        <f t="shared" si="111"/>
        <v>254.84121544436829</v>
      </c>
      <c r="I1456">
        <f t="shared" si="112"/>
        <v>154.20379255197625</v>
      </c>
      <c r="J1456">
        <f t="shared" si="113"/>
        <v>100.63742289239205</v>
      </c>
      <c r="K1456">
        <f t="shared" si="114"/>
        <v>0.39490246001577856</v>
      </c>
    </row>
    <row r="1457" spans="1:11" x14ac:dyDescent="0.25">
      <c r="A1457" t="s">
        <v>301</v>
      </c>
      <c r="B1457">
        <v>296</v>
      </c>
      <c r="C1457">
        <v>1999</v>
      </c>
      <c r="D1457" s="1">
        <v>9571</v>
      </c>
      <c r="E1457" s="1">
        <v>3381390</v>
      </c>
      <c r="F1457" s="1">
        <v>2618870</v>
      </c>
      <c r="G1457" s="1">
        <f t="shared" si="110"/>
        <v>762520</v>
      </c>
      <c r="H1457">
        <f t="shared" si="111"/>
        <v>353.29537143454183</v>
      </c>
      <c r="I1457">
        <f t="shared" si="112"/>
        <v>273.62553547173752</v>
      </c>
      <c r="J1457">
        <f t="shared" si="113"/>
        <v>79.669835962804299</v>
      </c>
      <c r="K1457">
        <f t="shared" si="114"/>
        <v>0.22550489591558501</v>
      </c>
    </row>
    <row r="1458" spans="1:11" x14ac:dyDescent="0.25">
      <c r="A1458" t="s">
        <v>302</v>
      </c>
      <c r="B1458">
        <v>297</v>
      </c>
      <c r="C1458">
        <v>1999</v>
      </c>
      <c r="D1458" s="1">
        <v>8724</v>
      </c>
      <c r="E1458" s="1">
        <v>3897380</v>
      </c>
      <c r="F1458" s="1">
        <v>3560540</v>
      </c>
      <c r="G1458" s="1">
        <f t="shared" si="110"/>
        <v>336840</v>
      </c>
      <c r="H1458">
        <f t="shared" si="111"/>
        <v>446.74232003668044</v>
      </c>
      <c r="I1458">
        <f t="shared" si="112"/>
        <v>408.13159101329666</v>
      </c>
      <c r="J1458">
        <f t="shared" si="113"/>
        <v>38.610729023383769</v>
      </c>
      <c r="K1458">
        <f t="shared" si="114"/>
        <v>8.6427292180901005E-2</v>
      </c>
    </row>
    <row r="1459" spans="1:11" x14ac:dyDescent="0.25">
      <c r="A1459" t="s">
        <v>303</v>
      </c>
      <c r="B1459">
        <v>298</v>
      </c>
      <c r="C1459">
        <v>1999</v>
      </c>
      <c r="D1459" s="1">
        <v>8113</v>
      </c>
      <c r="E1459" s="1">
        <v>2746260</v>
      </c>
      <c r="F1459" s="1">
        <v>1666090</v>
      </c>
      <c r="G1459" s="1">
        <f t="shared" si="110"/>
        <v>1080170</v>
      </c>
      <c r="H1459">
        <f t="shared" si="111"/>
        <v>338.50117096018738</v>
      </c>
      <c r="I1459">
        <f t="shared" si="112"/>
        <v>205.36053247873784</v>
      </c>
      <c r="J1459">
        <f t="shared" si="113"/>
        <v>133.14063848144951</v>
      </c>
      <c r="K1459">
        <f t="shared" si="114"/>
        <v>0.393324011564819</v>
      </c>
    </row>
    <row r="1460" spans="1:11" x14ac:dyDescent="0.25">
      <c r="A1460" t="s">
        <v>304</v>
      </c>
      <c r="B1460">
        <v>299</v>
      </c>
      <c r="C1460">
        <v>1999</v>
      </c>
      <c r="D1460" s="1">
        <v>1836</v>
      </c>
      <c r="E1460" s="1">
        <v>778837</v>
      </c>
      <c r="F1460" s="1">
        <v>410640</v>
      </c>
      <c r="G1460" s="1">
        <f t="shared" si="110"/>
        <v>368197</v>
      </c>
      <c r="H1460">
        <f t="shared" si="111"/>
        <v>424.20315904139431</v>
      </c>
      <c r="I1460">
        <f t="shared" si="112"/>
        <v>223.66013071895424</v>
      </c>
      <c r="J1460">
        <f t="shared" si="113"/>
        <v>200.54302832244008</v>
      </c>
      <c r="K1460">
        <f t="shared" si="114"/>
        <v>0.47275232173099119</v>
      </c>
    </row>
    <row r="1461" spans="1:11" x14ac:dyDescent="0.25">
      <c r="A1461" t="s">
        <v>305</v>
      </c>
      <c r="B1461">
        <v>300</v>
      </c>
      <c r="C1461">
        <v>1999</v>
      </c>
      <c r="D1461" s="1">
        <v>31162</v>
      </c>
      <c r="E1461" s="1">
        <v>16500500</v>
      </c>
      <c r="F1461" s="1">
        <v>9367050</v>
      </c>
      <c r="G1461" s="1">
        <f t="shared" si="110"/>
        <v>7133450</v>
      </c>
      <c r="H1461">
        <f t="shared" si="111"/>
        <v>529.50709197099036</v>
      </c>
      <c r="I1461">
        <f t="shared" si="112"/>
        <v>300.59206726140815</v>
      </c>
      <c r="J1461">
        <f t="shared" si="113"/>
        <v>228.91502470958218</v>
      </c>
      <c r="K1461">
        <f t="shared" si="114"/>
        <v>0.43231720250901484</v>
      </c>
    </row>
    <row r="1462" spans="1:11" x14ac:dyDescent="0.25">
      <c r="A1462" t="s">
        <v>306</v>
      </c>
      <c r="B1462">
        <v>301</v>
      </c>
      <c r="C1462">
        <v>1999</v>
      </c>
      <c r="D1462" s="1">
        <v>6322</v>
      </c>
      <c r="E1462" s="1">
        <v>1916030</v>
      </c>
      <c r="F1462" s="1">
        <v>1130780</v>
      </c>
      <c r="G1462" s="1">
        <f t="shared" si="110"/>
        <v>785250</v>
      </c>
      <c r="H1462">
        <f t="shared" si="111"/>
        <v>303.07339449541286</v>
      </c>
      <c r="I1462">
        <f t="shared" si="112"/>
        <v>178.86428345460297</v>
      </c>
      <c r="J1462">
        <f t="shared" si="113"/>
        <v>124.20911104080987</v>
      </c>
      <c r="K1462">
        <f t="shared" si="114"/>
        <v>0.40983178760249056</v>
      </c>
    </row>
    <row r="1463" spans="1:11" x14ac:dyDescent="0.25">
      <c r="A1463" t="s">
        <v>307</v>
      </c>
      <c r="B1463">
        <v>302</v>
      </c>
      <c r="C1463">
        <v>1999</v>
      </c>
      <c r="D1463" s="1">
        <v>2564</v>
      </c>
      <c r="E1463" s="1">
        <v>980004</v>
      </c>
      <c r="F1463" s="1">
        <v>535360</v>
      </c>
      <c r="G1463" s="1">
        <f t="shared" si="110"/>
        <v>444644</v>
      </c>
      <c r="H1463">
        <f t="shared" si="111"/>
        <v>382.21684867394697</v>
      </c>
      <c r="I1463">
        <f t="shared" si="112"/>
        <v>208.79875195007801</v>
      </c>
      <c r="J1463">
        <f t="shared" si="113"/>
        <v>173.41809672386896</v>
      </c>
      <c r="K1463">
        <f t="shared" si="114"/>
        <v>0.45371651544279412</v>
      </c>
    </row>
    <row r="1464" spans="1:11" x14ac:dyDescent="0.25">
      <c r="A1464" t="s">
        <v>308</v>
      </c>
      <c r="B1464">
        <v>303</v>
      </c>
      <c r="C1464">
        <v>1999</v>
      </c>
      <c r="D1464" s="1">
        <v>3110</v>
      </c>
      <c r="E1464" s="1">
        <v>918920</v>
      </c>
      <c r="F1464" s="1">
        <v>517260</v>
      </c>
      <c r="G1464" s="1">
        <f t="shared" si="110"/>
        <v>401660</v>
      </c>
      <c r="H1464">
        <f t="shared" si="111"/>
        <v>295.47266881028941</v>
      </c>
      <c r="I1464">
        <f t="shared" si="112"/>
        <v>166.32154340836013</v>
      </c>
      <c r="J1464">
        <f t="shared" si="113"/>
        <v>129.15112540192925</v>
      </c>
      <c r="K1464">
        <f t="shared" si="114"/>
        <v>0.43710007399991285</v>
      </c>
    </row>
    <row r="1465" spans="1:11" x14ac:dyDescent="0.25">
      <c r="A1465" t="s">
        <v>309</v>
      </c>
      <c r="B1465">
        <v>304</v>
      </c>
      <c r="C1465">
        <v>1999</v>
      </c>
      <c r="D1465" s="1">
        <v>3044</v>
      </c>
      <c r="E1465" s="1">
        <v>872590</v>
      </c>
      <c r="F1465" s="1">
        <v>473520</v>
      </c>
      <c r="G1465" s="1">
        <f t="shared" si="110"/>
        <v>399070</v>
      </c>
      <c r="H1465">
        <f t="shared" si="111"/>
        <v>286.65900131406045</v>
      </c>
      <c r="I1465">
        <f t="shared" si="112"/>
        <v>155.55847568988173</v>
      </c>
      <c r="J1465">
        <f t="shared" si="113"/>
        <v>131.10052562417872</v>
      </c>
      <c r="K1465">
        <f t="shared" si="114"/>
        <v>0.4573396440481784</v>
      </c>
    </row>
    <row r="1466" spans="1:11" x14ac:dyDescent="0.25">
      <c r="A1466" t="s">
        <v>310</v>
      </c>
      <c r="B1466">
        <v>305</v>
      </c>
      <c r="C1466">
        <v>1999</v>
      </c>
      <c r="D1466" s="1">
        <v>3259</v>
      </c>
      <c r="E1466" s="1">
        <v>686707</v>
      </c>
      <c r="F1466" s="1">
        <v>417290</v>
      </c>
      <c r="G1466" s="1">
        <f t="shared" si="110"/>
        <v>269417</v>
      </c>
      <c r="H1466">
        <f t="shared" si="111"/>
        <v>210.71095428045413</v>
      </c>
      <c r="I1466">
        <f t="shared" si="112"/>
        <v>128.04234427738569</v>
      </c>
      <c r="J1466">
        <f t="shared" si="113"/>
        <v>82.668610003068423</v>
      </c>
      <c r="K1466">
        <f t="shared" si="114"/>
        <v>0.39233180963642422</v>
      </c>
    </row>
    <row r="1467" spans="1:11" x14ac:dyDescent="0.25">
      <c r="A1467" t="s">
        <v>311</v>
      </c>
      <c r="B1467">
        <v>306</v>
      </c>
      <c r="C1467">
        <v>1999</v>
      </c>
      <c r="D1467" s="1">
        <v>2518</v>
      </c>
      <c r="E1467" s="1">
        <v>708484</v>
      </c>
      <c r="F1467" s="1">
        <v>252660</v>
      </c>
      <c r="G1467" s="1">
        <f t="shared" si="110"/>
        <v>455824</v>
      </c>
      <c r="H1467">
        <f t="shared" si="111"/>
        <v>281.36775218427323</v>
      </c>
      <c r="I1467">
        <f t="shared" si="112"/>
        <v>100.34154090548054</v>
      </c>
      <c r="J1467">
        <f t="shared" si="113"/>
        <v>181.02621127879269</v>
      </c>
      <c r="K1467">
        <f t="shared" si="114"/>
        <v>0.64337938471440426</v>
      </c>
    </row>
    <row r="1468" spans="1:11" x14ac:dyDescent="0.25">
      <c r="A1468" t="s">
        <v>312</v>
      </c>
      <c r="B1468">
        <v>307</v>
      </c>
      <c r="C1468">
        <v>1999</v>
      </c>
      <c r="D1468" s="1">
        <v>4957</v>
      </c>
      <c r="E1468" s="1">
        <v>1235670</v>
      </c>
      <c r="F1468" s="1">
        <v>605670</v>
      </c>
      <c r="G1468" s="1">
        <f t="shared" si="110"/>
        <v>630000</v>
      </c>
      <c r="H1468">
        <f t="shared" si="111"/>
        <v>249.27778898527336</v>
      </c>
      <c r="I1468">
        <f t="shared" si="112"/>
        <v>122.18478918700828</v>
      </c>
      <c r="J1468">
        <f t="shared" si="113"/>
        <v>127.09299979826508</v>
      </c>
      <c r="K1468">
        <f t="shared" si="114"/>
        <v>0.50984486149214592</v>
      </c>
    </row>
    <row r="1469" spans="1:11" x14ac:dyDescent="0.25">
      <c r="A1469" t="s">
        <v>313</v>
      </c>
      <c r="B1469">
        <v>308</v>
      </c>
      <c r="C1469">
        <v>1999</v>
      </c>
      <c r="D1469" s="1">
        <v>4426</v>
      </c>
      <c r="E1469" s="1">
        <v>997431</v>
      </c>
      <c r="F1469" s="1">
        <v>568140</v>
      </c>
      <c r="G1469" s="1">
        <f t="shared" si="110"/>
        <v>429291</v>
      </c>
      <c r="H1469">
        <f t="shared" si="111"/>
        <v>225.35720741075463</v>
      </c>
      <c r="I1469">
        <f t="shared" si="112"/>
        <v>128.36421147763218</v>
      </c>
      <c r="J1469">
        <f t="shared" si="113"/>
        <v>96.992995933122458</v>
      </c>
      <c r="K1469">
        <f t="shared" si="114"/>
        <v>0.43039668909428325</v>
      </c>
    </row>
    <row r="1470" spans="1:11" x14ac:dyDescent="0.25">
      <c r="A1470" t="s">
        <v>314</v>
      </c>
      <c r="B1470">
        <v>309</v>
      </c>
      <c r="C1470">
        <v>1999</v>
      </c>
      <c r="D1470" s="1">
        <v>35192</v>
      </c>
      <c r="E1470" s="1">
        <v>14997700</v>
      </c>
      <c r="F1470" s="1">
        <v>8313870</v>
      </c>
      <c r="G1470" s="1">
        <f t="shared" si="110"/>
        <v>6683830</v>
      </c>
      <c r="H1470">
        <f t="shared" si="111"/>
        <v>426.16787906342353</v>
      </c>
      <c r="I1470">
        <f t="shared" si="112"/>
        <v>236.24318026824278</v>
      </c>
      <c r="J1470">
        <f t="shared" si="113"/>
        <v>189.92469879518072</v>
      </c>
      <c r="K1470">
        <f t="shared" si="114"/>
        <v>0.44565700074011344</v>
      </c>
    </row>
    <row r="1471" spans="1:11" x14ac:dyDescent="0.25">
      <c r="A1471" t="s">
        <v>315</v>
      </c>
      <c r="B1471">
        <v>310</v>
      </c>
      <c r="C1471">
        <v>1999</v>
      </c>
      <c r="D1471" s="1">
        <v>6125</v>
      </c>
      <c r="E1471" s="1">
        <v>1503170</v>
      </c>
      <c r="F1471" s="1">
        <v>925350</v>
      </c>
      <c r="G1471" s="1">
        <f t="shared" si="110"/>
        <v>577820</v>
      </c>
      <c r="H1471">
        <f t="shared" si="111"/>
        <v>245.41551020408164</v>
      </c>
      <c r="I1471">
        <f t="shared" si="112"/>
        <v>151.07755102040815</v>
      </c>
      <c r="J1471">
        <f t="shared" si="113"/>
        <v>94.337959183673476</v>
      </c>
      <c r="K1471">
        <f t="shared" si="114"/>
        <v>0.38440096595860751</v>
      </c>
    </row>
    <row r="1472" spans="1:11" x14ac:dyDescent="0.25">
      <c r="A1472" t="s">
        <v>316</v>
      </c>
      <c r="B1472">
        <v>311</v>
      </c>
      <c r="C1472">
        <v>1999</v>
      </c>
      <c r="D1472" s="1">
        <v>5642</v>
      </c>
      <c r="E1472" s="1">
        <v>2468080</v>
      </c>
      <c r="F1472" s="1">
        <v>1413900</v>
      </c>
      <c r="G1472" s="1">
        <f t="shared" si="110"/>
        <v>1054180</v>
      </c>
      <c r="H1472">
        <f t="shared" si="111"/>
        <v>437.44771357674585</v>
      </c>
      <c r="I1472">
        <f t="shared" si="112"/>
        <v>250.60262318326835</v>
      </c>
      <c r="J1472">
        <f t="shared" si="113"/>
        <v>186.84509039347748</v>
      </c>
      <c r="K1472">
        <f t="shared" si="114"/>
        <v>0.4271255388804252</v>
      </c>
    </row>
    <row r="1473" spans="1:11" x14ac:dyDescent="0.25">
      <c r="A1473" t="s">
        <v>317</v>
      </c>
      <c r="B1473">
        <v>312</v>
      </c>
      <c r="C1473">
        <v>1999</v>
      </c>
      <c r="D1473" s="1">
        <v>4291</v>
      </c>
      <c r="E1473" s="1">
        <v>1741740</v>
      </c>
      <c r="F1473" s="1">
        <v>1021740</v>
      </c>
      <c r="G1473" s="1">
        <f t="shared" si="110"/>
        <v>720000</v>
      </c>
      <c r="H1473">
        <f t="shared" si="111"/>
        <v>405.90538336052202</v>
      </c>
      <c r="I1473">
        <f t="shared" si="112"/>
        <v>238.11232812864134</v>
      </c>
      <c r="J1473">
        <f t="shared" si="113"/>
        <v>167.79305523188069</v>
      </c>
      <c r="K1473">
        <f t="shared" si="114"/>
        <v>0.41337972372455134</v>
      </c>
    </row>
    <row r="1474" spans="1:11" x14ac:dyDescent="0.25">
      <c r="A1474" t="s">
        <v>318</v>
      </c>
      <c r="B1474">
        <v>313</v>
      </c>
      <c r="C1474">
        <v>1999</v>
      </c>
      <c r="D1474" s="1">
        <v>5738</v>
      </c>
      <c r="E1474" s="1">
        <v>1853970</v>
      </c>
      <c r="F1474" s="1">
        <v>1085980</v>
      </c>
      <c r="G1474" s="1">
        <f t="shared" si="110"/>
        <v>767990</v>
      </c>
      <c r="H1474">
        <f t="shared" si="111"/>
        <v>323.1038689438829</v>
      </c>
      <c r="I1474">
        <f t="shared" si="112"/>
        <v>189.26106657371906</v>
      </c>
      <c r="J1474">
        <f t="shared" si="113"/>
        <v>133.84280237016381</v>
      </c>
      <c r="K1474">
        <f t="shared" si="114"/>
        <v>0.41424079138281628</v>
      </c>
    </row>
    <row r="1475" spans="1:11" x14ac:dyDescent="0.25">
      <c r="A1475" t="s">
        <v>319</v>
      </c>
      <c r="B1475">
        <v>314</v>
      </c>
      <c r="C1475">
        <v>1999</v>
      </c>
      <c r="D1475" s="1">
        <v>7776</v>
      </c>
      <c r="E1475" s="1">
        <v>1506640</v>
      </c>
      <c r="F1475" s="1">
        <v>912070</v>
      </c>
      <c r="G1475" s="1">
        <f t="shared" ref="G1475:G1538" si="115">E1475-F1475</f>
        <v>594570</v>
      </c>
      <c r="H1475">
        <f t="shared" ref="H1475:H1538" si="116">E1475/D1475</f>
        <v>193.75514403292181</v>
      </c>
      <c r="I1475">
        <f t="shared" ref="I1475:I1538" si="117">F1475/D1475</f>
        <v>117.29295267489712</v>
      </c>
      <c r="J1475">
        <f t="shared" ref="J1475:J1538" si="118">G1475/D1475</f>
        <v>76.462191358024697</v>
      </c>
      <c r="K1475">
        <f t="shared" ref="K1475:K1538" si="119">J1475/H1475</f>
        <v>0.39463309085116555</v>
      </c>
    </row>
    <row r="1476" spans="1:11" x14ac:dyDescent="0.25">
      <c r="A1476" t="s">
        <v>320</v>
      </c>
      <c r="B1476">
        <v>315</v>
      </c>
      <c r="C1476">
        <v>1999</v>
      </c>
      <c r="D1476" s="1">
        <v>3611</v>
      </c>
      <c r="E1476" s="1">
        <v>927766</v>
      </c>
      <c r="F1476" s="1">
        <v>409020</v>
      </c>
      <c r="G1476" s="1">
        <f t="shared" si="115"/>
        <v>518746</v>
      </c>
      <c r="H1476">
        <f t="shared" si="116"/>
        <v>256.92772085294934</v>
      </c>
      <c r="I1476">
        <f t="shared" si="117"/>
        <v>113.27056217114372</v>
      </c>
      <c r="J1476">
        <f t="shared" si="118"/>
        <v>143.65715868180558</v>
      </c>
      <c r="K1476">
        <f t="shared" si="119"/>
        <v>0.55913452314484469</v>
      </c>
    </row>
    <row r="1477" spans="1:11" x14ac:dyDescent="0.25">
      <c r="A1477" t="s">
        <v>321</v>
      </c>
      <c r="B1477">
        <v>316</v>
      </c>
      <c r="C1477">
        <v>1999</v>
      </c>
      <c r="D1477" s="1">
        <v>5356</v>
      </c>
      <c r="E1477" s="1">
        <v>1455030</v>
      </c>
      <c r="F1477" s="1">
        <v>783190</v>
      </c>
      <c r="G1477" s="1">
        <f t="shared" si="115"/>
        <v>671840</v>
      </c>
      <c r="H1477">
        <f t="shared" si="116"/>
        <v>271.66355489171025</v>
      </c>
      <c r="I1477">
        <f t="shared" si="117"/>
        <v>146.22666168782675</v>
      </c>
      <c r="J1477">
        <f t="shared" si="118"/>
        <v>125.4368932038835</v>
      </c>
      <c r="K1477">
        <f t="shared" si="119"/>
        <v>0.46173618413366047</v>
      </c>
    </row>
    <row r="1478" spans="1:11" x14ac:dyDescent="0.25">
      <c r="A1478" t="s">
        <v>322</v>
      </c>
      <c r="B1478">
        <v>317</v>
      </c>
      <c r="C1478">
        <v>1999</v>
      </c>
      <c r="D1478" s="1">
        <v>5328</v>
      </c>
      <c r="E1478" s="1">
        <v>2184310</v>
      </c>
      <c r="F1478" s="1">
        <v>1340080</v>
      </c>
      <c r="G1478" s="1">
        <f t="shared" si="115"/>
        <v>844230</v>
      </c>
      <c r="H1478">
        <f t="shared" si="116"/>
        <v>409.9680930930931</v>
      </c>
      <c r="I1478">
        <f t="shared" si="117"/>
        <v>251.5165165165165</v>
      </c>
      <c r="J1478">
        <f t="shared" si="118"/>
        <v>158.45157657657657</v>
      </c>
      <c r="K1478">
        <f t="shared" si="119"/>
        <v>0.38649733783208423</v>
      </c>
    </row>
    <row r="1479" spans="1:11" x14ac:dyDescent="0.25">
      <c r="A1479" t="s">
        <v>323</v>
      </c>
      <c r="B1479">
        <v>318</v>
      </c>
      <c r="C1479">
        <v>1999</v>
      </c>
      <c r="D1479" s="1">
        <v>2881</v>
      </c>
      <c r="E1479" s="1">
        <v>699550</v>
      </c>
      <c r="F1479" s="1">
        <v>435030</v>
      </c>
      <c r="G1479" s="1">
        <f t="shared" si="115"/>
        <v>264520</v>
      </c>
      <c r="H1479">
        <f t="shared" si="116"/>
        <v>242.81499479347448</v>
      </c>
      <c r="I1479">
        <f t="shared" si="117"/>
        <v>150.99965289829919</v>
      </c>
      <c r="J1479">
        <f t="shared" si="118"/>
        <v>91.81534189517528</v>
      </c>
      <c r="K1479">
        <f t="shared" si="119"/>
        <v>0.37812879708383962</v>
      </c>
    </row>
    <row r="1480" spans="1:11" x14ac:dyDescent="0.25">
      <c r="A1480" t="s">
        <v>324</v>
      </c>
      <c r="B1480">
        <v>319</v>
      </c>
      <c r="C1480">
        <v>1999</v>
      </c>
      <c r="D1480" s="1">
        <v>6226</v>
      </c>
      <c r="E1480" s="1">
        <v>1133990</v>
      </c>
      <c r="F1480" s="1">
        <v>649680</v>
      </c>
      <c r="G1480" s="1">
        <f t="shared" si="115"/>
        <v>484310</v>
      </c>
      <c r="H1480">
        <f t="shared" si="116"/>
        <v>182.13780918727915</v>
      </c>
      <c r="I1480">
        <f t="shared" si="117"/>
        <v>104.34950208801799</v>
      </c>
      <c r="J1480">
        <f t="shared" si="118"/>
        <v>77.788307099261161</v>
      </c>
      <c r="K1480">
        <f t="shared" si="119"/>
        <v>0.42708489492852669</v>
      </c>
    </row>
    <row r="1481" spans="1:11" x14ac:dyDescent="0.25">
      <c r="A1481" t="s">
        <v>325</v>
      </c>
      <c r="B1481">
        <v>320</v>
      </c>
      <c r="C1481">
        <v>1999</v>
      </c>
      <c r="D1481" s="1">
        <v>4241</v>
      </c>
      <c r="E1481" s="1">
        <v>1618210</v>
      </c>
      <c r="F1481" s="1">
        <v>1306810</v>
      </c>
      <c r="G1481" s="1">
        <f t="shared" si="115"/>
        <v>311400</v>
      </c>
      <c r="H1481">
        <f t="shared" si="116"/>
        <v>381.56331053996701</v>
      </c>
      <c r="I1481">
        <f t="shared" si="117"/>
        <v>308.13723178495638</v>
      </c>
      <c r="J1481">
        <f t="shared" si="118"/>
        <v>73.426078755010607</v>
      </c>
      <c r="K1481">
        <f t="shared" si="119"/>
        <v>0.19243485085372106</v>
      </c>
    </row>
    <row r="1482" spans="1:11" x14ac:dyDescent="0.25">
      <c r="A1482" t="s">
        <v>326</v>
      </c>
      <c r="B1482">
        <v>321</v>
      </c>
      <c r="C1482">
        <v>1999</v>
      </c>
      <c r="D1482" s="1">
        <v>6000</v>
      </c>
      <c r="E1482" s="1">
        <v>1346030</v>
      </c>
      <c r="F1482" s="1">
        <v>658480</v>
      </c>
      <c r="G1482" s="1">
        <f t="shared" si="115"/>
        <v>687550</v>
      </c>
      <c r="H1482">
        <f t="shared" si="116"/>
        <v>224.33833333333334</v>
      </c>
      <c r="I1482">
        <f t="shared" si="117"/>
        <v>109.74666666666667</v>
      </c>
      <c r="J1482">
        <f t="shared" si="118"/>
        <v>114.59166666666667</v>
      </c>
      <c r="K1482">
        <f t="shared" si="119"/>
        <v>0.51079842202625503</v>
      </c>
    </row>
    <row r="1483" spans="1:11" x14ac:dyDescent="0.25">
      <c r="A1483" t="s">
        <v>327</v>
      </c>
      <c r="B1483">
        <v>322</v>
      </c>
      <c r="C1483">
        <v>1999</v>
      </c>
      <c r="D1483" s="1">
        <v>3959</v>
      </c>
      <c r="E1483" s="1">
        <v>1093540</v>
      </c>
      <c r="F1483" s="1">
        <v>720360</v>
      </c>
      <c r="G1483" s="1">
        <f t="shared" si="115"/>
        <v>373180</v>
      </c>
      <c r="H1483">
        <f t="shared" si="116"/>
        <v>276.2162162162162</v>
      </c>
      <c r="I1483">
        <f t="shared" si="117"/>
        <v>181.95503915130084</v>
      </c>
      <c r="J1483">
        <f t="shared" si="118"/>
        <v>94.261177064915387</v>
      </c>
      <c r="K1483">
        <f t="shared" si="119"/>
        <v>0.34125866452073089</v>
      </c>
    </row>
    <row r="1484" spans="1:11" x14ac:dyDescent="0.25">
      <c r="A1484" t="s">
        <v>328</v>
      </c>
      <c r="B1484">
        <v>323</v>
      </c>
      <c r="C1484">
        <v>1999</v>
      </c>
      <c r="D1484" s="1">
        <v>7707</v>
      </c>
      <c r="E1484" s="1">
        <v>2429710</v>
      </c>
      <c r="F1484" s="1">
        <v>1104100</v>
      </c>
      <c r="G1484" s="1">
        <f t="shared" si="115"/>
        <v>1325610</v>
      </c>
      <c r="H1484">
        <f t="shared" si="116"/>
        <v>315.26015310756458</v>
      </c>
      <c r="I1484">
        <f t="shared" si="117"/>
        <v>143.25937459452445</v>
      </c>
      <c r="J1484">
        <f t="shared" si="118"/>
        <v>172.0007785130401</v>
      </c>
      <c r="K1484">
        <f t="shared" si="119"/>
        <v>0.54558362932201787</v>
      </c>
    </row>
    <row r="1485" spans="1:11" x14ac:dyDescent="0.25">
      <c r="A1485" t="s">
        <v>329</v>
      </c>
      <c r="B1485">
        <v>324</v>
      </c>
      <c r="C1485">
        <v>1999</v>
      </c>
      <c r="D1485" s="1">
        <v>7597</v>
      </c>
      <c r="E1485" s="1">
        <v>2431010</v>
      </c>
      <c r="F1485" s="1">
        <v>1574880</v>
      </c>
      <c r="G1485" s="1">
        <f t="shared" si="115"/>
        <v>856130</v>
      </c>
      <c r="H1485">
        <f t="shared" si="116"/>
        <v>319.99605107279189</v>
      </c>
      <c r="I1485">
        <f t="shared" si="117"/>
        <v>207.30288271686192</v>
      </c>
      <c r="J1485">
        <f t="shared" si="118"/>
        <v>112.69316835592997</v>
      </c>
      <c r="K1485">
        <f t="shared" si="119"/>
        <v>0.35217049703621128</v>
      </c>
    </row>
    <row r="1486" spans="1:11" x14ac:dyDescent="0.25">
      <c r="A1486" t="s">
        <v>330</v>
      </c>
      <c r="B1486">
        <v>325</v>
      </c>
      <c r="C1486">
        <v>1999</v>
      </c>
      <c r="D1486" s="1">
        <v>4106</v>
      </c>
      <c r="E1486" s="1">
        <v>1072270</v>
      </c>
      <c r="F1486" s="1">
        <v>745080</v>
      </c>
      <c r="G1486" s="1">
        <f t="shared" si="115"/>
        <v>327190</v>
      </c>
      <c r="H1486">
        <f t="shared" si="116"/>
        <v>261.14710180224063</v>
      </c>
      <c r="I1486">
        <f t="shared" si="117"/>
        <v>181.46127618119826</v>
      </c>
      <c r="J1486">
        <f t="shared" si="118"/>
        <v>79.685825621042383</v>
      </c>
      <c r="K1486">
        <f t="shared" si="119"/>
        <v>0.30513769852742317</v>
      </c>
    </row>
    <row r="1487" spans="1:11" x14ac:dyDescent="0.25">
      <c r="A1487" t="s">
        <v>331</v>
      </c>
      <c r="B1487">
        <v>326</v>
      </c>
      <c r="C1487">
        <v>1999</v>
      </c>
      <c r="D1487" s="1">
        <v>7732</v>
      </c>
      <c r="E1487" s="1">
        <v>1503450</v>
      </c>
      <c r="F1487" s="1">
        <v>720260</v>
      </c>
      <c r="G1487" s="1">
        <f t="shared" si="115"/>
        <v>783190</v>
      </c>
      <c r="H1487">
        <f t="shared" si="116"/>
        <v>194.4451629591309</v>
      </c>
      <c r="I1487">
        <f t="shared" si="117"/>
        <v>93.153129849974135</v>
      </c>
      <c r="J1487">
        <f t="shared" si="118"/>
        <v>101.29203310915675</v>
      </c>
      <c r="K1487">
        <f t="shared" si="119"/>
        <v>0.52092853104526249</v>
      </c>
    </row>
    <row r="1488" spans="1:11" x14ac:dyDescent="0.25">
      <c r="A1488" t="s">
        <v>332</v>
      </c>
      <c r="B1488">
        <v>327</v>
      </c>
      <c r="C1488">
        <v>1999</v>
      </c>
      <c r="D1488" s="1">
        <v>4835</v>
      </c>
      <c r="E1488" s="1">
        <v>1659160</v>
      </c>
      <c r="F1488" s="1">
        <v>831180</v>
      </c>
      <c r="G1488" s="1">
        <f t="shared" si="115"/>
        <v>827980</v>
      </c>
      <c r="H1488">
        <f t="shared" si="116"/>
        <v>343.15615305067217</v>
      </c>
      <c r="I1488">
        <f t="shared" si="117"/>
        <v>171.90899689762151</v>
      </c>
      <c r="J1488">
        <f t="shared" si="118"/>
        <v>171.24715615305067</v>
      </c>
      <c r="K1488">
        <f t="shared" si="119"/>
        <v>0.4990356565973143</v>
      </c>
    </row>
    <row r="1489" spans="1:11" x14ac:dyDescent="0.25">
      <c r="A1489" t="s">
        <v>333</v>
      </c>
      <c r="B1489">
        <v>328</v>
      </c>
      <c r="C1489">
        <v>1999</v>
      </c>
      <c r="D1489" s="1">
        <v>7005</v>
      </c>
      <c r="E1489" s="1">
        <v>2083320</v>
      </c>
      <c r="F1489" s="1">
        <v>1534890</v>
      </c>
      <c r="G1489" s="1">
        <f t="shared" si="115"/>
        <v>548430</v>
      </c>
      <c r="H1489">
        <f t="shared" si="116"/>
        <v>297.40471092077087</v>
      </c>
      <c r="I1489">
        <f t="shared" si="117"/>
        <v>219.11349036402569</v>
      </c>
      <c r="J1489">
        <f t="shared" si="118"/>
        <v>78.291220556745188</v>
      </c>
      <c r="K1489">
        <f t="shared" si="119"/>
        <v>0.2632480847877427</v>
      </c>
    </row>
    <row r="1490" spans="1:11" x14ac:dyDescent="0.25">
      <c r="A1490" t="s">
        <v>334</v>
      </c>
      <c r="B1490">
        <v>329</v>
      </c>
      <c r="C1490">
        <v>1999</v>
      </c>
      <c r="D1490" s="1">
        <v>2624</v>
      </c>
      <c r="E1490" s="1">
        <v>661160</v>
      </c>
      <c r="F1490" s="1">
        <v>373600</v>
      </c>
      <c r="G1490" s="1">
        <f t="shared" si="115"/>
        <v>287560</v>
      </c>
      <c r="H1490">
        <f t="shared" si="116"/>
        <v>251.96646341463415</v>
      </c>
      <c r="I1490">
        <f t="shared" si="117"/>
        <v>142.3780487804878</v>
      </c>
      <c r="J1490">
        <f t="shared" si="118"/>
        <v>109.58841463414635</v>
      </c>
      <c r="K1490">
        <f t="shared" si="119"/>
        <v>0.43493254280355742</v>
      </c>
    </row>
    <row r="1491" spans="1:11" x14ac:dyDescent="0.25">
      <c r="A1491" t="s">
        <v>335</v>
      </c>
      <c r="B1491">
        <v>330</v>
      </c>
      <c r="C1491">
        <v>1999</v>
      </c>
      <c r="D1491" s="1">
        <v>3372</v>
      </c>
      <c r="E1491" s="1">
        <v>847733</v>
      </c>
      <c r="F1491" s="1">
        <v>472650</v>
      </c>
      <c r="G1491" s="1">
        <f t="shared" si="115"/>
        <v>375083</v>
      </c>
      <c r="H1491">
        <f t="shared" si="116"/>
        <v>251.40361803084224</v>
      </c>
      <c r="I1491">
        <f t="shared" si="117"/>
        <v>140.16903914590748</v>
      </c>
      <c r="J1491">
        <f t="shared" si="118"/>
        <v>111.23457888493476</v>
      </c>
      <c r="K1491">
        <f t="shared" si="119"/>
        <v>0.44245416894234391</v>
      </c>
    </row>
    <row r="1492" spans="1:11" x14ac:dyDescent="0.25">
      <c r="A1492" t="s">
        <v>336</v>
      </c>
      <c r="B1492">
        <v>331</v>
      </c>
      <c r="C1492">
        <v>1999</v>
      </c>
      <c r="D1492" s="1">
        <v>26504</v>
      </c>
      <c r="E1492" s="1">
        <v>10742000</v>
      </c>
      <c r="F1492" s="1">
        <v>5717150</v>
      </c>
      <c r="G1492" s="1">
        <f t="shared" si="115"/>
        <v>5024850</v>
      </c>
      <c r="H1492">
        <f t="shared" si="116"/>
        <v>405.29731361303953</v>
      </c>
      <c r="I1492">
        <f t="shared" si="117"/>
        <v>215.70894959251433</v>
      </c>
      <c r="J1492">
        <f t="shared" si="118"/>
        <v>189.5883640205252</v>
      </c>
      <c r="K1492">
        <f t="shared" si="119"/>
        <v>0.46777601936324709</v>
      </c>
    </row>
    <row r="1493" spans="1:11" x14ac:dyDescent="0.25">
      <c r="A1493" t="s">
        <v>337</v>
      </c>
      <c r="B1493">
        <v>332</v>
      </c>
      <c r="C1493">
        <v>1999</v>
      </c>
      <c r="D1493" s="1">
        <v>3505</v>
      </c>
      <c r="E1493" s="1">
        <v>1512040</v>
      </c>
      <c r="F1493" s="1">
        <v>1125060</v>
      </c>
      <c r="G1493" s="1">
        <f t="shared" si="115"/>
        <v>386980</v>
      </c>
      <c r="H1493">
        <f t="shared" si="116"/>
        <v>431.39514978602</v>
      </c>
      <c r="I1493">
        <f t="shared" si="117"/>
        <v>320.98716119828816</v>
      </c>
      <c r="J1493">
        <f t="shared" si="118"/>
        <v>110.40798858773181</v>
      </c>
      <c r="K1493">
        <f t="shared" si="119"/>
        <v>0.25593238274119728</v>
      </c>
    </row>
    <row r="1494" spans="1:11" x14ac:dyDescent="0.25">
      <c r="A1494" t="s">
        <v>338</v>
      </c>
      <c r="B1494">
        <v>333</v>
      </c>
      <c r="C1494">
        <v>1999</v>
      </c>
      <c r="D1494" s="1">
        <v>1453</v>
      </c>
      <c r="E1494" s="1">
        <v>354785</v>
      </c>
      <c r="F1494" s="1">
        <v>199780</v>
      </c>
      <c r="G1494" s="1">
        <f t="shared" si="115"/>
        <v>155005</v>
      </c>
      <c r="H1494">
        <f t="shared" si="116"/>
        <v>244.17412250516173</v>
      </c>
      <c r="I1494">
        <f t="shared" si="117"/>
        <v>137.49483826565725</v>
      </c>
      <c r="J1494">
        <f t="shared" si="118"/>
        <v>106.67928423950447</v>
      </c>
      <c r="K1494">
        <f t="shared" si="119"/>
        <v>0.43689840325831136</v>
      </c>
    </row>
    <row r="1495" spans="1:11" x14ac:dyDescent="0.25">
      <c r="A1495" t="s">
        <v>339</v>
      </c>
      <c r="B1495">
        <v>334</v>
      </c>
      <c r="C1495">
        <v>1999</v>
      </c>
      <c r="D1495" s="1">
        <v>26952</v>
      </c>
      <c r="E1495" s="1">
        <v>13291200</v>
      </c>
      <c r="F1495" s="1">
        <v>7325920</v>
      </c>
      <c r="G1495" s="1">
        <f t="shared" si="115"/>
        <v>5965280</v>
      </c>
      <c r="H1495">
        <f t="shared" si="116"/>
        <v>493.14336598397148</v>
      </c>
      <c r="I1495">
        <f t="shared" si="117"/>
        <v>271.81359453843868</v>
      </c>
      <c r="J1495">
        <f t="shared" si="118"/>
        <v>221.3297714455328</v>
      </c>
      <c r="K1495">
        <f t="shared" si="119"/>
        <v>0.4488142530396052</v>
      </c>
    </row>
    <row r="1496" spans="1:11" x14ac:dyDescent="0.25">
      <c r="A1496" t="s">
        <v>340</v>
      </c>
      <c r="B1496">
        <v>335</v>
      </c>
      <c r="C1496">
        <v>1999</v>
      </c>
      <c r="D1496" s="1">
        <v>3678</v>
      </c>
      <c r="E1496" s="1">
        <v>991333</v>
      </c>
      <c r="F1496" s="1">
        <v>464820</v>
      </c>
      <c r="G1496" s="1">
        <f t="shared" si="115"/>
        <v>526513</v>
      </c>
      <c r="H1496">
        <f t="shared" si="116"/>
        <v>269.53045133224578</v>
      </c>
      <c r="I1496">
        <f t="shared" si="117"/>
        <v>126.37846655791191</v>
      </c>
      <c r="J1496">
        <f t="shared" si="118"/>
        <v>143.15198477433387</v>
      </c>
      <c r="K1496">
        <f t="shared" si="119"/>
        <v>0.53111618396643712</v>
      </c>
    </row>
    <row r="1497" spans="1:11" x14ac:dyDescent="0.25">
      <c r="A1497" t="s">
        <v>341</v>
      </c>
      <c r="B1497">
        <v>336</v>
      </c>
      <c r="C1497">
        <v>1999</v>
      </c>
      <c r="D1497" s="1">
        <v>2621</v>
      </c>
      <c r="E1497" s="1">
        <v>584564</v>
      </c>
      <c r="F1497" s="1">
        <v>318270</v>
      </c>
      <c r="G1497" s="1">
        <f t="shared" si="115"/>
        <v>266294</v>
      </c>
      <c r="H1497">
        <f t="shared" si="116"/>
        <v>223.03090423502479</v>
      </c>
      <c r="I1497">
        <f t="shared" si="117"/>
        <v>121.43075162151851</v>
      </c>
      <c r="J1497">
        <f t="shared" si="118"/>
        <v>101.6001526135063</v>
      </c>
      <c r="K1497">
        <f t="shared" si="119"/>
        <v>0.45554293456319583</v>
      </c>
    </row>
    <row r="1498" spans="1:11" x14ac:dyDescent="0.25">
      <c r="A1498" t="s">
        <v>342</v>
      </c>
      <c r="B1498">
        <v>337</v>
      </c>
      <c r="C1498">
        <v>1999</v>
      </c>
      <c r="D1498" s="1">
        <v>9536</v>
      </c>
      <c r="E1498" s="1">
        <v>3611170</v>
      </c>
      <c r="F1498" s="1">
        <v>2068700</v>
      </c>
      <c r="G1498" s="1">
        <f t="shared" si="115"/>
        <v>1542470</v>
      </c>
      <c r="H1498">
        <f t="shared" si="116"/>
        <v>378.68812919463085</v>
      </c>
      <c r="I1498">
        <f t="shared" si="117"/>
        <v>216.93582214765101</v>
      </c>
      <c r="J1498">
        <f t="shared" si="118"/>
        <v>161.75230704697987</v>
      </c>
      <c r="K1498">
        <f t="shared" si="119"/>
        <v>0.42713857281712025</v>
      </c>
    </row>
    <row r="1499" spans="1:11" x14ac:dyDescent="0.25">
      <c r="A1499" t="s">
        <v>343</v>
      </c>
      <c r="B1499">
        <v>338</v>
      </c>
      <c r="C1499">
        <v>1999</v>
      </c>
      <c r="D1499" s="1">
        <v>6636</v>
      </c>
      <c r="E1499" s="1">
        <v>2109930</v>
      </c>
      <c r="F1499" s="1">
        <v>1892710</v>
      </c>
      <c r="G1499" s="1">
        <f t="shared" si="115"/>
        <v>217220</v>
      </c>
      <c r="H1499">
        <f t="shared" si="116"/>
        <v>317.95207956600359</v>
      </c>
      <c r="I1499">
        <f t="shared" si="117"/>
        <v>285.21850512356843</v>
      </c>
      <c r="J1499">
        <f t="shared" si="118"/>
        <v>32.733574442435199</v>
      </c>
      <c r="K1499">
        <f t="shared" si="119"/>
        <v>0.10295128274397729</v>
      </c>
    </row>
    <row r="1500" spans="1:11" x14ac:dyDescent="0.25">
      <c r="A1500" t="s">
        <v>344</v>
      </c>
      <c r="B1500">
        <v>339</v>
      </c>
      <c r="C1500">
        <v>1999</v>
      </c>
      <c r="D1500" s="1">
        <v>16967</v>
      </c>
      <c r="E1500" s="1">
        <v>8197660</v>
      </c>
      <c r="F1500" s="1">
        <v>5052490</v>
      </c>
      <c r="G1500" s="1">
        <f t="shared" si="115"/>
        <v>3145170</v>
      </c>
      <c r="H1500">
        <f t="shared" si="116"/>
        <v>483.15317970177404</v>
      </c>
      <c r="I1500">
        <f t="shared" si="117"/>
        <v>297.78334413862206</v>
      </c>
      <c r="J1500">
        <f t="shared" si="118"/>
        <v>185.36983556315201</v>
      </c>
      <c r="K1500">
        <f t="shared" si="119"/>
        <v>0.38366680247778023</v>
      </c>
    </row>
    <row r="1501" spans="1:11" x14ac:dyDescent="0.25">
      <c r="A1501" t="s">
        <v>345</v>
      </c>
      <c r="B1501">
        <v>340</v>
      </c>
      <c r="C1501">
        <v>1999</v>
      </c>
      <c r="D1501" s="1">
        <v>3941</v>
      </c>
      <c r="E1501" s="1">
        <v>1053100</v>
      </c>
      <c r="F1501" s="1">
        <v>637120</v>
      </c>
      <c r="G1501" s="1">
        <f t="shared" si="115"/>
        <v>415980</v>
      </c>
      <c r="H1501">
        <f t="shared" si="116"/>
        <v>267.21644252727737</v>
      </c>
      <c r="I1501">
        <f t="shared" si="117"/>
        <v>161.66455214412585</v>
      </c>
      <c r="J1501">
        <f t="shared" si="118"/>
        <v>105.55189038315149</v>
      </c>
      <c r="K1501">
        <f t="shared" si="119"/>
        <v>0.39500522267590921</v>
      </c>
    </row>
    <row r="1502" spans="1:11" x14ac:dyDescent="0.25">
      <c r="A1502" t="s">
        <v>346</v>
      </c>
      <c r="B1502">
        <v>341</v>
      </c>
      <c r="C1502">
        <v>1999</v>
      </c>
      <c r="D1502" s="1">
        <v>3558</v>
      </c>
      <c r="E1502" s="1">
        <v>1028100</v>
      </c>
      <c r="F1502" s="1">
        <v>456010</v>
      </c>
      <c r="G1502" s="1">
        <f t="shared" si="115"/>
        <v>572090</v>
      </c>
      <c r="H1502">
        <f t="shared" si="116"/>
        <v>288.95446880269816</v>
      </c>
      <c r="I1502">
        <f t="shared" si="117"/>
        <v>128.1646992692524</v>
      </c>
      <c r="J1502">
        <f t="shared" si="118"/>
        <v>160.78976953344576</v>
      </c>
      <c r="K1502">
        <f t="shared" si="119"/>
        <v>0.55645365236844668</v>
      </c>
    </row>
    <row r="1503" spans="1:11" x14ac:dyDescent="0.25">
      <c r="A1503" t="s">
        <v>347</v>
      </c>
      <c r="B1503">
        <v>342</v>
      </c>
      <c r="C1503">
        <v>1999</v>
      </c>
      <c r="D1503" s="1">
        <v>1930</v>
      </c>
      <c r="E1503" s="1">
        <v>759653</v>
      </c>
      <c r="F1503" s="1">
        <v>428380</v>
      </c>
      <c r="G1503" s="1">
        <f t="shared" si="115"/>
        <v>331273</v>
      </c>
      <c r="H1503">
        <f t="shared" si="116"/>
        <v>393.60259067357515</v>
      </c>
      <c r="I1503">
        <f t="shared" si="117"/>
        <v>221.95854922279793</v>
      </c>
      <c r="J1503">
        <f t="shared" si="118"/>
        <v>171.64404145077719</v>
      </c>
      <c r="K1503">
        <f t="shared" si="119"/>
        <v>0.43608463337866099</v>
      </c>
    </row>
    <row r="1504" spans="1:11" x14ac:dyDescent="0.25">
      <c r="A1504" t="s">
        <v>348</v>
      </c>
      <c r="B1504">
        <v>343</v>
      </c>
      <c r="C1504">
        <v>1999</v>
      </c>
      <c r="D1504" s="1">
        <v>17790</v>
      </c>
      <c r="E1504" s="1">
        <v>7951880</v>
      </c>
      <c r="F1504" s="1">
        <v>5324630</v>
      </c>
      <c r="G1504" s="1">
        <f t="shared" si="115"/>
        <v>2627250</v>
      </c>
      <c r="H1504">
        <f t="shared" si="116"/>
        <v>446.98594716132658</v>
      </c>
      <c r="I1504">
        <f t="shared" si="117"/>
        <v>299.30466554243958</v>
      </c>
      <c r="J1504">
        <f t="shared" si="118"/>
        <v>147.68128161888703</v>
      </c>
      <c r="K1504">
        <f t="shared" si="119"/>
        <v>0.33039356730735375</v>
      </c>
    </row>
    <row r="1505" spans="1:11" x14ac:dyDescent="0.25">
      <c r="A1505" t="s">
        <v>349</v>
      </c>
      <c r="B1505">
        <v>344</v>
      </c>
      <c r="C1505">
        <v>1999</v>
      </c>
      <c r="D1505" s="1">
        <v>7021</v>
      </c>
      <c r="E1505" s="1">
        <v>2610390</v>
      </c>
      <c r="F1505" s="1">
        <v>1495500</v>
      </c>
      <c r="G1505" s="1">
        <f t="shared" si="115"/>
        <v>1114890</v>
      </c>
      <c r="H1505">
        <f t="shared" si="116"/>
        <v>371.79746474861133</v>
      </c>
      <c r="I1505">
        <f t="shared" si="117"/>
        <v>213.00384560603902</v>
      </c>
      <c r="J1505">
        <f t="shared" si="118"/>
        <v>158.79361914257228</v>
      </c>
      <c r="K1505">
        <f t="shared" si="119"/>
        <v>0.42709710043326854</v>
      </c>
    </row>
    <row r="1506" spans="1:11" x14ac:dyDescent="0.25">
      <c r="A1506" t="s">
        <v>350</v>
      </c>
      <c r="B1506">
        <v>345</v>
      </c>
      <c r="C1506">
        <v>1999</v>
      </c>
      <c r="D1506" s="1">
        <v>10214</v>
      </c>
      <c r="E1506" s="1">
        <v>3855860</v>
      </c>
      <c r="F1506" s="1">
        <v>2115900</v>
      </c>
      <c r="G1506" s="1">
        <f t="shared" si="115"/>
        <v>1739960</v>
      </c>
      <c r="H1506">
        <f t="shared" si="116"/>
        <v>377.5073428627374</v>
      </c>
      <c r="I1506">
        <f t="shared" si="117"/>
        <v>207.15684354807127</v>
      </c>
      <c r="J1506">
        <f t="shared" si="118"/>
        <v>170.35049931466614</v>
      </c>
      <c r="K1506">
        <f t="shared" si="119"/>
        <v>0.45125082342201223</v>
      </c>
    </row>
    <row r="1507" spans="1:11" x14ac:dyDescent="0.25">
      <c r="A1507" t="s">
        <v>351</v>
      </c>
      <c r="B1507">
        <v>346</v>
      </c>
      <c r="C1507">
        <v>1999</v>
      </c>
      <c r="D1507" s="1">
        <v>6762</v>
      </c>
      <c r="E1507" s="1">
        <v>2345210</v>
      </c>
      <c r="F1507" s="1">
        <v>1241040</v>
      </c>
      <c r="G1507" s="1">
        <f t="shared" si="115"/>
        <v>1104170</v>
      </c>
      <c r="H1507">
        <f t="shared" si="116"/>
        <v>346.82194616977227</v>
      </c>
      <c r="I1507">
        <f t="shared" si="117"/>
        <v>183.53149955634427</v>
      </c>
      <c r="J1507">
        <f t="shared" si="118"/>
        <v>163.29044661342797</v>
      </c>
      <c r="K1507">
        <f t="shared" si="119"/>
        <v>0.47081924433206401</v>
      </c>
    </row>
    <row r="1508" spans="1:11" x14ac:dyDescent="0.25">
      <c r="A1508" t="s">
        <v>352</v>
      </c>
      <c r="B1508">
        <v>347</v>
      </c>
      <c r="C1508">
        <v>1999</v>
      </c>
      <c r="D1508" s="1">
        <v>9401</v>
      </c>
      <c r="E1508" s="1">
        <v>3751580</v>
      </c>
      <c r="F1508" s="1">
        <v>3299460</v>
      </c>
      <c r="G1508" s="1">
        <f t="shared" si="115"/>
        <v>452120</v>
      </c>
      <c r="H1508">
        <f t="shared" si="116"/>
        <v>399.06180193596424</v>
      </c>
      <c r="I1508">
        <f t="shared" si="117"/>
        <v>350.96904584618659</v>
      </c>
      <c r="J1508">
        <f t="shared" si="118"/>
        <v>48.09275608977768</v>
      </c>
      <c r="K1508">
        <f t="shared" si="119"/>
        <v>0.12051455653351388</v>
      </c>
    </row>
    <row r="1509" spans="1:11" x14ac:dyDescent="0.25">
      <c r="A1509" t="s">
        <v>353</v>
      </c>
      <c r="B1509">
        <v>348</v>
      </c>
      <c r="C1509">
        <v>1999</v>
      </c>
      <c r="D1509">
        <v>698</v>
      </c>
      <c r="E1509" s="1">
        <v>330264</v>
      </c>
      <c r="F1509" s="1">
        <v>191760</v>
      </c>
      <c r="G1509" s="1">
        <f t="shared" si="115"/>
        <v>138504</v>
      </c>
      <c r="H1509">
        <f t="shared" si="116"/>
        <v>473.15759312320915</v>
      </c>
      <c r="I1509">
        <f t="shared" si="117"/>
        <v>274.72779369627506</v>
      </c>
      <c r="J1509">
        <f t="shared" si="118"/>
        <v>198.4297994269341</v>
      </c>
      <c r="K1509">
        <f t="shared" si="119"/>
        <v>0.41937359203546254</v>
      </c>
    </row>
    <row r="1510" spans="1:11" x14ac:dyDescent="0.25">
      <c r="A1510" t="s">
        <v>354</v>
      </c>
      <c r="B1510">
        <v>349</v>
      </c>
      <c r="C1510">
        <v>1999</v>
      </c>
      <c r="D1510" s="1">
        <v>1979</v>
      </c>
      <c r="E1510" s="1">
        <v>740038</v>
      </c>
      <c r="F1510" s="1">
        <v>398110</v>
      </c>
      <c r="G1510" s="1">
        <f t="shared" si="115"/>
        <v>341928</v>
      </c>
      <c r="H1510">
        <f t="shared" si="116"/>
        <v>373.94542698332492</v>
      </c>
      <c r="I1510">
        <f t="shared" si="117"/>
        <v>201.16725618999496</v>
      </c>
      <c r="J1510">
        <f t="shared" si="118"/>
        <v>172.77817079332996</v>
      </c>
      <c r="K1510">
        <f t="shared" si="119"/>
        <v>0.46204113842802663</v>
      </c>
    </row>
    <row r="1511" spans="1:11" x14ac:dyDescent="0.25">
      <c r="A1511" t="s">
        <v>355</v>
      </c>
      <c r="B1511">
        <v>350</v>
      </c>
      <c r="C1511">
        <v>1999</v>
      </c>
      <c r="D1511" s="1">
        <v>3910</v>
      </c>
      <c r="E1511" s="1">
        <v>1081880</v>
      </c>
      <c r="F1511" s="1">
        <v>955870</v>
      </c>
      <c r="G1511" s="1">
        <f t="shared" si="115"/>
        <v>126010</v>
      </c>
      <c r="H1511">
        <f t="shared" si="116"/>
        <v>276.69565217391306</v>
      </c>
      <c r="I1511">
        <f t="shared" si="117"/>
        <v>244.46803069053709</v>
      </c>
      <c r="J1511">
        <f t="shared" si="118"/>
        <v>32.227621483375962</v>
      </c>
      <c r="K1511">
        <f t="shared" si="119"/>
        <v>0.11647317632269753</v>
      </c>
    </row>
    <row r="1512" spans="1:11" x14ac:dyDescent="0.25">
      <c r="A1512" t="s">
        <v>356</v>
      </c>
      <c r="B1512">
        <v>351</v>
      </c>
      <c r="C1512">
        <v>1999</v>
      </c>
      <c r="D1512" s="1">
        <v>14363</v>
      </c>
      <c r="E1512" s="1">
        <v>5677020</v>
      </c>
      <c r="F1512" s="1">
        <v>1884860</v>
      </c>
      <c r="G1512" s="1">
        <f t="shared" si="115"/>
        <v>3792160</v>
      </c>
      <c r="H1512">
        <f t="shared" si="116"/>
        <v>395.2530808326951</v>
      </c>
      <c r="I1512">
        <f t="shared" si="117"/>
        <v>131.23024437791548</v>
      </c>
      <c r="J1512">
        <f t="shared" si="118"/>
        <v>264.02283645477962</v>
      </c>
      <c r="K1512">
        <f t="shared" si="119"/>
        <v>0.66798425934733363</v>
      </c>
    </row>
    <row r="1513" spans="1:11" x14ac:dyDescent="0.25">
      <c r="A1513" t="s">
        <v>357</v>
      </c>
      <c r="B1513">
        <v>352</v>
      </c>
      <c r="C1513">
        <v>1999</v>
      </c>
      <c r="D1513" s="1">
        <v>9295</v>
      </c>
      <c r="E1513" s="1">
        <v>4509040</v>
      </c>
      <c r="F1513" s="1">
        <v>3159490</v>
      </c>
      <c r="G1513" s="1">
        <f t="shared" si="115"/>
        <v>1349550</v>
      </c>
      <c r="H1513">
        <f t="shared" si="116"/>
        <v>485.10381925766541</v>
      </c>
      <c r="I1513">
        <f t="shared" si="117"/>
        <v>339.91285637439483</v>
      </c>
      <c r="J1513">
        <f t="shared" si="118"/>
        <v>145.19096288327057</v>
      </c>
      <c r="K1513">
        <f t="shared" si="119"/>
        <v>0.2992987420825719</v>
      </c>
    </row>
    <row r="1514" spans="1:11" x14ac:dyDescent="0.25">
      <c r="A1514" t="s">
        <v>358</v>
      </c>
      <c r="B1514">
        <v>353</v>
      </c>
      <c r="C1514">
        <v>1999</v>
      </c>
      <c r="D1514" s="1">
        <v>1831</v>
      </c>
      <c r="E1514" s="1">
        <v>363040</v>
      </c>
      <c r="F1514" s="1">
        <v>213680</v>
      </c>
      <c r="G1514" s="1">
        <f t="shared" si="115"/>
        <v>149360</v>
      </c>
      <c r="H1514">
        <f t="shared" si="116"/>
        <v>198.27416712179138</v>
      </c>
      <c r="I1514">
        <f t="shared" si="117"/>
        <v>116.7012561441835</v>
      </c>
      <c r="J1514">
        <f t="shared" si="118"/>
        <v>81.572910977607862</v>
      </c>
      <c r="K1514">
        <f t="shared" si="119"/>
        <v>0.41141472014103125</v>
      </c>
    </row>
    <row r="1515" spans="1:11" x14ac:dyDescent="0.25">
      <c r="A1515" t="s">
        <v>359</v>
      </c>
      <c r="B1515">
        <v>354</v>
      </c>
      <c r="C1515">
        <v>1999</v>
      </c>
      <c r="D1515" s="1">
        <v>7196</v>
      </c>
      <c r="E1515" s="1">
        <v>2494740</v>
      </c>
      <c r="F1515" s="1">
        <v>1490060</v>
      </c>
      <c r="G1515" s="1">
        <f t="shared" si="115"/>
        <v>1004680</v>
      </c>
      <c r="H1515">
        <f t="shared" si="116"/>
        <v>346.68426903835461</v>
      </c>
      <c r="I1515">
        <f t="shared" si="117"/>
        <v>207.06781545302945</v>
      </c>
      <c r="J1515">
        <f t="shared" si="118"/>
        <v>139.61645358532519</v>
      </c>
      <c r="K1515">
        <f t="shared" si="119"/>
        <v>0.40271932145233574</v>
      </c>
    </row>
    <row r="1516" spans="1:11" x14ac:dyDescent="0.25">
      <c r="A1516" t="s">
        <v>360</v>
      </c>
      <c r="B1516">
        <v>355</v>
      </c>
      <c r="C1516">
        <v>1999</v>
      </c>
      <c r="D1516" s="1">
        <v>2069</v>
      </c>
      <c r="E1516" s="1">
        <v>451705</v>
      </c>
      <c r="F1516" s="1">
        <v>296435</v>
      </c>
      <c r="G1516" s="1">
        <f t="shared" si="115"/>
        <v>155270</v>
      </c>
      <c r="H1516">
        <f t="shared" si="116"/>
        <v>218.32044465925568</v>
      </c>
      <c r="I1516">
        <f t="shared" si="117"/>
        <v>143.27452875785403</v>
      </c>
      <c r="J1516">
        <f t="shared" si="118"/>
        <v>75.045915901401642</v>
      </c>
      <c r="K1516">
        <f t="shared" si="119"/>
        <v>0.34374204403316322</v>
      </c>
    </row>
    <row r="1517" spans="1:11" x14ac:dyDescent="0.25">
      <c r="A1517" t="s">
        <v>361</v>
      </c>
      <c r="B1517">
        <v>356</v>
      </c>
      <c r="C1517">
        <v>1999</v>
      </c>
      <c r="D1517" s="1">
        <v>9378</v>
      </c>
      <c r="E1517" s="1">
        <v>3798730</v>
      </c>
      <c r="F1517" s="1">
        <v>2339410</v>
      </c>
      <c r="G1517" s="1">
        <f t="shared" si="115"/>
        <v>1459320</v>
      </c>
      <c r="H1517">
        <f t="shared" si="116"/>
        <v>405.06824482832161</v>
      </c>
      <c r="I1517">
        <f t="shared" si="117"/>
        <v>249.45724034975476</v>
      </c>
      <c r="J1517">
        <f t="shared" si="118"/>
        <v>155.61100447856685</v>
      </c>
      <c r="K1517">
        <f t="shared" si="119"/>
        <v>0.38415996925288187</v>
      </c>
    </row>
    <row r="1518" spans="1:11" x14ac:dyDescent="0.25">
      <c r="A1518" t="s">
        <v>362</v>
      </c>
      <c r="B1518">
        <v>357</v>
      </c>
      <c r="C1518">
        <v>1999</v>
      </c>
      <c r="D1518" s="1">
        <v>11844</v>
      </c>
      <c r="E1518" s="1">
        <v>4982420</v>
      </c>
      <c r="F1518" s="1">
        <v>4343780</v>
      </c>
      <c r="G1518" s="1">
        <f t="shared" si="115"/>
        <v>638640</v>
      </c>
      <c r="H1518">
        <f t="shared" si="116"/>
        <v>420.67038162782842</v>
      </c>
      <c r="I1518">
        <f t="shared" si="117"/>
        <v>366.74940898345153</v>
      </c>
      <c r="J1518">
        <f t="shared" si="118"/>
        <v>53.920972644376903</v>
      </c>
      <c r="K1518">
        <f t="shared" si="119"/>
        <v>0.12817867622560924</v>
      </c>
    </row>
    <row r="1519" spans="1:11" x14ac:dyDescent="0.25">
      <c r="A1519" t="s">
        <v>363</v>
      </c>
      <c r="B1519">
        <v>358</v>
      </c>
      <c r="C1519">
        <v>1999</v>
      </c>
      <c r="D1519" s="1">
        <v>5324</v>
      </c>
      <c r="E1519" s="1">
        <v>1702440</v>
      </c>
      <c r="F1519" s="1">
        <v>1030740</v>
      </c>
      <c r="G1519" s="1">
        <f t="shared" si="115"/>
        <v>671700</v>
      </c>
      <c r="H1519">
        <f t="shared" si="116"/>
        <v>319.76709241172051</v>
      </c>
      <c r="I1519">
        <f t="shared" si="117"/>
        <v>193.60255447032307</v>
      </c>
      <c r="J1519">
        <f t="shared" si="118"/>
        <v>126.16453794139744</v>
      </c>
      <c r="K1519">
        <f t="shared" si="119"/>
        <v>0.39455134982730666</v>
      </c>
    </row>
    <row r="1520" spans="1:11" x14ac:dyDescent="0.25">
      <c r="A1520" t="s">
        <v>364</v>
      </c>
      <c r="B1520">
        <v>359</v>
      </c>
      <c r="C1520">
        <v>1999</v>
      </c>
      <c r="D1520" s="1">
        <v>11320</v>
      </c>
      <c r="E1520" s="1">
        <v>3478430</v>
      </c>
      <c r="F1520" s="1">
        <v>1622020</v>
      </c>
      <c r="G1520" s="1">
        <f t="shared" si="115"/>
        <v>1856410</v>
      </c>
      <c r="H1520">
        <f t="shared" si="116"/>
        <v>307.28180212014132</v>
      </c>
      <c r="I1520">
        <f t="shared" si="117"/>
        <v>143.28798586572438</v>
      </c>
      <c r="J1520">
        <f t="shared" si="118"/>
        <v>163.99381625441697</v>
      </c>
      <c r="K1520">
        <f t="shared" si="119"/>
        <v>0.53369192423018441</v>
      </c>
    </row>
    <row r="1521" spans="1:11" x14ac:dyDescent="0.25">
      <c r="A1521" t="s">
        <v>365</v>
      </c>
      <c r="B1521">
        <v>360</v>
      </c>
      <c r="C1521">
        <v>1999</v>
      </c>
      <c r="D1521" s="1">
        <v>6061</v>
      </c>
      <c r="E1521" s="1">
        <v>1507200</v>
      </c>
      <c r="F1521" s="1">
        <v>984780</v>
      </c>
      <c r="G1521" s="1">
        <f t="shared" si="115"/>
        <v>522420</v>
      </c>
      <c r="H1521">
        <f t="shared" si="116"/>
        <v>248.67183633063851</v>
      </c>
      <c r="I1521">
        <f t="shared" si="117"/>
        <v>162.47813892097014</v>
      </c>
      <c r="J1521">
        <f t="shared" si="118"/>
        <v>86.193697409668374</v>
      </c>
      <c r="K1521">
        <f t="shared" si="119"/>
        <v>0.34661624203821656</v>
      </c>
    </row>
    <row r="1522" spans="1:11" x14ac:dyDescent="0.25">
      <c r="A1522" t="s">
        <v>366</v>
      </c>
      <c r="B1522">
        <v>361</v>
      </c>
      <c r="C1522">
        <v>1999</v>
      </c>
      <c r="D1522" s="1">
        <v>4702</v>
      </c>
      <c r="E1522" s="1">
        <v>1337080</v>
      </c>
      <c r="F1522" s="1">
        <v>858440</v>
      </c>
      <c r="G1522" s="1">
        <f t="shared" si="115"/>
        <v>478640</v>
      </c>
      <c r="H1522">
        <f t="shared" si="116"/>
        <v>284.36410038281582</v>
      </c>
      <c r="I1522">
        <f t="shared" si="117"/>
        <v>182.56911952360699</v>
      </c>
      <c r="J1522">
        <f t="shared" si="118"/>
        <v>101.79498085920885</v>
      </c>
      <c r="K1522">
        <f t="shared" si="119"/>
        <v>0.35797409279923414</v>
      </c>
    </row>
    <row r="1523" spans="1:11" x14ac:dyDescent="0.25">
      <c r="A1523" t="s">
        <v>367</v>
      </c>
      <c r="B1523">
        <v>362</v>
      </c>
      <c r="C1523">
        <v>1999</v>
      </c>
      <c r="D1523" s="1">
        <v>4466</v>
      </c>
      <c r="E1523" s="1">
        <v>1026640</v>
      </c>
      <c r="F1523" s="1">
        <v>549780</v>
      </c>
      <c r="G1523" s="1">
        <f t="shared" si="115"/>
        <v>476860</v>
      </c>
      <c r="H1523">
        <f t="shared" si="116"/>
        <v>229.87908643081056</v>
      </c>
      <c r="I1523">
        <f t="shared" si="117"/>
        <v>123.10344827586206</v>
      </c>
      <c r="J1523">
        <f t="shared" si="118"/>
        <v>106.7756381549485</v>
      </c>
      <c r="K1523">
        <f t="shared" si="119"/>
        <v>0.46448609054780643</v>
      </c>
    </row>
    <row r="1524" spans="1:11" x14ac:dyDescent="0.25">
      <c r="A1524" t="s">
        <v>368</v>
      </c>
      <c r="B1524">
        <v>363</v>
      </c>
      <c r="C1524">
        <v>1999</v>
      </c>
      <c r="D1524" s="1">
        <v>7039</v>
      </c>
      <c r="E1524" s="1">
        <v>2084810</v>
      </c>
      <c r="F1524" s="1">
        <v>1048380</v>
      </c>
      <c r="G1524" s="1">
        <f t="shared" si="115"/>
        <v>1036430</v>
      </c>
      <c r="H1524">
        <f t="shared" si="116"/>
        <v>296.17985509305299</v>
      </c>
      <c r="I1524">
        <f t="shared" si="117"/>
        <v>148.93876971160677</v>
      </c>
      <c r="J1524">
        <f t="shared" si="118"/>
        <v>147.24108538144623</v>
      </c>
      <c r="K1524">
        <f t="shared" si="119"/>
        <v>0.49713403139854467</v>
      </c>
    </row>
    <row r="1525" spans="1:11" x14ac:dyDescent="0.25">
      <c r="A1525" t="s">
        <v>369</v>
      </c>
      <c r="B1525">
        <v>364</v>
      </c>
      <c r="C1525">
        <v>1999</v>
      </c>
      <c r="D1525" s="1">
        <v>8538</v>
      </c>
      <c r="E1525" s="1">
        <v>2489980</v>
      </c>
      <c r="F1525" s="1">
        <v>1547430</v>
      </c>
      <c r="G1525" s="1">
        <f t="shared" si="115"/>
        <v>942550</v>
      </c>
      <c r="H1525">
        <f t="shared" si="116"/>
        <v>291.63504333567579</v>
      </c>
      <c r="I1525">
        <f t="shared" si="117"/>
        <v>181.24033731553058</v>
      </c>
      <c r="J1525">
        <f t="shared" si="118"/>
        <v>110.39470602014524</v>
      </c>
      <c r="K1525">
        <f t="shared" si="119"/>
        <v>0.37853717700543782</v>
      </c>
    </row>
    <row r="1526" spans="1:11" x14ac:dyDescent="0.25">
      <c r="A1526" t="s">
        <v>370</v>
      </c>
      <c r="B1526">
        <v>365</v>
      </c>
      <c r="C1526">
        <v>1999</v>
      </c>
      <c r="D1526" s="1">
        <v>6345</v>
      </c>
      <c r="E1526" s="1">
        <v>2160320</v>
      </c>
      <c r="F1526" s="1">
        <v>1224440</v>
      </c>
      <c r="G1526" s="1">
        <f t="shared" si="115"/>
        <v>935880</v>
      </c>
      <c r="H1526">
        <f t="shared" si="116"/>
        <v>340.47596532702914</v>
      </c>
      <c r="I1526">
        <f t="shared" si="117"/>
        <v>192.97714736012608</v>
      </c>
      <c r="J1526">
        <f t="shared" si="118"/>
        <v>147.49881796690306</v>
      </c>
      <c r="K1526">
        <f t="shared" si="119"/>
        <v>0.43321359798548359</v>
      </c>
    </row>
    <row r="1527" spans="1:11" x14ac:dyDescent="0.25">
      <c r="A1527" t="s">
        <v>371</v>
      </c>
      <c r="B1527">
        <v>366</v>
      </c>
      <c r="C1527">
        <v>1999</v>
      </c>
      <c r="D1527" s="1">
        <v>2926</v>
      </c>
      <c r="E1527" s="1">
        <v>631231</v>
      </c>
      <c r="F1527" s="1">
        <v>398585</v>
      </c>
      <c r="G1527" s="1">
        <f t="shared" si="115"/>
        <v>232646</v>
      </c>
      <c r="H1527">
        <f t="shared" si="116"/>
        <v>215.73171565276829</v>
      </c>
      <c r="I1527">
        <f t="shared" si="117"/>
        <v>136.22180451127821</v>
      </c>
      <c r="J1527">
        <f t="shared" si="118"/>
        <v>79.509911141490093</v>
      </c>
      <c r="K1527">
        <f t="shared" si="119"/>
        <v>0.36855921207925468</v>
      </c>
    </row>
    <row r="1528" spans="1:11" x14ac:dyDescent="0.25">
      <c r="A1528" t="s">
        <v>372</v>
      </c>
      <c r="B1528">
        <v>367</v>
      </c>
      <c r="C1528">
        <v>1999</v>
      </c>
      <c r="D1528" s="1">
        <v>1999</v>
      </c>
      <c r="E1528" s="1">
        <v>497400</v>
      </c>
      <c r="F1528" s="1">
        <v>353010</v>
      </c>
      <c r="G1528" s="1">
        <f t="shared" si="115"/>
        <v>144390</v>
      </c>
      <c r="H1528">
        <f t="shared" si="116"/>
        <v>248.82441220610306</v>
      </c>
      <c r="I1528">
        <f t="shared" si="117"/>
        <v>176.59329664832416</v>
      </c>
      <c r="J1528">
        <f t="shared" si="118"/>
        <v>72.231115557778892</v>
      </c>
      <c r="K1528">
        <f t="shared" si="119"/>
        <v>0.29028950542822679</v>
      </c>
    </row>
    <row r="1529" spans="1:11" x14ac:dyDescent="0.25">
      <c r="A1529" t="s">
        <v>373</v>
      </c>
      <c r="B1529">
        <v>368</v>
      </c>
      <c r="C1529">
        <v>1999</v>
      </c>
      <c r="D1529" s="1">
        <v>5733</v>
      </c>
      <c r="E1529" s="1">
        <v>1040990</v>
      </c>
      <c r="F1529" s="1">
        <v>528660</v>
      </c>
      <c r="G1529" s="1">
        <f t="shared" si="115"/>
        <v>512330</v>
      </c>
      <c r="H1529">
        <f t="shared" si="116"/>
        <v>181.57858015000872</v>
      </c>
      <c r="I1529">
        <f t="shared" si="117"/>
        <v>92.213500784929352</v>
      </c>
      <c r="J1529">
        <f t="shared" si="118"/>
        <v>89.365079365079367</v>
      </c>
      <c r="K1529">
        <f t="shared" si="119"/>
        <v>0.49215650486556067</v>
      </c>
    </row>
    <row r="1530" spans="1:11" x14ac:dyDescent="0.25">
      <c r="A1530" t="s">
        <v>374</v>
      </c>
      <c r="B1530">
        <v>369</v>
      </c>
      <c r="C1530">
        <v>1999</v>
      </c>
      <c r="D1530" s="1">
        <v>9045</v>
      </c>
      <c r="E1530" s="1">
        <v>4106640</v>
      </c>
      <c r="F1530" s="1">
        <v>3514990</v>
      </c>
      <c r="G1530" s="1">
        <f t="shared" si="115"/>
        <v>591650</v>
      </c>
      <c r="H1530">
        <f t="shared" si="116"/>
        <v>454.02321724709782</v>
      </c>
      <c r="I1530">
        <f t="shared" si="117"/>
        <v>388.61138750690992</v>
      </c>
      <c r="J1530">
        <f t="shared" si="118"/>
        <v>65.411829740187954</v>
      </c>
      <c r="K1530">
        <f t="shared" si="119"/>
        <v>0.14407155241267802</v>
      </c>
    </row>
    <row r="1531" spans="1:11" x14ac:dyDescent="0.25">
      <c r="A1531" t="s">
        <v>375</v>
      </c>
      <c r="B1531">
        <v>370</v>
      </c>
      <c r="C1531">
        <v>1999</v>
      </c>
      <c r="D1531" s="1">
        <v>9593</v>
      </c>
      <c r="E1531" s="1">
        <v>3920140</v>
      </c>
      <c r="F1531" s="1">
        <v>3453720</v>
      </c>
      <c r="G1531" s="1">
        <f t="shared" si="115"/>
        <v>466420</v>
      </c>
      <c r="H1531">
        <f t="shared" si="116"/>
        <v>408.64588762639426</v>
      </c>
      <c r="I1531">
        <f t="shared" si="117"/>
        <v>360.02501824246849</v>
      </c>
      <c r="J1531">
        <f t="shared" si="118"/>
        <v>48.620869383925779</v>
      </c>
      <c r="K1531">
        <f t="shared" si="119"/>
        <v>0.11898044457595902</v>
      </c>
    </row>
    <row r="1532" spans="1:11" x14ac:dyDescent="0.25">
      <c r="A1532" t="s">
        <v>376</v>
      </c>
      <c r="B1532">
        <v>371</v>
      </c>
      <c r="C1532">
        <v>1999</v>
      </c>
      <c r="D1532" s="1">
        <v>10425</v>
      </c>
      <c r="E1532" s="1">
        <v>5382350</v>
      </c>
      <c r="F1532" s="1">
        <v>4519720</v>
      </c>
      <c r="G1532" s="1">
        <f t="shared" si="115"/>
        <v>862630</v>
      </c>
      <c r="H1532">
        <f t="shared" si="116"/>
        <v>516.29256594724222</v>
      </c>
      <c r="I1532">
        <f t="shared" si="117"/>
        <v>433.54628297362109</v>
      </c>
      <c r="J1532">
        <f t="shared" si="118"/>
        <v>82.746282973621106</v>
      </c>
      <c r="K1532">
        <f t="shared" si="119"/>
        <v>0.16027014222412145</v>
      </c>
    </row>
    <row r="1533" spans="1:11" x14ac:dyDescent="0.25">
      <c r="A1533" t="s">
        <v>377</v>
      </c>
      <c r="B1533">
        <v>372</v>
      </c>
      <c r="C1533">
        <v>1999</v>
      </c>
      <c r="D1533" s="1">
        <v>4473</v>
      </c>
      <c r="E1533" s="1">
        <v>884598</v>
      </c>
      <c r="F1533" s="1">
        <v>405590</v>
      </c>
      <c r="G1533" s="1">
        <f t="shared" si="115"/>
        <v>479008</v>
      </c>
      <c r="H1533">
        <f t="shared" si="116"/>
        <v>197.76391683433937</v>
      </c>
      <c r="I1533">
        <f t="shared" si="117"/>
        <v>90.67516208361279</v>
      </c>
      <c r="J1533">
        <f t="shared" si="118"/>
        <v>107.08875475072658</v>
      </c>
      <c r="K1533">
        <f t="shared" si="119"/>
        <v>0.54149794595963363</v>
      </c>
    </row>
    <row r="1534" spans="1:11" x14ac:dyDescent="0.25">
      <c r="A1534" t="s">
        <v>378</v>
      </c>
      <c r="B1534">
        <v>373</v>
      </c>
      <c r="C1534">
        <v>1999</v>
      </c>
      <c r="D1534" s="1">
        <v>8899</v>
      </c>
      <c r="E1534" s="1">
        <v>3252540</v>
      </c>
      <c r="F1534" s="1">
        <v>2035840</v>
      </c>
      <c r="G1534" s="1">
        <f t="shared" si="115"/>
        <v>1216700</v>
      </c>
      <c r="H1534">
        <f t="shared" si="116"/>
        <v>365.49499943813913</v>
      </c>
      <c r="I1534">
        <f t="shared" si="117"/>
        <v>228.77177210922576</v>
      </c>
      <c r="J1534">
        <f t="shared" si="118"/>
        <v>136.72322732891337</v>
      </c>
      <c r="K1534">
        <f t="shared" si="119"/>
        <v>0.37407687530360889</v>
      </c>
    </row>
    <row r="1535" spans="1:11" x14ac:dyDescent="0.25">
      <c r="A1535" t="s">
        <v>379</v>
      </c>
      <c r="B1535">
        <v>374</v>
      </c>
      <c r="C1535">
        <v>1999</v>
      </c>
      <c r="D1535" s="1">
        <v>81771</v>
      </c>
      <c r="E1535" s="1">
        <v>41162500</v>
      </c>
      <c r="F1535" s="1">
        <v>34409700</v>
      </c>
      <c r="G1535" s="1">
        <f t="shared" si="115"/>
        <v>6752800</v>
      </c>
      <c r="H1535">
        <f t="shared" si="116"/>
        <v>503.38750901908992</v>
      </c>
      <c r="I1535">
        <f t="shared" si="117"/>
        <v>420.80566459991928</v>
      </c>
      <c r="J1535">
        <f t="shared" si="118"/>
        <v>82.581844419170608</v>
      </c>
      <c r="K1535">
        <f t="shared" si="119"/>
        <v>0.16405223200728816</v>
      </c>
    </row>
    <row r="1536" spans="1:11" x14ac:dyDescent="0.25">
      <c r="A1536" t="s">
        <v>380</v>
      </c>
      <c r="B1536">
        <v>375</v>
      </c>
      <c r="C1536">
        <v>1999</v>
      </c>
      <c r="D1536" s="1">
        <v>10667</v>
      </c>
      <c r="E1536" s="1">
        <v>4061900</v>
      </c>
      <c r="F1536" s="1">
        <v>2283520</v>
      </c>
      <c r="G1536" s="1">
        <f t="shared" si="115"/>
        <v>1778380</v>
      </c>
      <c r="H1536">
        <f t="shared" si="116"/>
        <v>380.79122527421021</v>
      </c>
      <c r="I1536">
        <f t="shared" si="117"/>
        <v>214.07331020905596</v>
      </c>
      <c r="J1536">
        <f t="shared" si="118"/>
        <v>166.71791506515422</v>
      </c>
      <c r="K1536">
        <f t="shared" si="119"/>
        <v>0.43781973953076142</v>
      </c>
    </row>
    <row r="1537" spans="1:11" x14ac:dyDescent="0.25">
      <c r="A1537" t="s">
        <v>381</v>
      </c>
      <c r="B1537">
        <v>376</v>
      </c>
      <c r="C1537">
        <v>1999</v>
      </c>
      <c r="D1537" s="1">
        <v>6228</v>
      </c>
      <c r="E1537" s="1">
        <v>1449510</v>
      </c>
      <c r="F1537" s="1">
        <v>755450</v>
      </c>
      <c r="G1537" s="1">
        <f t="shared" si="115"/>
        <v>694060</v>
      </c>
      <c r="H1537">
        <f t="shared" si="116"/>
        <v>232.74084778420038</v>
      </c>
      <c r="I1537">
        <f t="shared" si="117"/>
        <v>121.29897238278741</v>
      </c>
      <c r="J1537">
        <f t="shared" si="118"/>
        <v>111.44187540141297</v>
      </c>
      <c r="K1537">
        <f t="shared" si="119"/>
        <v>0.47882387841408475</v>
      </c>
    </row>
    <row r="1538" spans="1:11" x14ac:dyDescent="0.25">
      <c r="A1538" t="s">
        <v>382</v>
      </c>
      <c r="B1538">
        <v>377</v>
      </c>
      <c r="C1538">
        <v>1999</v>
      </c>
      <c r="D1538" s="1">
        <v>13666</v>
      </c>
      <c r="E1538" s="1">
        <v>4243830</v>
      </c>
      <c r="F1538" s="1">
        <v>2069820</v>
      </c>
      <c r="G1538" s="1">
        <f t="shared" si="115"/>
        <v>2174010</v>
      </c>
      <c r="H1538">
        <f t="shared" si="116"/>
        <v>310.53929459973659</v>
      </c>
      <c r="I1538">
        <f t="shared" si="117"/>
        <v>151.45763207961363</v>
      </c>
      <c r="J1538">
        <f t="shared" si="118"/>
        <v>159.08166252012293</v>
      </c>
      <c r="K1538">
        <f t="shared" si="119"/>
        <v>0.51227546815023217</v>
      </c>
    </row>
    <row r="1539" spans="1:11" x14ac:dyDescent="0.25">
      <c r="A1539" t="s">
        <v>383</v>
      </c>
      <c r="B1539">
        <v>378</v>
      </c>
      <c r="C1539">
        <v>1999</v>
      </c>
      <c r="D1539" s="1">
        <v>3237</v>
      </c>
      <c r="E1539" s="1">
        <v>846469</v>
      </c>
      <c r="F1539" s="1">
        <v>655220</v>
      </c>
      <c r="G1539" s="1">
        <f t="shared" ref="G1539:G1602" si="120">E1539-F1539</f>
        <v>191249</v>
      </c>
      <c r="H1539">
        <f t="shared" ref="H1539:H1602" si="121">E1539/D1539</f>
        <v>261.49799196787149</v>
      </c>
      <c r="I1539">
        <f t="shared" ref="I1539:I1602" si="122">F1539/D1539</f>
        <v>202.41581711461231</v>
      </c>
      <c r="J1539">
        <f t="shared" ref="J1539:J1602" si="123">G1539/D1539</f>
        <v>59.08217485325919</v>
      </c>
      <c r="K1539">
        <f t="shared" ref="K1539:K1602" si="124">J1539/H1539</f>
        <v>0.22593739404514518</v>
      </c>
    </row>
    <row r="1540" spans="1:11" x14ac:dyDescent="0.25">
      <c r="A1540" t="s">
        <v>384</v>
      </c>
      <c r="B1540">
        <v>379</v>
      </c>
      <c r="C1540">
        <v>1999</v>
      </c>
      <c r="D1540" s="1">
        <v>16632</v>
      </c>
      <c r="E1540" s="1">
        <v>8799600</v>
      </c>
      <c r="F1540" s="1">
        <v>6067280</v>
      </c>
      <c r="G1540" s="1">
        <f t="shared" si="120"/>
        <v>2732320</v>
      </c>
      <c r="H1540">
        <f t="shared" si="121"/>
        <v>529.07647907647913</v>
      </c>
      <c r="I1540">
        <f t="shared" si="122"/>
        <v>364.79557479557479</v>
      </c>
      <c r="J1540">
        <f t="shared" si="123"/>
        <v>164.28090428090428</v>
      </c>
      <c r="K1540">
        <f t="shared" si="124"/>
        <v>0.31050502295558885</v>
      </c>
    </row>
    <row r="1541" spans="1:11" x14ac:dyDescent="0.25">
      <c r="A1541" t="s">
        <v>385</v>
      </c>
      <c r="B1541">
        <v>380</v>
      </c>
      <c r="C1541">
        <v>1999</v>
      </c>
      <c r="D1541" s="1">
        <v>28947</v>
      </c>
      <c r="E1541" s="1">
        <v>10489900</v>
      </c>
      <c r="F1541" s="1">
        <v>4759670</v>
      </c>
      <c r="G1541" s="1">
        <f t="shared" si="120"/>
        <v>5730230</v>
      </c>
      <c r="H1541">
        <f t="shared" si="121"/>
        <v>362.38297578332816</v>
      </c>
      <c r="I1541">
        <f t="shared" si="122"/>
        <v>164.42705634435347</v>
      </c>
      <c r="J1541">
        <f t="shared" si="123"/>
        <v>197.95591943897469</v>
      </c>
      <c r="K1541">
        <f t="shared" si="124"/>
        <v>0.54626164215102146</v>
      </c>
    </row>
    <row r="1542" spans="1:11" x14ac:dyDescent="0.25">
      <c r="A1542" t="s">
        <v>386</v>
      </c>
      <c r="B1542">
        <v>381</v>
      </c>
      <c r="C1542">
        <v>1999</v>
      </c>
      <c r="D1542" s="1">
        <v>9061</v>
      </c>
      <c r="E1542" s="1">
        <v>3784010</v>
      </c>
      <c r="F1542" s="1">
        <v>3263280</v>
      </c>
      <c r="G1542" s="1">
        <f t="shared" si="120"/>
        <v>520730</v>
      </c>
      <c r="H1542">
        <f t="shared" si="121"/>
        <v>417.61505352610089</v>
      </c>
      <c r="I1542">
        <f t="shared" si="122"/>
        <v>360.14567928484712</v>
      </c>
      <c r="J1542">
        <f t="shared" si="123"/>
        <v>57.469374241253725</v>
      </c>
      <c r="K1542">
        <f t="shared" si="124"/>
        <v>0.13761327269219689</v>
      </c>
    </row>
    <row r="1543" spans="1:11" x14ac:dyDescent="0.25">
      <c r="A1543" t="s">
        <v>387</v>
      </c>
      <c r="B1543">
        <v>382</v>
      </c>
      <c r="C1543">
        <v>1999</v>
      </c>
      <c r="D1543" s="1">
        <v>1650</v>
      </c>
      <c r="E1543" s="1">
        <v>613648</v>
      </c>
      <c r="F1543" s="1">
        <v>576060</v>
      </c>
      <c r="G1543" s="1">
        <f t="shared" si="120"/>
        <v>37588</v>
      </c>
      <c r="H1543">
        <f t="shared" si="121"/>
        <v>371.90787878787881</v>
      </c>
      <c r="I1543">
        <f t="shared" si="122"/>
        <v>349.12727272727273</v>
      </c>
      <c r="J1543">
        <f t="shared" si="123"/>
        <v>22.780606060606061</v>
      </c>
      <c r="K1543">
        <f t="shared" si="124"/>
        <v>6.1253356973378872E-2</v>
      </c>
    </row>
    <row r="1544" spans="1:11" x14ac:dyDescent="0.25">
      <c r="A1544" t="s">
        <v>388</v>
      </c>
      <c r="B1544">
        <v>383</v>
      </c>
      <c r="C1544">
        <v>1999</v>
      </c>
      <c r="D1544" s="1">
        <v>8193</v>
      </c>
      <c r="E1544" s="1">
        <v>2082540</v>
      </c>
      <c r="F1544" s="1">
        <v>1668020</v>
      </c>
      <c r="G1544" s="1">
        <f t="shared" si="120"/>
        <v>414520</v>
      </c>
      <c r="H1544">
        <f t="shared" si="121"/>
        <v>254.18528011717319</v>
      </c>
      <c r="I1544">
        <f t="shared" si="122"/>
        <v>203.59087025509581</v>
      </c>
      <c r="J1544">
        <f t="shared" si="123"/>
        <v>50.594409862077384</v>
      </c>
      <c r="K1544">
        <f t="shared" si="124"/>
        <v>0.19904539648698225</v>
      </c>
    </row>
    <row r="1545" spans="1:11" x14ac:dyDescent="0.25">
      <c r="A1545" t="s">
        <v>389</v>
      </c>
      <c r="B1545">
        <v>384</v>
      </c>
      <c r="C1545">
        <v>1999</v>
      </c>
      <c r="D1545" s="1">
        <v>3450</v>
      </c>
      <c r="E1545" s="1">
        <v>1661150</v>
      </c>
      <c r="F1545" s="1">
        <v>1360600</v>
      </c>
      <c r="G1545" s="1">
        <f t="shared" si="120"/>
        <v>300550</v>
      </c>
      <c r="H1545">
        <f t="shared" si="121"/>
        <v>481.49275362318838</v>
      </c>
      <c r="I1545">
        <f t="shared" si="122"/>
        <v>394.37681159420288</v>
      </c>
      <c r="J1545">
        <f t="shared" si="123"/>
        <v>87.115942028985501</v>
      </c>
      <c r="K1545">
        <f t="shared" si="124"/>
        <v>0.18092887457484272</v>
      </c>
    </row>
    <row r="1546" spans="1:11" x14ac:dyDescent="0.25">
      <c r="A1546" t="s">
        <v>390</v>
      </c>
      <c r="B1546">
        <v>385</v>
      </c>
      <c r="C1546">
        <v>1999</v>
      </c>
      <c r="D1546" s="1">
        <v>6251</v>
      </c>
      <c r="E1546" s="1">
        <v>1896740</v>
      </c>
      <c r="F1546" s="1">
        <v>1081050</v>
      </c>
      <c r="G1546" s="1">
        <f t="shared" si="120"/>
        <v>815690</v>
      </c>
      <c r="H1546">
        <f t="shared" si="121"/>
        <v>303.42985122380418</v>
      </c>
      <c r="I1546">
        <f t="shared" si="122"/>
        <v>172.94032954727243</v>
      </c>
      <c r="J1546">
        <f t="shared" si="123"/>
        <v>130.48952167653175</v>
      </c>
      <c r="K1546">
        <f t="shared" si="124"/>
        <v>0.43004839883167961</v>
      </c>
    </row>
    <row r="1547" spans="1:11" x14ac:dyDescent="0.25">
      <c r="A1547" t="s">
        <v>391</v>
      </c>
      <c r="B1547">
        <v>386</v>
      </c>
      <c r="C1547">
        <v>1999</v>
      </c>
      <c r="D1547" s="1">
        <v>9050</v>
      </c>
      <c r="E1547" s="1">
        <v>2636120</v>
      </c>
      <c r="F1547" s="1">
        <v>1394850</v>
      </c>
      <c r="G1547" s="1">
        <f t="shared" si="120"/>
        <v>1241270</v>
      </c>
      <c r="H1547">
        <f t="shared" si="121"/>
        <v>291.28397790055249</v>
      </c>
      <c r="I1547">
        <f t="shared" si="122"/>
        <v>154.12707182320443</v>
      </c>
      <c r="J1547">
        <f t="shared" si="123"/>
        <v>137.15690607734805</v>
      </c>
      <c r="K1547">
        <f t="shared" si="124"/>
        <v>0.47087006661305247</v>
      </c>
    </row>
    <row r="1548" spans="1:11" x14ac:dyDescent="0.25">
      <c r="A1548" t="s">
        <v>392</v>
      </c>
      <c r="B1548">
        <v>387</v>
      </c>
      <c r="C1548">
        <v>1999</v>
      </c>
      <c r="D1548" s="1">
        <v>10756</v>
      </c>
      <c r="E1548" s="1">
        <v>3404950</v>
      </c>
      <c r="F1548" s="1">
        <v>1626060</v>
      </c>
      <c r="G1548" s="1">
        <f t="shared" si="120"/>
        <v>1778890</v>
      </c>
      <c r="H1548">
        <f t="shared" si="121"/>
        <v>316.56284864261806</v>
      </c>
      <c r="I1548">
        <f t="shared" si="122"/>
        <v>151.17701747861659</v>
      </c>
      <c r="J1548">
        <f t="shared" si="123"/>
        <v>165.3858311640015</v>
      </c>
      <c r="K1548">
        <f t="shared" si="124"/>
        <v>0.5224423266127256</v>
      </c>
    </row>
    <row r="1549" spans="1:11" x14ac:dyDescent="0.25">
      <c r="A1549" t="s">
        <v>393</v>
      </c>
      <c r="B1549">
        <v>388</v>
      </c>
      <c r="C1549">
        <v>1999</v>
      </c>
      <c r="D1549" s="1">
        <v>11416</v>
      </c>
      <c r="E1549" s="1">
        <v>14091800</v>
      </c>
      <c r="F1549" s="1">
        <v>12076000</v>
      </c>
      <c r="G1549" s="1">
        <f t="shared" si="120"/>
        <v>2015800</v>
      </c>
      <c r="H1549">
        <f t="shared" si="121"/>
        <v>1234.3903293622984</v>
      </c>
      <c r="I1549">
        <f t="shared" si="122"/>
        <v>1057.8135949544499</v>
      </c>
      <c r="J1549">
        <f t="shared" si="123"/>
        <v>176.57673440784865</v>
      </c>
      <c r="K1549">
        <f t="shared" si="124"/>
        <v>0.14304772988546532</v>
      </c>
    </row>
    <row r="1550" spans="1:11" x14ac:dyDescent="0.25">
      <c r="A1550" t="s">
        <v>394</v>
      </c>
      <c r="B1550">
        <v>389</v>
      </c>
      <c r="C1550">
        <v>1999</v>
      </c>
      <c r="D1550" s="1">
        <v>15793</v>
      </c>
      <c r="E1550" s="1">
        <v>7894960</v>
      </c>
      <c r="F1550" s="1">
        <v>7239140</v>
      </c>
      <c r="G1550" s="1">
        <f t="shared" si="120"/>
        <v>655820</v>
      </c>
      <c r="H1550">
        <f t="shared" si="121"/>
        <v>499.90248844424747</v>
      </c>
      <c r="I1550">
        <f t="shared" si="122"/>
        <v>458.37649591591213</v>
      </c>
      <c r="J1550">
        <f t="shared" si="123"/>
        <v>41.525992528335337</v>
      </c>
      <c r="K1550">
        <f t="shared" si="124"/>
        <v>8.3068185272629616E-2</v>
      </c>
    </row>
    <row r="1551" spans="1:11" x14ac:dyDescent="0.25">
      <c r="A1551" t="s">
        <v>395</v>
      </c>
      <c r="B1551">
        <v>390</v>
      </c>
      <c r="C1551">
        <v>1999</v>
      </c>
      <c r="D1551" s="1">
        <v>5042</v>
      </c>
      <c r="E1551" s="1">
        <v>1046640</v>
      </c>
      <c r="F1551" s="1">
        <v>506210</v>
      </c>
      <c r="G1551" s="1">
        <f t="shared" si="120"/>
        <v>540430</v>
      </c>
      <c r="H1551">
        <f t="shared" si="121"/>
        <v>207.58429194763983</v>
      </c>
      <c r="I1551">
        <f t="shared" si="122"/>
        <v>100.39865132883776</v>
      </c>
      <c r="J1551">
        <f t="shared" si="123"/>
        <v>107.18564061880207</v>
      </c>
      <c r="K1551">
        <f t="shared" si="124"/>
        <v>0.5163475502560575</v>
      </c>
    </row>
    <row r="1552" spans="1:11" x14ac:dyDescent="0.25">
      <c r="A1552" t="s">
        <v>396</v>
      </c>
      <c r="B1552">
        <v>391</v>
      </c>
      <c r="C1552">
        <v>1999</v>
      </c>
      <c r="D1552" s="1">
        <v>52039</v>
      </c>
      <c r="E1552" s="1">
        <v>41261500</v>
      </c>
      <c r="F1552" s="1">
        <v>36975100</v>
      </c>
      <c r="G1552" s="1">
        <f t="shared" si="120"/>
        <v>4286400</v>
      </c>
      <c r="H1552">
        <f t="shared" si="121"/>
        <v>792.89571283076157</v>
      </c>
      <c r="I1552">
        <f t="shared" si="122"/>
        <v>710.52672034435716</v>
      </c>
      <c r="J1552">
        <f t="shared" si="123"/>
        <v>82.368992486404423</v>
      </c>
      <c r="K1552">
        <f t="shared" si="124"/>
        <v>0.10388376573803666</v>
      </c>
    </row>
    <row r="1553" spans="1:11" x14ac:dyDescent="0.25">
      <c r="A1553" t="s">
        <v>397</v>
      </c>
      <c r="B1553">
        <v>392</v>
      </c>
      <c r="C1553">
        <v>1999</v>
      </c>
      <c r="D1553" s="1">
        <v>3146</v>
      </c>
      <c r="E1553" s="1">
        <v>1443520</v>
      </c>
      <c r="F1553" s="1">
        <v>1251430</v>
      </c>
      <c r="G1553" s="1">
        <f t="shared" si="120"/>
        <v>192090</v>
      </c>
      <c r="H1553">
        <f t="shared" si="121"/>
        <v>458.84297520661158</v>
      </c>
      <c r="I1553">
        <f t="shared" si="122"/>
        <v>397.78448823903369</v>
      </c>
      <c r="J1553">
        <f t="shared" si="123"/>
        <v>61.058486967577878</v>
      </c>
      <c r="K1553">
        <f t="shared" si="124"/>
        <v>0.13307054976723565</v>
      </c>
    </row>
    <row r="1554" spans="1:11" x14ac:dyDescent="0.25">
      <c r="A1554" t="s">
        <v>398</v>
      </c>
      <c r="B1554">
        <v>393</v>
      </c>
      <c r="C1554">
        <v>1999</v>
      </c>
      <c r="D1554" s="1">
        <v>3261</v>
      </c>
      <c r="E1554" s="1">
        <v>1491480</v>
      </c>
      <c r="F1554" s="1">
        <v>1456940</v>
      </c>
      <c r="G1554" s="1">
        <f t="shared" si="120"/>
        <v>34540</v>
      </c>
      <c r="H1554">
        <f t="shared" si="121"/>
        <v>457.36890524379027</v>
      </c>
      <c r="I1554">
        <f t="shared" si="122"/>
        <v>446.7770622508433</v>
      </c>
      <c r="J1554">
        <f t="shared" si="123"/>
        <v>10.591842992946949</v>
      </c>
      <c r="K1554">
        <f t="shared" si="124"/>
        <v>2.3158205272615119E-2</v>
      </c>
    </row>
    <row r="1555" spans="1:11" x14ac:dyDescent="0.25">
      <c r="A1555" t="s">
        <v>399</v>
      </c>
      <c r="B1555">
        <v>394</v>
      </c>
      <c r="C1555">
        <v>1999</v>
      </c>
      <c r="D1555" s="1">
        <v>10561</v>
      </c>
      <c r="E1555" s="1">
        <v>4933280</v>
      </c>
      <c r="F1555" s="1">
        <v>4232170</v>
      </c>
      <c r="G1555" s="1">
        <f t="shared" si="120"/>
        <v>701110</v>
      </c>
      <c r="H1555">
        <f t="shared" si="121"/>
        <v>467.12243158791779</v>
      </c>
      <c r="I1555">
        <f t="shared" si="122"/>
        <v>400.73572578354322</v>
      </c>
      <c r="J1555">
        <f t="shared" si="123"/>
        <v>66.386705804374586</v>
      </c>
      <c r="K1555">
        <f t="shared" si="124"/>
        <v>0.14211842830733307</v>
      </c>
    </row>
    <row r="1556" spans="1:11" x14ac:dyDescent="0.25">
      <c r="A1556" t="s">
        <v>400</v>
      </c>
      <c r="B1556">
        <v>395</v>
      </c>
      <c r="C1556">
        <v>1999</v>
      </c>
      <c r="D1556" s="1">
        <v>14524</v>
      </c>
      <c r="E1556" s="1">
        <v>7087490</v>
      </c>
      <c r="F1556" s="1">
        <v>3841390</v>
      </c>
      <c r="G1556" s="1">
        <f t="shared" si="120"/>
        <v>3246100</v>
      </c>
      <c r="H1556">
        <f t="shared" si="121"/>
        <v>487.984714954558</v>
      </c>
      <c r="I1556">
        <f t="shared" si="122"/>
        <v>264.4856788763426</v>
      </c>
      <c r="J1556">
        <f t="shared" si="123"/>
        <v>223.49903607821537</v>
      </c>
      <c r="K1556">
        <f t="shared" si="124"/>
        <v>0.45800417355086215</v>
      </c>
    </row>
    <row r="1557" spans="1:11" x14ac:dyDescent="0.25">
      <c r="A1557" t="s">
        <v>401</v>
      </c>
      <c r="B1557">
        <v>396</v>
      </c>
      <c r="C1557">
        <v>1999</v>
      </c>
      <c r="D1557" s="1">
        <v>12528</v>
      </c>
      <c r="E1557" s="1">
        <v>7614070</v>
      </c>
      <c r="F1557" s="1">
        <v>6652240</v>
      </c>
      <c r="G1557" s="1">
        <f t="shared" si="120"/>
        <v>961830</v>
      </c>
      <c r="H1557">
        <f t="shared" si="121"/>
        <v>607.76420817369092</v>
      </c>
      <c r="I1557">
        <f t="shared" si="122"/>
        <v>530.98978288633464</v>
      </c>
      <c r="J1557">
        <f t="shared" si="123"/>
        <v>76.774425287356323</v>
      </c>
      <c r="K1557">
        <f t="shared" si="124"/>
        <v>0.12632271570920678</v>
      </c>
    </row>
    <row r="1558" spans="1:11" x14ac:dyDescent="0.25">
      <c r="A1558" t="s">
        <v>402</v>
      </c>
      <c r="B1558">
        <v>397</v>
      </c>
      <c r="C1558">
        <v>1999</v>
      </c>
      <c r="D1558" s="1">
        <v>5749</v>
      </c>
      <c r="E1558" s="1">
        <v>2139550</v>
      </c>
      <c r="F1558" s="1">
        <v>1132640</v>
      </c>
      <c r="G1558" s="1">
        <f t="shared" si="120"/>
        <v>1006910</v>
      </c>
      <c r="H1558">
        <f t="shared" si="121"/>
        <v>372.1603757175161</v>
      </c>
      <c r="I1558">
        <f t="shared" si="122"/>
        <v>197.01513306662028</v>
      </c>
      <c r="J1558">
        <f t="shared" si="123"/>
        <v>175.1452426508958</v>
      </c>
      <c r="K1558">
        <f t="shared" si="124"/>
        <v>0.47061765324484117</v>
      </c>
    </row>
    <row r="1559" spans="1:11" x14ac:dyDescent="0.25">
      <c r="A1559" t="s">
        <v>403</v>
      </c>
      <c r="B1559">
        <v>398</v>
      </c>
      <c r="C1559">
        <v>1999</v>
      </c>
      <c r="D1559" s="1">
        <v>3933</v>
      </c>
      <c r="E1559" s="1">
        <v>1644510</v>
      </c>
      <c r="F1559" s="1">
        <v>1488580</v>
      </c>
      <c r="G1559" s="1">
        <f t="shared" si="120"/>
        <v>155930</v>
      </c>
      <c r="H1559">
        <f t="shared" si="121"/>
        <v>418.13119755911515</v>
      </c>
      <c r="I1559">
        <f t="shared" si="122"/>
        <v>378.48461734045259</v>
      </c>
      <c r="J1559">
        <f t="shared" si="123"/>
        <v>39.646580218662599</v>
      </c>
      <c r="K1559">
        <f t="shared" si="124"/>
        <v>9.4818517369915672E-2</v>
      </c>
    </row>
    <row r="1560" spans="1:11" x14ac:dyDescent="0.25">
      <c r="A1560" t="s">
        <v>404</v>
      </c>
      <c r="B1560">
        <v>399</v>
      </c>
      <c r="C1560">
        <v>1999</v>
      </c>
      <c r="D1560" s="1">
        <v>5841</v>
      </c>
      <c r="E1560" s="1">
        <v>2616820</v>
      </c>
      <c r="F1560" s="1">
        <v>2270440</v>
      </c>
      <c r="G1560" s="1">
        <f t="shared" si="120"/>
        <v>346380</v>
      </c>
      <c r="H1560">
        <f t="shared" si="121"/>
        <v>448.00890258517376</v>
      </c>
      <c r="I1560">
        <f t="shared" si="122"/>
        <v>388.70741311419278</v>
      </c>
      <c r="J1560">
        <f t="shared" si="123"/>
        <v>59.301489470980997</v>
      </c>
      <c r="K1560">
        <f t="shared" si="124"/>
        <v>0.13236676576913964</v>
      </c>
    </row>
    <row r="1561" spans="1:11" x14ac:dyDescent="0.25">
      <c r="A1561" t="s">
        <v>405</v>
      </c>
      <c r="B1561">
        <v>400</v>
      </c>
      <c r="C1561">
        <v>1999</v>
      </c>
      <c r="D1561" s="1">
        <v>5834</v>
      </c>
      <c r="E1561" s="1">
        <v>2146390</v>
      </c>
      <c r="F1561" s="1">
        <v>817509</v>
      </c>
      <c r="G1561" s="1">
        <f t="shared" si="120"/>
        <v>1328881</v>
      </c>
      <c r="H1561">
        <f t="shared" si="121"/>
        <v>367.91052451148443</v>
      </c>
      <c r="I1561">
        <f t="shared" si="122"/>
        <v>140.12838532739116</v>
      </c>
      <c r="J1561">
        <f t="shared" si="123"/>
        <v>227.78213918409324</v>
      </c>
      <c r="K1561">
        <f t="shared" si="124"/>
        <v>0.61912373799728837</v>
      </c>
    </row>
    <row r="1562" spans="1:11" x14ac:dyDescent="0.25">
      <c r="A1562" t="s">
        <v>406</v>
      </c>
      <c r="B1562">
        <v>401</v>
      </c>
      <c r="C1562">
        <v>1999</v>
      </c>
      <c r="D1562" s="1">
        <v>2661</v>
      </c>
      <c r="E1562" s="1">
        <v>1197620</v>
      </c>
      <c r="F1562" s="1">
        <v>1035340</v>
      </c>
      <c r="G1562" s="1">
        <f t="shared" si="120"/>
        <v>162280</v>
      </c>
      <c r="H1562">
        <f t="shared" si="121"/>
        <v>450.06388575723412</v>
      </c>
      <c r="I1562">
        <f t="shared" si="122"/>
        <v>389.07929349868471</v>
      </c>
      <c r="J1562">
        <f t="shared" si="123"/>
        <v>60.984592258549419</v>
      </c>
      <c r="K1562">
        <f t="shared" si="124"/>
        <v>0.13550207912359513</v>
      </c>
    </row>
    <row r="1563" spans="1:11" x14ac:dyDescent="0.25">
      <c r="A1563" t="s">
        <v>407</v>
      </c>
      <c r="B1563">
        <v>402</v>
      </c>
      <c r="C1563">
        <v>1999</v>
      </c>
      <c r="D1563" s="1">
        <v>22839</v>
      </c>
      <c r="E1563" s="1">
        <v>31391000</v>
      </c>
      <c r="F1563" s="1">
        <v>29598600</v>
      </c>
      <c r="G1563" s="1">
        <f t="shared" si="120"/>
        <v>1792400</v>
      </c>
      <c r="H1563">
        <f t="shared" si="121"/>
        <v>1374.4472174788739</v>
      </c>
      <c r="I1563">
        <f t="shared" si="122"/>
        <v>1295.9674241429134</v>
      </c>
      <c r="J1563">
        <f t="shared" si="123"/>
        <v>78.479793335960423</v>
      </c>
      <c r="K1563">
        <f t="shared" si="124"/>
        <v>5.7099168551495653E-2</v>
      </c>
    </row>
    <row r="1564" spans="1:11" x14ac:dyDescent="0.25">
      <c r="A1564" t="s">
        <v>408</v>
      </c>
      <c r="B1564">
        <v>403</v>
      </c>
      <c r="C1564">
        <v>1999</v>
      </c>
      <c r="D1564" s="1">
        <v>12085</v>
      </c>
      <c r="E1564" s="1">
        <v>5865920</v>
      </c>
      <c r="F1564" s="1">
        <v>4204070</v>
      </c>
      <c r="G1564" s="1">
        <f t="shared" si="120"/>
        <v>1661850</v>
      </c>
      <c r="H1564">
        <f t="shared" si="121"/>
        <v>485.38849813818786</v>
      </c>
      <c r="I1564">
        <f t="shared" si="122"/>
        <v>347.87505171700457</v>
      </c>
      <c r="J1564">
        <f t="shared" si="123"/>
        <v>137.51344642118329</v>
      </c>
      <c r="K1564">
        <f t="shared" si="124"/>
        <v>0.28330594348371613</v>
      </c>
    </row>
    <row r="1565" spans="1:11" x14ac:dyDescent="0.25">
      <c r="A1565" t="s">
        <v>409</v>
      </c>
      <c r="B1565">
        <v>404</v>
      </c>
      <c r="C1565">
        <v>1999</v>
      </c>
      <c r="D1565" s="1">
        <v>19202</v>
      </c>
      <c r="E1565" s="1">
        <v>7750290</v>
      </c>
      <c r="F1565" s="1">
        <v>3842340</v>
      </c>
      <c r="G1565" s="1">
        <f t="shared" si="120"/>
        <v>3907950</v>
      </c>
      <c r="H1565">
        <f t="shared" si="121"/>
        <v>403.61889386522239</v>
      </c>
      <c r="I1565">
        <f t="shared" si="122"/>
        <v>200.10103114258931</v>
      </c>
      <c r="J1565">
        <f t="shared" si="123"/>
        <v>203.51786272263305</v>
      </c>
      <c r="K1565">
        <f t="shared" si="124"/>
        <v>0.50423274483922531</v>
      </c>
    </row>
    <row r="1566" spans="1:11" x14ac:dyDescent="0.25">
      <c r="A1566" t="s">
        <v>410</v>
      </c>
      <c r="B1566">
        <v>405</v>
      </c>
      <c r="C1566">
        <v>1999</v>
      </c>
      <c r="D1566" s="1">
        <v>5871</v>
      </c>
      <c r="E1566" s="1">
        <v>1976860</v>
      </c>
      <c r="F1566" s="1">
        <v>1385590</v>
      </c>
      <c r="G1566" s="1">
        <f t="shared" si="120"/>
        <v>591270</v>
      </c>
      <c r="H1566">
        <f t="shared" si="121"/>
        <v>336.71606199965936</v>
      </c>
      <c r="I1566">
        <f t="shared" si="122"/>
        <v>236.00579117697154</v>
      </c>
      <c r="J1566">
        <f t="shared" si="123"/>
        <v>100.71027082268779</v>
      </c>
      <c r="K1566">
        <f t="shared" si="124"/>
        <v>0.29909553534392924</v>
      </c>
    </row>
    <row r="1567" spans="1:11" x14ac:dyDescent="0.25">
      <c r="A1567" t="s">
        <v>411</v>
      </c>
      <c r="B1567">
        <v>406</v>
      </c>
      <c r="C1567">
        <v>1999</v>
      </c>
      <c r="D1567" s="1">
        <v>36109</v>
      </c>
      <c r="E1567" s="1">
        <v>17380400</v>
      </c>
      <c r="F1567" s="1">
        <v>10382700</v>
      </c>
      <c r="G1567" s="1">
        <f t="shared" si="120"/>
        <v>6997700</v>
      </c>
      <c r="H1567">
        <f t="shared" si="121"/>
        <v>481.3315239967875</v>
      </c>
      <c r="I1567">
        <f t="shared" si="122"/>
        <v>287.53773297515852</v>
      </c>
      <c r="J1567">
        <f t="shared" si="123"/>
        <v>193.79379102162895</v>
      </c>
      <c r="K1567">
        <f t="shared" si="124"/>
        <v>0.40262019286092376</v>
      </c>
    </row>
    <row r="1568" spans="1:11" x14ac:dyDescent="0.25">
      <c r="A1568" t="s">
        <v>412</v>
      </c>
      <c r="B1568">
        <v>407</v>
      </c>
      <c r="C1568">
        <v>1999</v>
      </c>
      <c r="D1568" s="1">
        <v>26227</v>
      </c>
      <c r="E1568" s="1">
        <v>12326600</v>
      </c>
      <c r="F1568" s="1">
        <v>8068120</v>
      </c>
      <c r="G1568" s="1">
        <f t="shared" si="120"/>
        <v>4258480</v>
      </c>
      <c r="H1568">
        <f t="shared" si="121"/>
        <v>469.99656842185533</v>
      </c>
      <c r="I1568">
        <f t="shared" si="122"/>
        <v>307.62649178327678</v>
      </c>
      <c r="J1568">
        <f t="shared" si="123"/>
        <v>162.37007663857855</v>
      </c>
      <c r="K1568">
        <f t="shared" si="124"/>
        <v>0.34547077052877517</v>
      </c>
    </row>
    <row r="1569" spans="1:11" x14ac:dyDescent="0.25">
      <c r="A1569" t="s">
        <v>413</v>
      </c>
      <c r="B1569">
        <v>408</v>
      </c>
      <c r="C1569">
        <v>1999</v>
      </c>
      <c r="D1569" s="1">
        <v>10080</v>
      </c>
      <c r="E1569" s="1">
        <v>3465260</v>
      </c>
      <c r="F1569" s="1">
        <v>1603330</v>
      </c>
      <c r="G1569" s="1">
        <f t="shared" si="120"/>
        <v>1861930</v>
      </c>
      <c r="H1569">
        <f t="shared" si="121"/>
        <v>343.77579365079367</v>
      </c>
      <c r="I1569">
        <f t="shared" si="122"/>
        <v>159.06051587301587</v>
      </c>
      <c r="J1569">
        <f t="shared" si="123"/>
        <v>184.71527777777777</v>
      </c>
      <c r="K1569">
        <f t="shared" si="124"/>
        <v>0.5373132174786307</v>
      </c>
    </row>
    <row r="1570" spans="1:11" x14ac:dyDescent="0.25">
      <c r="A1570" t="s">
        <v>414</v>
      </c>
      <c r="B1570">
        <v>409</v>
      </c>
      <c r="C1570">
        <v>1999</v>
      </c>
      <c r="D1570" s="1">
        <v>14466</v>
      </c>
      <c r="E1570" s="1">
        <v>6315820</v>
      </c>
      <c r="F1570" s="1">
        <v>4027970</v>
      </c>
      <c r="G1570" s="1">
        <f t="shared" si="120"/>
        <v>2287850</v>
      </c>
      <c r="H1570">
        <f t="shared" si="121"/>
        <v>436.59753905709943</v>
      </c>
      <c r="I1570">
        <f t="shared" si="122"/>
        <v>278.44393750864094</v>
      </c>
      <c r="J1570">
        <f t="shared" si="123"/>
        <v>158.15360154845845</v>
      </c>
      <c r="K1570">
        <f t="shared" si="124"/>
        <v>0.36224116583436511</v>
      </c>
    </row>
    <row r="1571" spans="1:11" x14ac:dyDescent="0.25">
      <c r="A1571" t="s">
        <v>415</v>
      </c>
      <c r="B1571">
        <v>410</v>
      </c>
      <c r="C1571">
        <v>1999</v>
      </c>
      <c r="D1571" s="1">
        <v>5845</v>
      </c>
      <c r="E1571" s="1">
        <v>2676160</v>
      </c>
      <c r="F1571" s="1">
        <v>2477000</v>
      </c>
      <c r="G1571" s="1">
        <f t="shared" si="120"/>
        <v>199160</v>
      </c>
      <c r="H1571">
        <f t="shared" si="121"/>
        <v>457.85457656116341</v>
      </c>
      <c r="I1571">
        <f t="shared" si="122"/>
        <v>423.7810094097519</v>
      </c>
      <c r="J1571">
        <f t="shared" si="123"/>
        <v>34.07356715141146</v>
      </c>
      <c r="K1571">
        <f t="shared" si="124"/>
        <v>7.4420064570130326E-2</v>
      </c>
    </row>
    <row r="1572" spans="1:11" x14ac:dyDescent="0.25">
      <c r="A1572" t="s">
        <v>416</v>
      </c>
      <c r="B1572">
        <v>411</v>
      </c>
      <c r="C1572">
        <v>1999</v>
      </c>
      <c r="D1572" s="1">
        <v>8942</v>
      </c>
      <c r="E1572" s="1">
        <v>3744590</v>
      </c>
      <c r="F1572" s="1">
        <v>2333120</v>
      </c>
      <c r="G1572" s="1">
        <f t="shared" si="120"/>
        <v>1411470</v>
      </c>
      <c r="H1572">
        <f t="shared" si="121"/>
        <v>418.7642585551331</v>
      </c>
      <c r="I1572">
        <f t="shared" si="122"/>
        <v>260.9170208007157</v>
      </c>
      <c r="J1572">
        <f t="shared" si="123"/>
        <v>157.84723775441736</v>
      </c>
      <c r="K1572">
        <f t="shared" si="124"/>
        <v>0.37693579270360705</v>
      </c>
    </row>
    <row r="1573" spans="1:11" x14ac:dyDescent="0.25">
      <c r="A1573" t="s">
        <v>417</v>
      </c>
      <c r="B1573">
        <v>412</v>
      </c>
      <c r="C1573">
        <v>1999</v>
      </c>
      <c r="D1573" s="1">
        <v>24392</v>
      </c>
      <c r="E1573" s="1">
        <v>11172000</v>
      </c>
      <c r="F1573" s="1">
        <v>9644960</v>
      </c>
      <c r="G1573" s="1">
        <f t="shared" si="120"/>
        <v>1527040</v>
      </c>
      <c r="H1573">
        <f t="shared" si="121"/>
        <v>458.01902263037061</v>
      </c>
      <c r="I1573">
        <f t="shared" si="122"/>
        <v>395.41489012791078</v>
      </c>
      <c r="J1573">
        <f t="shared" si="123"/>
        <v>62.604132502459819</v>
      </c>
      <c r="K1573">
        <f t="shared" si="124"/>
        <v>0.13668456856426781</v>
      </c>
    </row>
    <row r="1574" spans="1:11" x14ac:dyDescent="0.25">
      <c r="A1574" t="s">
        <v>418</v>
      </c>
      <c r="B1574">
        <v>413</v>
      </c>
      <c r="C1574">
        <v>1999</v>
      </c>
      <c r="D1574" s="1">
        <v>3822</v>
      </c>
      <c r="E1574" s="1">
        <v>1725260</v>
      </c>
      <c r="F1574" s="1">
        <v>1492080</v>
      </c>
      <c r="G1574" s="1">
        <f t="shared" si="120"/>
        <v>233180</v>
      </c>
      <c r="H1574">
        <f t="shared" si="121"/>
        <v>451.40240711669281</v>
      </c>
      <c r="I1574">
        <f t="shared" si="122"/>
        <v>390.39246467817895</v>
      </c>
      <c r="J1574">
        <f t="shared" si="123"/>
        <v>61.009942438513868</v>
      </c>
      <c r="K1574">
        <f t="shared" si="124"/>
        <v>0.13515644018872519</v>
      </c>
    </row>
    <row r="1575" spans="1:11" x14ac:dyDescent="0.25">
      <c r="A1575" t="s">
        <v>419</v>
      </c>
      <c r="B1575">
        <v>414</v>
      </c>
      <c r="C1575">
        <v>1999</v>
      </c>
      <c r="D1575" s="1">
        <v>7185</v>
      </c>
      <c r="E1575" s="1">
        <v>4420990</v>
      </c>
      <c r="F1575" s="1">
        <v>3108440</v>
      </c>
      <c r="G1575" s="1">
        <f t="shared" si="120"/>
        <v>1312550</v>
      </c>
      <c r="H1575">
        <f t="shared" si="121"/>
        <v>615.30828114126655</v>
      </c>
      <c r="I1575">
        <f t="shared" si="122"/>
        <v>432.62908837856645</v>
      </c>
      <c r="J1575">
        <f t="shared" si="123"/>
        <v>182.67919276270007</v>
      </c>
      <c r="K1575">
        <f t="shared" si="124"/>
        <v>0.29689051547277873</v>
      </c>
    </row>
    <row r="1576" spans="1:11" x14ac:dyDescent="0.25">
      <c r="A1576" t="s">
        <v>420</v>
      </c>
      <c r="B1576">
        <v>415</v>
      </c>
      <c r="C1576">
        <v>1999</v>
      </c>
      <c r="D1576" s="1">
        <v>11505</v>
      </c>
      <c r="E1576" s="1">
        <v>4370340</v>
      </c>
      <c r="F1576" s="1">
        <v>2935430</v>
      </c>
      <c r="G1576" s="1">
        <f t="shared" si="120"/>
        <v>1434910</v>
      </c>
      <c r="H1576">
        <f t="shared" si="121"/>
        <v>379.86440677966101</v>
      </c>
      <c r="I1576">
        <f t="shared" si="122"/>
        <v>255.1438504997827</v>
      </c>
      <c r="J1576">
        <f t="shared" si="123"/>
        <v>124.72055627987831</v>
      </c>
      <c r="K1576">
        <f t="shared" si="124"/>
        <v>0.32832914601609942</v>
      </c>
    </row>
    <row r="1577" spans="1:11" x14ac:dyDescent="0.25">
      <c r="A1577" t="s">
        <v>421</v>
      </c>
      <c r="B1577">
        <v>416</v>
      </c>
      <c r="C1577">
        <v>1999</v>
      </c>
      <c r="D1577" s="1">
        <v>35629</v>
      </c>
      <c r="E1577" s="1">
        <v>18359800</v>
      </c>
      <c r="F1577" s="1">
        <v>15084700</v>
      </c>
      <c r="G1577" s="1">
        <f t="shared" si="120"/>
        <v>3275100</v>
      </c>
      <c r="H1577">
        <f t="shared" si="121"/>
        <v>515.30494821634068</v>
      </c>
      <c r="I1577">
        <f t="shared" si="122"/>
        <v>423.38263773892055</v>
      </c>
      <c r="J1577">
        <f t="shared" si="123"/>
        <v>91.922310477420083</v>
      </c>
      <c r="K1577">
        <f t="shared" si="124"/>
        <v>0.1783842961252301</v>
      </c>
    </row>
    <row r="1578" spans="1:11" x14ac:dyDescent="0.25">
      <c r="A1578" t="s">
        <v>422</v>
      </c>
      <c r="B1578">
        <v>417</v>
      </c>
      <c r="C1578">
        <v>1999</v>
      </c>
      <c r="D1578" s="1">
        <v>11798</v>
      </c>
      <c r="E1578" s="1">
        <v>17455000</v>
      </c>
      <c r="F1578" s="1">
        <v>14862700</v>
      </c>
      <c r="G1578" s="1">
        <f t="shared" si="120"/>
        <v>2592300</v>
      </c>
      <c r="H1578">
        <f t="shared" si="121"/>
        <v>1479.4880488218341</v>
      </c>
      <c r="I1578">
        <f t="shared" si="122"/>
        <v>1259.7643668418375</v>
      </c>
      <c r="J1578">
        <f t="shared" si="123"/>
        <v>219.7236819799966</v>
      </c>
      <c r="K1578">
        <f t="shared" si="124"/>
        <v>0.14851331996562589</v>
      </c>
    </row>
    <row r="1579" spans="1:11" x14ac:dyDescent="0.25">
      <c r="A1579" t="s">
        <v>423</v>
      </c>
      <c r="B1579">
        <v>418</v>
      </c>
      <c r="C1579">
        <v>1999</v>
      </c>
      <c r="D1579" s="1">
        <v>13143</v>
      </c>
      <c r="E1579" s="1">
        <v>6606390</v>
      </c>
      <c r="F1579" s="1">
        <v>4792730</v>
      </c>
      <c r="G1579" s="1">
        <f t="shared" si="120"/>
        <v>1813660</v>
      </c>
      <c r="H1579">
        <f t="shared" si="121"/>
        <v>502.65464505820592</v>
      </c>
      <c r="I1579">
        <f t="shared" si="122"/>
        <v>364.66027543178876</v>
      </c>
      <c r="J1579">
        <f t="shared" si="123"/>
        <v>137.9943696264171</v>
      </c>
      <c r="K1579">
        <f t="shared" si="124"/>
        <v>0.27453117360616008</v>
      </c>
    </row>
    <row r="1580" spans="1:11" x14ac:dyDescent="0.25">
      <c r="A1580" t="s">
        <v>424</v>
      </c>
      <c r="B1580">
        <v>419</v>
      </c>
      <c r="C1580">
        <v>1999</v>
      </c>
      <c r="D1580" s="1">
        <v>11616</v>
      </c>
      <c r="E1580" s="1">
        <v>5260210</v>
      </c>
      <c r="F1580" s="1">
        <v>4535650</v>
      </c>
      <c r="G1580" s="1">
        <f t="shared" si="120"/>
        <v>724560</v>
      </c>
      <c r="H1580">
        <f t="shared" si="121"/>
        <v>452.8417699724518</v>
      </c>
      <c r="I1580">
        <f t="shared" si="122"/>
        <v>390.46573691460054</v>
      </c>
      <c r="J1580">
        <f t="shared" si="123"/>
        <v>62.376033057851238</v>
      </c>
      <c r="K1580">
        <f t="shared" si="124"/>
        <v>0.13774355016244597</v>
      </c>
    </row>
    <row r="1581" spans="1:11" x14ac:dyDescent="0.25">
      <c r="A1581" t="s">
        <v>425</v>
      </c>
      <c r="B1581">
        <v>420</v>
      </c>
      <c r="C1581">
        <v>1999</v>
      </c>
      <c r="D1581" s="1">
        <v>16851</v>
      </c>
      <c r="E1581" s="1">
        <v>7484380</v>
      </c>
      <c r="F1581" s="1">
        <v>4238460</v>
      </c>
      <c r="G1581" s="1">
        <f t="shared" si="120"/>
        <v>3245920</v>
      </c>
      <c r="H1581">
        <f t="shared" si="121"/>
        <v>444.15049551955371</v>
      </c>
      <c r="I1581">
        <f t="shared" si="122"/>
        <v>251.52572547623288</v>
      </c>
      <c r="J1581">
        <f t="shared" si="123"/>
        <v>192.62477004332086</v>
      </c>
      <c r="K1581">
        <f t="shared" si="124"/>
        <v>0.43369257039327241</v>
      </c>
    </row>
    <row r="1582" spans="1:11" x14ac:dyDescent="0.25">
      <c r="A1582" t="s">
        <v>426</v>
      </c>
      <c r="B1582">
        <v>421</v>
      </c>
      <c r="C1582">
        <v>1999</v>
      </c>
      <c r="D1582" s="1">
        <v>24834</v>
      </c>
      <c r="E1582" s="1">
        <v>11791100</v>
      </c>
      <c r="F1582" s="1">
        <v>6301790</v>
      </c>
      <c r="G1582" s="1">
        <f t="shared" si="120"/>
        <v>5489310</v>
      </c>
      <c r="H1582">
        <f t="shared" si="121"/>
        <v>474.79664975436901</v>
      </c>
      <c r="I1582">
        <f t="shared" si="122"/>
        <v>253.75654344849804</v>
      </c>
      <c r="J1582">
        <f t="shared" si="123"/>
        <v>221.04010630587098</v>
      </c>
      <c r="K1582">
        <f t="shared" si="124"/>
        <v>0.46554689553985634</v>
      </c>
    </row>
    <row r="1583" spans="1:11" x14ac:dyDescent="0.25">
      <c r="A1583" t="s">
        <v>427</v>
      </c>
      <c r="B1583">
        <v>422</v>
      </c>
      <c r="C1583">
        <v>1999</v>
      </c>
      <c r="D1583" s="1">
        <v>6887</v>
      </c>
      <c r="E1583" s="1">
        <v>3492260</v>
      </c>
      <c r="F1583" s="1">
        <v>2973570</v>
      </c>
      <c r="G1583" s="1">
        <f t="shared" si="120"/>
        <v>518690</v>
      </c>
      <c r="H1583">
        <f t="shared" si="121"/>
        <v>507.08000580804412</v>
      </c>
      <c r="I1583">
        <f t="shared" si="122"/>
        <v>431.76564541890519</v>
      </c>
      <c r="J1583">
        <f t="shared" si="123"/>
        <v>75.314360389138955</v>
      </c>
      <c r="K1583">
        <f t="shared" si="124"/>
        <v>0.14852559660506376</v>
      </c>
    </row>
    <row r="1584" spans="1:11" x14ac:dyDescent="0.25">
      <c r="A1584" t="s">
        <v>428</v>
      </c>
      <c r="B1584">
        <v>423</v>
      </c>
      <c r="C1584">
        <v>1999</v>
      </c>
      <c r="D1584" s="1">
        <v>2009</v>
      </c>
      <c r="E1584" s="1">
        <v>910528</v>
      </c>
      <c r="F1584" s="1">
        <v>806042</v>
      </c>
      <c r="G1584" s="1">
        <f t="shared" si="120"/>
        <v>104486</v>
      </c>
      <c r="H1584">
        <f t="shared" si="121"/>
        <v>453.22448979591837</v>
      </c>
      <c r="I1584">
        <f t="shared" si="122"/>
        <v>401.21553011448481</v>
      </c>
      <c r="J1584">
        <f t="shared" si="123"/>
        <v>52.008959681433552</v>
      </c>
      <c r="K1584">
        <f t="shared" si="124"/>
        <v>0.11475319814437338</v>
      </c>
    </row>
    <row r="1585" spans="1:11" x14ac:dyDescent="0.25">
      <c r="A1585" t="s">
        <v>429</v>
      </c>
      <c r="B1585">
        <v>424</v>
      </c>
      <c r="C1585">
        <v>1999</v>
      </c>
      <c r="D1585" s="1">
        <v>4238</v>
      </c>
      <c r="E1585" s="1">
        <v>1529500</v>
      </c>
      <c r="F1585" s="1">
        <v>1413560</v>
      </c>
      <c r="G1585" s="1">
        <f t="shared" si="120"/>
        <v>115940</v>
      </c>
      <c r="H1585">
        <f t="shared" si="121"/>
        <v>360.90136857008025</v>
      </c>
      <c r="I1585">
        <f t="shared" si="122"/>
        <v>333.54412458706935</v>
      </c>
      <c r="J1585">
        <f t="shared" si="123"/>
        <v>27.357243983010854</v>
      </c>
      <c r="K1585">
        <f t="shared" si="124"/>
        <v>7.58025498528931E-2</v>
      </c>
    </row>
    <row r="1586" spans="1:11" x14ac:dyDescent="0.25">
      <c r="A1586" t="s">
        <v>430</v>
      </c>
      <c r="B1586">
        <v>425</v>
      </c>
      <c r="C1586">
        <v>1999</v>
      </c>
      <c r="D1586" s="1">
        <v>285643</v>
      </c>
      <c r="E1586" s="1">
        <v>200094000</v>
      </c>
      <c r="F1586" s="1">
        <v>160036000</v>
      </c>
      <c r="G1586" s="1">
        <f t="shared" si="120"/>
        <v>40058000</v>
      </c>
      <c r="H1586">
        <f t="shared" si="121"/>
        <v>700.50377569203522</v>
      </c>
      <c r="I1586">
        <f t="shared" si="122"/>
        <v>560.26578631368523</v>
      </c>
      <c r="J1586">
        <f t="shared" si="123"/>
        <v>140.23798937834991</v>
      </c>
      <c r="K1586">
        <f t="shared" si="124"/>
        <v>0.20019590792327605</v>
      </c>
    </row>
    <row r="1587" spans="1:11" x14ac:dyDescent="0.25">
      <c r="A1587" t="s">
        <v>431</v>
      </c>
      <c r="B1587">
        <v>426</v>
      </c>
      <c r="C1587">
        <v>1999</v>
      </c>
      <c r="D1587" s="1">
        <v>7966</v>
      </c>
      <c r="E1587" s="1">
        <v>2279530</v>
      </c>
      <c r="F1587" s="1">
        <v>1068820</v>
      </c>
      <c r="G1587" s="1">
        <f t="shared" si="120"/>
        <v>1210710</v>
      </c>
      <c r="H1587">
        <f t="shared" si="121"/>
        <v>286.15741903088127</v>
      </c>
      <c r="I1587">
        <f t="shared" si="122"/>
        <v>134.17273412001003</v>
      </c>
      <c r="J1587">
        <f t="shared" si="123"/>
        <v>151.98468491087121</v>
      </c>
      <c r="K1587">
        <f t="shared" si="124"/>
        <v>0.53112264370286855</v>
      </c>
    </row>
    <row r="1588" spans="1:11" x14ac:dyDescent="0.25">
      <c r="A1588" t="s">
        <v>432</v>
      </c>
      <c r="B1588">
        <v>427</v>
      </c>
      <c r="C1588">
        <v>1999</v>
      </c>
      <c r="D1588" s="1">
        <v>18577</v>
      </c>
      <c r="E1588" s="1">
        <v>13463700</v>
      </c>
      <c r="F1588" s="1">
        <v>10251600</v>
      </c>
      <c r="G1588" s="1">
        <f t="shared" si="120"/>
        <v>3212100</v>
      </c>
      <c r="H1588">
        <f t="shared" si="121"/>
        <v>724.7510362275932</v>
      </c>
      <c r="I1588">
        <f t="shared" si="122"/>
        <v>551.84367766593095</v>
      </c>
      <c r="J1588">
        <f t="shared" si="123"/>
        <v>172.90735856166228</v>
      </c>
      <c r="K1588">
        <f t="shared" si="124"/>
        <v>0.23857483455513717</v>
      </c>
    </row>
    <row r="1589" spans="1:11" x14ac:dyDescent="0.25">
      <c r="A1589" t="s">
        <v>433</v>
      </c>
      <c r="B1589">
        <v>428</v>
      </c>
      <c r="C1589">
        <v>1999</v>
      </c>
      <c r="D1589" s="1">
        <v>3135</v>
      </c>
      <c r="E1589" s="1">
        <v>1203200</v>
      </c>
      <c r="F1589" s="1">
        <v>863050</v>
      </c>
      <c r="G1589" s="1">
        <f t="shared" si="120"/>
        <v>340150</v>
      </c>
      <c r="H1589">
        <f t="shared" si="121"/>
        <v>383.79585326953747</v>
      </c>
      <c r="I1589">
        <f t="shared" si="122"/>
        <v>275.29505582137159</v>
      </c>
      <c r="J1589">
        <f t="shared" si="123"/>
        <v>108.50079744816587</v>
      </c>
      <c r="K1589">
        <f t="shared" si="124"/>
        <v>0.28270445478723405</v>
      </c>
    </row>
    <row r="1590" spans="1:11" x14ac:dyDescent="0.25">
      <c r="A1590" t="s">
        <v>434</v>
      </c>
      <c r="B1590">
        <v>429</v>
      </c>
      <c r="C1590">
        <v>1999</v>
      </c>
      <c r="D1590" s="1">
        <v>18955</v>
      </c>
      <c r="E1590" s="1">
        <v>8523060</v>
      </c>
      <c r="F1590" s="1">
        <v>5495770</v>
      </c>
      <c r="G1590" s="1">
        <f t="shared" si="120"/>
        <v>3027290</v>
      </c>
      <c r="H1590">
        <f t="shared" si="121"/>
        <v>449.64705882352939</v>
      </c>
      <c r="I1590">
        <f t="shared" si="122"/>
        <v>289.93774729622788</v>
      </c>
      <c r="J1590">
        <f t="shared" si="123"/>
        <v>159.70931152730151</v>
      </c>
      <c r="K1590">
        <f t="shared" si="124"/>
        <v>0.3551881601208956</v>
      </c>
    </row>
    <row r="1591" spans="1:11" x14ac:dyDescent="0.25">
      <c r="A1591" t="s">
        <v>435</v>
      </c>
      <c r="B1591">
        <v>430</v>
      </c>
      <c r="C1591">
        <v>1999</v>
      </c>
      <c r="D1591" s="1">
        <v>4859</v>
      </c>
      <c r="E1591" s="1">
        <v>1295310</v>
      </c>
      <c r="F1591" s="1">
        <v>513760</v>
      </c>
      <c r="G1591" s="1">
        <f t="shared" si="120"/>
        <v>781550</v>
      </c>
      <c r="H1591">
        <f t="shared" si="121"/>
        <v>266.57954311586747</v>
      </c>
      <c r="I1591">
        <f t="shared" si="122"/>
        <v>105.73369005968306</v>
      </c>
      <c r="J1591">
        <f t="shared" si="123"/>
        <v>160.84585305618441</v>
      </c>
      <c r="K1591">
        <f t="shared" si="124"/>
        <v>0.60336907767252634</v>
      </c>
    </row>
    <row r="1592" spans="1:11" x14ac:dyDescent="0.25">
      <c r="A1592" t="s">
        <v>436</v>
      </c>
      <c r="B1592">
        <v>431</v>
      </c>
      <c r="C1592">
        <v>1999</v>
      </c>
      <c r="D1592" s="1">
        <v>1858</v>
      </c>
      <c r="E1592" s="1">
        <v>758780</v>
      </c>
      <c r="F1592" s="1">
        <v>695380</v>
      </c>
      <c r="G1592" s="1">
        <f t="shared" si="120"/>
        <v>63400</v>
      </c>
      <c r="H1592">
        <f t="shared" si="121"/>
        <v>408.3853606027987</v>
      </c>
      <c r="I1592">
        <f t="shared" si="122"/>
        <v>374.26264800861139</v>
      </c>
      <c r="J1592">
        <f t="shared" si="123"/>
        <v>34.122712594187298</v>
      </c>
      <c r="K1592">
        <f t="shared" si="124"/>
        <v>8.3555180684783473E-2</v>
      </c>
    </row>
    <row r="1593" spans="1:11" x14ac:dyDescent="0.25">
      <c r="A1593" t="s">
        <v>437</v>
      </c>
      <c r="B1593">
        <v>432</v>
      </c>
      <c r="C1593">
        <v>1999</v>
      </c>
      <c r="D1593" s="1">
        <v>2024</v>
      </c>
      <c r="E1593" s="1">
        <v>634408</v>
      </c>
      <c r="F1593" s="1">
        <v>438250</v>
      </c>
      <c r="G1593" s="1">
        <f t="shared" si="120"/>
        <v>196158</v>
      </c>
      <c r="H1593">
        <f t="shared" si="121"/>
        <v>313.44268774703556</v>
      </c>
      <c r="I1593">
        <f t="shared" si="122"/>
        <v>216.52667984189722</v>
      </c>
      <c r="J1593">
        <f t="shared" si="123"/>
        <v>96.916007905138343</v>
      </c>
      <c r="K1593">
        <f t="shared" si="124"/>
        <v>0.30919849686636991</v>
      </c>
    </row>
    <row r="1594" spans="1:11" x14ac:dyDescent="0.25">
      <c r="A1594" t="s">
        <v>438</v>
      </c>
      <c r="B1594">
        <v>433</v>
      </c>
      <c r="C1594">
        <v>1999</v>
      </c>
      <c r="D1594" s="1">
        <v>4156</v>
      </c>
      <c r="E1594" s="1">
        <v>1721370</v>
      </c>
      <c r="F1594" s="1">
        <v>1532730</v>
      </c>
      <c r="G1594" s="1">
        <f t="shared" si="120"/>
        <v>188640</v>
      </c>
      <c r="H1594">
        <f t="shared" si="121"/>
        <v>414.18912415784411</v>
      </c>
      <c r="I1594">
        <f t="shared" si="122"/>
        <v>368.79932627526466</v>
      </c>
      <c r="J1594">
        <f t="shared" si="123"/>
        <v>45.389797882579401</v>
      </c>
      <c r="K1594">
        <f t="shared" si="124"/>
        <v>0.10958713118039699</v>
      </c>
    </row>
    <row r="1595" spans="1:11" x14ac:dyDescent="0.25">
      <c r="A1595" t="s">
        <v>439</v>
      </c>
      <c r="B1595">
        <v>434</v>
      </c>
      <c r="C1595">
        <v>1999</v>
      </c>
      <c r="D1595" s="1">
        <v>3949</v>
      </c>
      <c r="E1595" s="1">
        <v>1121240</v>
      </c>
      <c r="F1595" s="1">
        <v>402510</v>
      </c>
      <c r="G1595" s="1">
        <f t="shared" si="120"/>
        <v>718730</v>
      </c>
      <c r="H1595">
        <f t="shared" si="121"/>
        <v>283.93010888832617</v>
      </c>
      <c r="I1595">
        <f t="shared" si="122"/>
        <v>101.92707014434033</v>
      </c>
      <c r="J1595">
        <f t="shared" si="123"/>
        <v>182.00303874398583</v>
      </c>
      <c r="K1595">
        <f t="shared" si="124"/>
        <v>0.6410135207448896</v>
      </c>
    </row>
    <row r="1596" spans="1:11" x14ac:dyDescent="0.25">
      <c r="A1596" t="s">
        <v>440</v>
      </c>
      <c r="B1596">
        <v>435</v>
      </c>
      <c r="C1596">
        <v>1999</v>
      </c>
      <c r="D1596" s="1">
        <v>3126</v>
      </c>
      <c r="E1596" s="1">
        <v>1187600</v>
      </c>
      <c r="F1596" s="1">
        <v>1008000</v>
      </c>
      <c r="G1596" s="1">
        <f t="shared" si="120"/>
        <v>179600</v>
      </c>
      <c r="H1596">
        <f t="shared" si="121"/>
        <v>379.91042866282788</v>
      </c>
      <c r="I1596">
        <f t="shared" si="122"/>
        <v>322.45681381957775</v>
      </c>
      <c r="J1596">
        <f t="shared" si="123"/>
        <v>57.453614843250158</v>
      </c>
      <c r="K1596">
        <f t="shared" si="124"/>
        <v>0.15122937015830246</v>
      </c>
    </row>
    <row r="1597" spans="1:11" x14ac:dyDescent="0.25">
      <c r="A1597" t="s">
        <v>441</v>
      </c>
      <c r="B1597">
        <v>436</v>
      </c>
      <c r="C1597">
        <v>1999</v>
      </c>
      <c r="D1597">
        <v>777</v>
      </c>
      <c r="E1597" s="1">
        <v>172630</v>
      </c>
      <c r="F1597" s="1">
        <v>172630</v>
      </c>
      <c r="G1597" s="1">
        <f t="shared" si="120"/>
        <v>0</v>
      </c>
      <c r="H1597">
        <f t="shared" si="121"/>
        <v>222.17503217503219</v>
      </c>
      <c r="I1597">
        <f t="shared" si="122"/>
        <v>222.17503217503219</v>
      </c>
      <c r="J1597">
        <f t="shared" si="123"/>
        <v>0</v>
      </c>
      <c r="K1597">
        <f t="shared" si="124"/>
        <v>0</v>
      </c>
    </row>
    <row r="1598" spans="1:11" x14ac:dyDescent="0.25">
      <c r="A1598" t="s">
        <v>442</v>
      </c>
      <c r="B1598">
        <v>437</v>
      </c>
      <c r="C1598">
        <v>1999</v>
      </c>
      <c r="D1598" s="1">
        <v>4264</v>
      </c>
      <c r="E1598" s="1">
        <v>1461150</v>
      </c>
      <c r="F1598" s="1">
        <v>622920</v>
      </c>
      <c r="G1598" s="1">
        <f t="shared" si="120"/>
        <v>838230</v>
      </c>
      <c r="H1598">
        <f t="shared" si="121"/>
        <v>342.67120075046904</v>
      </c>
      <c r="I1598">
        <f t="shared" si="122"/>
        <v>146.08818011257037</v>
      </c>
      <c r="J1598">
        <f t="shared" si="123"/>
        <v>196.5830206378987</v>
      </c>
      <c r="K1598">
        <f t="shared" si="124"/>
        <v>0.57367826711836567</v>
      </c>
    </row>
    <row r="1599" spans="1:11" x14ac:dyDescent="0.25">
      <c r="A1599" t="s">
        <v>443</v>
      </c>
      <c r="B1599">
        <v>438</v>
      </c>
      <c r="C1599">
        <v>1999</v>
      </c>
      <c r="D1599" s="1">
        <v>2507</v>
      </c>
      <c r="E1599" s="1">
        <v>769330</v>
      </c>
      <c r="F1599" s="1">
        <v>620950</v>
      </c>
      <c r="G1599" s="1">
        <f t="shared" si="120"/>
        <v>148380</v>
      </c>
      <c r="H1599">
        <f t="shared" si="121"/>
        <v>306.87275628240923</v>
      </c>
      <c r="I1599">
        <f t="shared" si="122"/>
        <v>247.68647786198645</v>
      </c>
      <c r="J1599">
        <f t="shared" si="123"/>
        <v>59.186278420422816</v>
      </c>
      <c r="K1599">
        <f t="shared" si="124"/>
        <v>0.19286911988353503</v>
      </c>
    </row>
    <row r="1600" spans="1:11" x14ac:dyDescent="0.25">
      <c r="A1600" t="s">
        <v>444</v>
      </c>
      <c r="B1600">
        <v>439</v>
      </c>
      <c r="C1600">
        <v>1999</v>
      </c>
      <c r="D1600" s="1">
        <v>6599</v>
      </c>
      <c r="E1600" s="1">
        <v>2111520</v>
      </c>
      <c r="F1600" s="1">
        <v>1112440</v>
      </c>
      <c r="G1600" s="1">
        <f t="shared" si="120"/>
        <v>999080</v>
      </c>
      <c r="H1600">
        <f t="shared" si="121"/>
        <v>319.97575390210636</v>
      </c>
      <c r="I1600">
        <f t="shared" si="122"/>
        <v>168.57705712986817</v>
      </c>
      <c r="J1600">
        <f t="shared" si="123"/>
        <v>151.39869677223822</v>
      </c>
      <c r="K1600">
        <f t="shared" si="124"/>
        <v>0.47315677805561873</v>
      </c>
    </row>
    <row r="1601" spans="1:11" x14ac:dyDescent="0.25">
      <c r="A1601" t="s">
        <v>445</v>
      </c>
      <c r="B1601">
        <v>440</v>
      </c>
      <c r="C1601">
        <v>1999</v>
      </c>
      <c r="D1601" s="1">
        <v>3173</v>
      </c>
      <c r="E1601" s="1">
        <v>859695</v>
      </c>
      <c r="F1601" s="1">
        <v>579030</v>
      </c>
      <c r="G1601" s="1">
        <f t="shared" si="120"/>
        <v>280665</v>
      </c>
      <c r="H1601">
        <f t="shared" si="121"/>
        <v>270.94075007878979</v>
      </c>
      <c r="I1601">
        <f t="shared" si="122"/>
        <v>182.48660573589663</v>
      </c>
      <c r="J1601">
        <f t="shared" si="123"/>
        <v>88.454144342893159</v>
      </c>
      <c r="K1601">
        <f t="shared" si="124"/>
        <v>0.32647043428192557</v>
      </c>
    </row>
    <row r="1602" spans="1:11" x14ac:dyDescent="0.25">
      <c r="A1602" t="s">
        <v>446</v>
      </c>
      <c r="B1602">
        <v>441</v>
      </c>
      <c r="C1602">
        <v>1999</v>
      </c>
      <c r="D1602" s="1">
        <v>6103</v>
      </c>
      <c r="E1602" s="1">
        <v>2513150</v>
      </c>
      <c r="F1602" s="1">
        <v>2265050</v>
      </c>
      <c r="G1602" s="1">
        <f t="shared" si="120"/>
        <v>248100</v>
      </c>
      <c r="H1602">
        <f t="shared" si="121"/>
        <v>411.78928395870884</v>
      </c>
      <c r="I1602">
        <f t="shared" si="122"/>
        <v>371.13714566606586</v>
      </c>
      <c r="J1602">
        <f t="shared" si="123"/>
        <v>40.65213829264296</v>
      </c>
      <c r="K1602">
        <f t="shared" si="124"/>
        <v>9.8720728965640728E-2</v>
      </c>
    </row>
    <row r="1603" spans="1:11" x14ac:dyDescent="0.25">
      <c r="A1603" t="s">
        <v>447</v>
      </c>
      <c r="B1603">
        <v>442</v>
      </c>
      <c r="C1603">
        <v>1999</v>
      </c>
      <c r="D1603" s="1">
        <v>14640</v>
      </c>
      <c r="E1603" s="1">
        <v>6934330</v>
      </c>
      <c r="F1603" s="1">
        <v>6263990</v>
      </c>
      <c r="G1603" s="1">
        <f t="shared" ref="G1603:G1666" si="125">E1603-F1603</f>
        <v>670340</v>
      </c>
      <c r="H1603">
        <f t="shared" ref="H1603:H1666" si="126">E1603/D1603</f>
        <v>473.65642076502735</v>
      </c>
      <c r="I1603">
        <f t="shared" ref="I1603:I1666" si="127">F1603/D1603</f>
        <v>427.86816939890713</v>
      </c>
      <c r="J1603">
        <f t="shared" ref="J1603:J1666" si="128">G1603/D1603</f>
        <v>45.788251366120221</v>
      </c>
      <c r="K1603">
        <f t="shared" ref="K1603:K1666" si="129">J1603/H1603</f>
        <v>9.6669757568503378E-2</v>
      </c>
    </row>
    <row r="1604" spans="1:11" x14ac:dyDescent="0.25">
      <c r="A1604" t="s">
        <v>448</v>
      </c>
      <c r="B1604">
        <v>443</v>
      </c>
      <c r="C1604">
        <v>1999</v>
      </c>
      <c r="D1604" s="1">
        <v>11228</v>
      </c>
      <c r="E1604" s="1">
        <v>4204780</v>
      </c>
      <c r="F1604" s="1">
        <v>1846680</v>
      </c>
      <c r="G1604" s="1">
        <f t="shared" si="125"/>
        <v>2358100</v>
      </c>
      <c r="H1604">
        <f t="shared" si="126"/>
        <v>374.49055931599571</v>
      </c>
      <c r="I1604">
        <f t="shared" si="127"/>
        <v>164.47096544353403</v>
      </c>
      <c r="J1604">
        <f t="shared" si="128"/>
        <v>210.01959387246171</v>
      </c>
      <c r="K1604">
        <f t="shared" si="129"/>
        <v>0.56081412107173267</v>
      </c>
    </row>
    <row r="1605" spans="1:11" x14ac:dyDescent="0.25">
      <c r="A1605" t="s">
        <v>449</v>
      </c>
      <c r="B1605">
        <v>444</v>
      </c>
      <c r="C1605">
        <v>1999</v>
      </c>
      <c r="D1605" s="1">
        <v>2115</v>
      </c>
      <c r="E1605" s="1">
        <v>831164</v>
      </c>
      <c r="F1605" s="1">
        <v>643895</v>
      </c>
      <c r="G1605" s="1">
        <f t="shared" si="125"/>
        <v>187269</v>
      </c>
      <c r="H1605">
        <f t="shared" si="126"/>
        <v>392.98534278959812</v>
      </c>
      <c r="I1605">
        <f t="shared" si="127"/>
        <v>304.44208037825058</v>
      </c>
      <c r="J1605">
        <f t="shared" si="128"/>
        <v>88.543262411347513</v>
      </c>
      <c r="K1605">
        <f t="shared" si="129"/>
        <v>0.22530932523545291</v>
      </c>
    </row>
    <row r="1606" spans="1:11" x14ac:dyDescent="0.25">
      <c r="A1606" t="s">
        <v>450</v>
      </c>
      <c r="B1606">
        <v>445</v>
      </c>
      <c r="C1606">
        <v>1999</v>
      </c>
      <c r="D1606" s="1">
        <v>10333</v>
      </c>
      <c r="E1606" s="1">
        <v>4521320</v>
      </c>
      <c r="F1606" s="1">
        <v>1868570</v>
      </c>
      <c r="G1606" s="1">
        <f t="shared" si="125"/>
        <v>2652750</v>
      </c>
      <c r="H1606">
        <f t="shared" si="126"/>
        <v>437.5612116519888</v>
      </c>
      <c r="I1606">
        <f t="shared" si="127"/>
        <v>180.83518823187845</v>
      </c>
      <c r="J1606">
        <f t="shared" si="128"/>
        <v>256.72602342011032</v>
      </c>
      <c r="K1606">
        <f t="shared" si="129"/>
        <v>0.58672024983854265</v>
      </c>
    </row>
    <row r="1607" spans="1:11" x14ac:dyDescent="0.25">
      <c r="A1607" t="s">
        <v>451</v>
      </c>
      <c r="B1607">
        <v>446</v>
      </c>
      <c r="C1607">
        <v>1999</v>
      </c>
      <c r="D1607" s="1">
        <v>5302</v>
      </c>
      <c r="E1607" s="1">
        <v>1426880</v>
      </c>
      <c r="F1607" s="1">
        <v>653501</v>
      </c>
      <c r="G1607" s="1">
        <f t="shared" si="125"/>
        <v>773379</v>
      </c>
      <c r="H1607">
        <f t="shared" si="126"/>
        <v>269.1210863824972</v>
      </c>
      <c r="I1607">
        <f t="shared" si="127"/>
        <v>123.25556393813655</v>
      </c>
      <c r="J1607">
        <f t="shared" si="128"/>
        <v>145.86552244436061</v>
      </c>
      <c r="K1607">
        <f t="shared" si="129"/>
        <v>0.54200703633101588</v>
      </c>
    </row>
    <row r="1608" spans="1:11" x14ac:dyDescent="0.25">
      <c r="A1608" t="s">
        <v>452</v>
      </c>
      <c r="B1608">
        <v>447</v>
      </c>
      <c r="C1608">
        <v>1999</v>
      </c>
      <c r="D1608" s="1">
        <v>2412</v>
      </c>
      <c r="E1608" s="1">
        <v>538983</v>
      </c>
      <c r="F1608" s="1">
        <v>235570</v>
      </c>
      <c r="G1608" s="1">
        <f t="shared" si="125"/>
        <v>303413</v>
      </c>
      <c r="H1608">
        <f t="shared" si="126"/>
        <v>223.45895522388059</v>
      </c>
      <c r="I1608">
        <f t="shared" si="127"/>
        <v>97.665837479270309</v>
      </c>
      <c r="J1608">
        <f t="shared" si="128"/>
        <v>125.79311774461029</v>
      </c>
      <c r="K1608">
        <f t="shared" si="129"/>
        <v>0.56293612228957135</v>
      </c>
    </row>
    <row r="1609" spans="1:11" x14ac:dyDescent="0.25">
      <c r="A1609" t="s">
        <v>453</v>
      </c>
      <c r="B1609">
        <v>448</v>
      </c>
      <c r="C1609">
        <v>1999</v>
      </c>
      <c r="D1609" s="1">
        <v>1510</v>
      </c>
      <c r="E1609" s="1">
        <v>496040</v>
      </c>
      <c r="F1609" s="1">
        <v>449820</v>
      </c>
      <c r="G1609" s="1">
        <f t="shared" si="125"/>
        <v>46220</v>
      </c>
      <c r="H1609">
        <f t="shared" si="126"/>
        <v>328.50331125827813</v>
      </c>
      <c r="I1609">
        <f t="shared" si="127"/>
        <v>297.89403973509934</v>
      </c>
      <c r="J1609">
        <f t="shared" si="128"/>
        <v>30.609271523178808</v>
      </c>
      <c r="K1609">
        <f t="shared" si="129"/>
        <v>9.3177969518587214E-2</v>
      </c>
    </row>
    <row r="1610" spans="1:11" x14ac:dyDescent="0.25">
      <c r="A1610" t="s">
        <v>454</v>
      </c>
      <c r="B1610">
        <v>449</v>
      </c>
      <c r="C1610">
        <v>1999</v>
      </c>
      <c r="D1610" s="1">
        <v>6985</v>
      </c>
      <c r="E1610" s="1">
        <v>2118960</v>
      </c>
      <c r="F1610" s="1">
        <v>980197</v>
      </c>
      <c r="G1610" s="1">
        <f t="shared" si="125"/>
        <v>1138763</v>
      </c>
      <c r="H1610">
        <f t="shared" si="126"/>
        <v>303.35862562634219</v>
      </c>
      <c r="I1610">
        <f t="shared" si="127"/>
        <v>140.32884753042234</v>
      </c>
      <c r="J1610">
        <f t="shared" si="128"/>
        <v>163.02977809591982</v>
      </c>
      <c r="K1610">
        <f t="shared" si="129"/>
        <v>0.53741599652659788</v>
      </c>
    </row>
    <row r="1611" spans="1:11" x14ac:dyDescent="0.25">
      <c r="A1611" t="s">
        <v>455</v>
      </c>
      <c r="B1611">
        <v>450</v>
      </c>
      <c r="C1611">
        <v>1999</v>
      </c>
      <c r="D1611" s="1">
        <v>4136</v>
      </c>
      <c r="E1611" s="1">
        <v>1357250</v>
      </c>
      <c r="F1611" s="1">
        <v>879670</v>
      </c>
      <c r="G1611" s="1">
        <f t="shared" si="125"/>
        <v>477580</v>
      </c>
      <c r="H1611">
        <f t="shared" si="126"/>
        <v>328.15522243713735</v>
      </c>
      <c r="I1611">
        <f t="shared" si="127"/>
        <v>212.68617021276594</v>
      </c>
      <c r="J1611">
        <f t="shared" si="128"/>
        <v>115.46905222437137</v>
      </c>
      <c r="K1611">
        <f t="shared" si="129"/>
        <v>0.35187327316264499</v>
      </c>
    </row>
    <row r="1612" spans="1:11" x14ac:dyDescent="0.25">
      <c r="A1612" t="s">
        <v>456</v>
      </c>
      <c r="B1612">
        <v>451</v>
      </c>
      <c r="C1612">
        <v>1999</v>
      </c>
      <c r="D1612" s="1">
        <v>4847</v>
      </c>
      <c r="E1612" s="1">
        <v>1737910</v>
      </c>
      <c r="F1612" s="1">
        <v>1678210</v>
      </c>
      <c r="G1612" s="1">
        <f t="shared" si="125"/>
        <v>59700</v>
      </c>
      <c r="H1612">
        <f t="shared" si="126"/>
        <v>358.55374458427895</v>
      </c>
      <c r="I1612">
        <f t="shared" si="127"/>
        <v>346.23684753455746</v>
      </c>
      <c r="J1612">
        <f t="shared" si="128"/>
        <v>12.316897049721478</v>
      </c>
      <c r="K1612">
        <f t="shared" si="129"/>
        <v>3.4351606239678693E-2</v>
      </c>
    </row>
    <row r="1613" spans="1:11" x14ac:dyDescent="0.25">
      <c r="A1613" t="s">
        <v>457</v>
      </c>
      <c r="B1613">
        <v>452</v>
      </c>
      <c r="C1613">
        <v>1999</v>
      </c>
      <c r="D1613" s="1">
        <v>5433</v>
      </c>
      <c r="E1613" s="1">
        <v>1615760</v>
      </c>
      <c r="F1613" s="1">
        <v>1317770</v>
      </c>
      <c r="G1613" s="1">
        <f t="shared" si="125"/>
        <v>297990</v>
      </c>
      <c r="H1613">
        <f t="shared" si="126"/>
        <v>297.39738634272044</v>
      </c>
      <c r="I1613">
        <f t="shared" si="127"/>
        <v>242.54923614945702</v>
      </c>
      <c r="J1613">
        <f t="shared" si="128"/>
        <v>54.848150193263393</v>
      </c>
      <c r="K1613">
        <f t="shared" si="129"/>
        <v>0.18442714264494725</v>
      </c>
    </row>
    <row r="1614" spans="1:11" x14ac:dyDescent="0.25">
      <c r="A1614" t="s">
        <v>458</v>
      </c>
      <c r="B1614">
        <v>453</v>
      </c>
      <c r="C1614">
        <v>1999</v>
      </c>
      <c r="D1614" s="1">
        <v>1714</v>
      </c>
      <c r="E1614" s="1">
        <v>632560</v>
      </c>
      <c r="F1614" s="1">
        <v>608960</v>
      </c>
      <c r="G1614" s="1">
        <f t="shared" si="125"/>
        <v>23600</v>
      </c>
      <c r="H1614">
        <f t="shared" si="126"/>
        <v>369.05484247374562</v>
      </c>
      <c r="I1614">
        <f t="shared" si="127"/>
        <v>355.28588098016337</v>
      </c>
      <c r="J1614">
        <f t="shared" si="128"/>
        <v>13.768961493582264</v>
      </c>
      <c r="K1614">
        <f t="shared" si="129"/>
        <v>3.7308713797900593E-2</v>
      </c>
    </row>
    <row r="1615" spans="1:11" x14ac:dyDescent="0.25">
      <c r="A1615" t="s">
        <v>459</v>
      </c>
      <c r="B1615">
        <v>454</v>
      </c>
      <c r="C1615">
        <v>1999</v>
      </c>
      <c r="D1615" s="1">
        <v>4621</v>
      </c>
      <c r="E1615" s="1">
        <v>2021650</v>
      </c>
      <c r="F1615" s="1">
        <v>1626600</v>
      </c>
      <c r="G1615" s="1">
        <f t="shared" si="125"/>
        <v>395050</v>
      </c>
      <c r="H1615">
        <f t="shared" si="126"/>
        <v>437.49188487340405</v>
      </c>
      <c r="I1615">
        <f t="shared" si="127"/>
        <v>352.00173122700716</v>
      </c>
      <c r="J1615">
        <f t="shared" si="128"/>
        <v>85.490153646396877</v>
      </c>
      <c r="K1615">
        <f t="shared" si="129"/>
        <v>0.19540969010461748</v>
      </c>
    </row>
    <row r="1616" spans="1:11" x14ac:dyDescent="0.25">
      <c r="A1616" t="s">
        <v>460</v>
      </c>
      <c r="B1616">
        <v>455</v>
      </c>
      <c r="C1616">
        <v>1999</v>
      </c>
      <c r="D1616" s="1">
        <v>2076</v>
      </c>
      <c r="E1616" s="1">
        <v>629210</v>
      </c>
      <c r="F1616" s="1">
        <v>576840</v>
      </c>
      <c r="G1616" s="1">
        <f t="shared" si="125"/>
        <v>52370</v>
      </c>
      <c r="H1616">
        <f t="shared" si="126"/>
        <v>303.08766859344894</v>
      </c>
      <c r="I1616">
        <f t="shared" si="127"/>
        <v>277.86127167630059</v>
      </c>
      <c r="J1616">
        <f t="shared" si="128"/>
        <v>25.226396917148364</v>
      </c>
      <c r="K1616">
        <f t="shared" si="129"/>
        <v>8.3231353602136016E-2</v>
      </c>
    </row>
    <row r="1617" spans="1:11" x14ac:dyDescent="0.25">
      <c r="A1617" t="s">
        <v>461</v>
      </c>
      <c r="B1617">
        <v>456</v>
      </c>
      <c r="C1617">
        <v>1999</v>
      </c>
      <c r="D1617" s="1">
        <v>18605</v>
      </c>
      <c r="E1617" s="1">
        <v>9109480</v>
      </c>
      <c r="F1617" s="1">
        <v>4659240</v>
      </c>
      <c r="G1617" s="1">
        <f t="shared" si="125"/>
        <v>4450240</v>
      </c>
      <c r="H1617">
        <f t="shared" si="126"/>
        <v>489.6253695243214</v>
      </c>
      <c r="I1617">
        <f t="shared" si="127"/>
        <v>250.42945444772911</v>
      </c>
      <c r="J1617">
        <f t="shared" si="128"/>
        <v>239.19591507659231</v>
      </c>
      <c r="K1617">
        <f t="shared" si="129"/>
        <v>0.4885284341147903</v>
      </c>
    </row>
    <row r="1618" spans="1:11" x14ac:dyDescent="0.25">
      <c r="A1618" t="s">
        <v>462</v>
      </c>
      <c r="B1618">
        <v>457</v>
      </c>
      <c r="C1618">
        <v>1999</v>
      </c>
      <c r="D1618" s="1">
        <v>5595</v>
      </c>
      <c r="E1618" s="1">
        <v>2306730</v>
      </c>
      <c r="F1618" s="1">
        <v>2182970</v>
      </c>
      <c r="G1618" s="1">
        <f t="shared" si="125"/>
        <v>123760</v>
      </c>
      <c r="H1618">
        <f t="shared" si="126"/>
        <v>412.28418230563005</v>
      </c>
      <c r="I1618">
        <f t="shared" si="127"/>
        <v>390.16443252904378</v>
      </c>
      <c r="J1618">
        <f t="shared" si="128"/>
        <v>22.119749776586239</v>
      </c>
      <c r="K1618">
        <f t="shared" si="129"/>
        <v>5.3651706094774855E-2</v>
      </c>
    </row>
    <row r="1619" spans="1:11" x14ac:dyDescent="0.25">
      <c r="A1619" t="s">
        <v>463</v>
      </c>
      <c r="B1619">
        <v>458</v>
      </c>
      <c r="C1619">
        <v>1999</v>
      </c>
      <c r="D1619" s="1">
        <v>8979</v>
      </c>
      <c r="E1619" s="1">
        <v>3593890</v>
      </c>
      <c r="F1619" s="1">
        <v>1748260</v>
      </c>
      <c r="G1619" s="1">
        <f t="shared" si="125"/>
        <v>1845630</v>
      </c>
      <c r="H1619">
        <f t="shared" si="126"/>
        <v>400.25503953669676</v>
      </c>
      <c r="I1619">
        <f t="shared" si="127"/>
        <v>194.70542376656644</v>
      </c>
      <c r="J1619">
        <f t="shared" si="128"/>
        <v>205.54961577013032</v>
      </c>
      <c r="K1619">
        <f t="shared" si="129"/>
        <v>0.51354660270625985</v>
      </c>
    </row>
    <row r="1620" spans="1:11" x14ac:dyDescent="0.25">
      <c r="A1620" t="s">
        <v>464</v>
      </c>
      <c r="B1620">
        <v>459</v>
      </c>
      <c r="C1620">
        <v>1999</v>
      </c>
      <c r="D1620" s="1">
        <v>5260</v>
      </c>
      <c r="E1620" s="1">
        <v>1349990</v>
      </c>
      <c r="F1620" s="1">
        <v>648290</v>
      </c>
      <c r="G1620" s="1">
        <f t="shared" si="125"/>
        <v>701700</v>
      </c>
      <c r="H1620">
        <f t="shared" si="126"/>
        <v>256.65209125475286</v>
      </c>
      <c r="I1620">
        <f t="shared" si="127"/>
        <v>123.24904942965779</v>
      </c>
      <c r="J1620">
        <f t="shared" si="128"/>
        <v>133.40304182509504</v>
      </c>
      <c r="K1620">
        <f t="shared" si="129"/>
        <v>0.51978162801205929</v>
      </c>
    </row>
    <row r="1621" spans="1:11" x14ac:dyDescent="0.25">
      <c r="A1621" t="s">
        <v>465</v>
      </c>
      <c r="B1621">
        <v>460</v>
      </c>
      <c r="C1621">
        <v>1999</v>
      </c>
      <c r="D1621" s="1">
        <v>6241</v>
      </c>
      <c r="E1621" s="1">
        <v>1917680</v>
      </c>
      <c r="F1621" s="1">
        <v>805037</v>
      </c>
      <c r="G1621" s="1">
        <f t="shared" si="125"/>
        <v>1112643</v>
      </c>
      <c r="H1621">
        <f t="shared" si="126"/>
        <v>307.27127062970681</v>
      </c>
      <c r="I1621">
        <f t="shared" si="127"/>
        <v>128.99166800192276</v>
      </c>
      <c r="J1621">
        <f t="shared" si="128"/>
        <v>178.27960262778402</v>
      </c>
      <c r="K1621">
        <f t="shared" si="129"/>
        <v>0.58020264069083471</v>
      </c>
    </row>
    <row r="1622" spans="1:11" x14ac:dyDescent="0.25">
      <c r="A1622" t="s">
        <v>466</v>
      </c>
      <c r="B1622">
        <v>461</v>
      </c>
      <c r="C1622">
        <v>1999</v>
      </c>
      <c r="D1622" s="1">
        <v>17031</v>
      </c>
      <c r="E1622" s="1">
        <v>7845240</v>
      </c>
      <c r="F1622" s="1">
        <v>4423720</v>
      </c>
      <c r="G1622" s="1">
        <f t="shared" si="125"/>
        <v>3421520</v>
      </c>
      <c r="H1622">
        <f t="shared" si="126"/>
        <v>460.64470671129118</v>
      </c>
      <c r="I1622">
        <f t="shared" si="127"/>
        <v>259.74517057131112</v>
      </c>
      <c r="J1622">
        <f t="shared" si="128"/>
        <v>200.89953613998003</v>
      </c>
      <c r="K1622">
        <f t="shared" si="129"/>
        <v>0.43612687438497738</v>
      </c>
    </row>
    <row r="1623" spans="1:11" x14ac:dyDescent="0.25">
      <c r="A1623" t="s">
        <v>467</v>
      </c>
      <c r="B1623">
        <v>462</v>
      </c>
      <c r="C1623">
        <v>1999</v>
      </c>
      <c r="D1623" s="1">
        <v>7396</v>
      </c>
      <c r="E1623" s="1">
        <v>2075030</v>
      </c>
      <c r="F1623" s="1">
        <v>905530</v>
      </c>
      <c r="G1623" s="1">
        <f t="shared" si="125"/>
        <v>1169500</v>
      </c>
      <c r="H1623">
        <f t="shared" si="126"/>
        <v>280.56111411573823</v>
      </c>
      <c r="I1623">
        <f t="shared" si="127"/>
        <v>122.43510005408329</v>
      </c>
      <c r="J1623">
        <f t="shared" si="128"/>
        <v>158.12601406165496</v>
      </c>
      <c r="K1623">
        <f t="shared" si="129"/>
        <v>0.56360630930637146</v>
      </c>
    </row>
    <row r="1624" spans="1:11" x14ac:dyDescent="0.25">
      <c r="A1624" t="s">
        <v>468</v>
      </c>
      <c r="B1624">
        <v>463</v>
      </c>
      <c r="C1624">
        <v>1999</v>
      </c>
      <c r="D1624" s="1">
        <v>6613</v>
      </c>
      <c r="E1624" s="1">
        <v>2740280</v>
      </c>
      <c r="F1624" s="1">
        <v>1077420</v>
      </c>
      <c r="G1624" s="1">
        <f t="shared" si="125"/>
        <v>1662860</v>
      </c>
      <c r="H1624">
        <f t="shared" si="126"/>
        <v>414.37774081354905</v>
      </c>
      <c r="I1624">
        <f t="shared" si="127"/>
        <v>162.92454256766973</v>
      </c>
      <c r="J1624">
        <f t="shared" si="128"/>
        <v>251.45319824587932</v>
      </c>
      <c r="K1624">
        <f t="shared" si="129"/>
        <v>0.60682120075320767</v>
      </c>
    </row>
    <row r="1625" spans="1:11" x14ac:dyDescent="0.25">
      <c r="A1625" t="s">
        <v>469</v>
      </c>
      <c r="B1625">
        <v>464</v>
      </c>
      <c r="C1625">
        <v>1999</v>
      </c>
      <c r="D1625" s="1">
        <v>4178</v>
      </c>
      <c r="E1625" s="1">
        <v>1958320</v>
      </c>
      <c r="F1625" s="1">
        <v>1842480</v>
      </c>
      <c r="G1625" s="1">
        <f t="shared" si="125"/>
        <v>115840</v>
      </c>
      <c r="H1625">
        <f t="shared" si="126"/>
        <v>468.72187649593104</v>
      </c>
      <c r="I1625">
        <f t="shared" si="127"/>
        <v>440.99569171852562</v>
      </c>
      <c r="J1625">
        <f t="shared" si="128"/>
        <v>27.726184777405457</v>
      </c>
      <c r="K1625">
        <f t="shared" si="129"/>
        <v>5.9152743167613063E-2</v>
      </c>
    </row>
    <row r="1626" spans="1:11" x14ac:dyDescent="0.25">
      <c r="A1626" t="s">
        <v>470</v>
      </c>
      <c r="B1626">
        <v>465</v>
      </c>
      <c r="C1626">
        <v>1999</v>
      </c>
      <c r="D1626" s="1">
        <v>3415</v>
      </c>
      <c r="E1626" s="1">
        <v>890090</v>
      </c>
      <c r="F1626" s="1">
        <v>396788</v>
      </c>
      <c r="G1626" s="1">
        <f t="shared" si="125"/>
        <v>493302</v>
      </c>
      <c r="H1626">
        <f t="shared" si="126"/>
        <v>260.64128843338216</v>
      </c>
      <c r="I1626">
        <f t="shared" si="127"/>
        <v>116.18975109809664</v>
      </c>
      <c r="J1626">
        <f t="shared" si="128"/>
        <v>144.45153733528551</v>
      </c>
      <c r="K1626">
        <f t="shared" si="129"/>
        <v>0.55421586581132243</v>
      </c>
    </row>
    <row r="1627" spans="1:11" x14ac:dyDescent="0.25">
      <c r="A1627" t="s">
        <v>471</v>
      </c>
      <c r="B1627">
        <v>466</v>
      </c>
      <c r="C1627">
        <v>1999</v>
      </c>
      <c r="D1627" s="1">
        <v>3747</v>
      </c>
      <c r="E1627" s="1">
        <v>1127900</v>
      </c>
      <c r="F1627" s="1">
        <v>452123</v>
      </c>
      <c r="G1627" s="1">
        <f t="shared" si="125"/>
        <v>675777</v>
      </c>
      <c r="H1627">
        <f t="shared" si="126"/>
        <v>301.01414464905258</v>
      </c>
      <c r="I1627">
        <f t="shared" si="127"/>
        <v>120.66266346410461</v>
      </c>
      <c r="J1627">
        <f t="shared" si="128"/>
        <v>180.35148118494797</v>
      </c>
      <c r="K1627">
        <f t="shared" si="129"/>
        <v>0.59914620090433557</v>
      </c>
    </row>
    <row r="1628" spans="1:11" x14ac:dyDescent="0.25">
      <c r="A1628" t="s">
        <v>472</v>
      </c>
      <c r="B1628">
        <v>467</v>
      </c>
      <c r="C1628">
        <v>1999</v>
      </c>
      <c r="D1628" s="1">
        <v>1620</v>
      </c>
      <c r="E1628" s="1">
        <v>521574</v>
      </c>
      <c r="F1628" s="1">
        <v>520440</v>
      </c>
      <c r="G1628" s="1">
        <f t="shared" si="125"/>
        <v>1134</v>
      </c>
      <c r="H1628">
        <f t="shared" si="126"/>
        <v>321.95925925925928</v>
      </c>
      <c r="I1628">
        <f t="shared" si="127"/>
        <v>321.25925925925924</v>
      </c>
      <c r="J1628">
        <f t="shared" si="128"/>
        <v>0.7</v>
      </c>
      <c r="K1628">
        <f t="shared" si="129"/>
        <v>2.1741881305433167E-3</v>
      </c>
    </row>
    <row r="1629" spans="1:11" x14ac:dyDescent="0.25">
      <c r="A1629" t="s">
        <v>473</v>
      </c>
      <c r="B1629">
        <v>468</v>
      </c>
      <c r="C1629">
        <v>1999</v>
      </c>
      <c r="D1629" s="1">
        <v>6935</v>
      </c>
      <c r="E1629" s="1">
        <v>2269260</v>
      </c>
      <c r="F1629" s="1">
        <v>1197560</v>
      </c>
      <c r="G1629" s="1">
        <f t="shared" si="125"/>
        <v>1071700</v>
      </c>
      <c r="H1629">
        <f t="shared" si="126"/>
        <v>327.21845710165826</v>
      </c>
      <c r="I1629">
        <f t="shared" si="127"/>
        <v>172.68348954578227</v>
      </c>
      <c r="J1629">
        <f t="shared" si="128"/>
        <v>154.53496755587599</v>
      </c>
      <c r="K1629">
        <f t="shared" si="129"/>
        <v>0.47226849281263494</v>
      </c>
    </row>
    <row r="1630" spans="1:11" x14ac:dyDescent="0.25">
      <c r="A1630" t="s">
        <v>474</v>
      </c>
      <c r="B1630">
        <v>469</v>
      </c>
      <c r="C1630">
        <v>1999</v>
      </c>
      <c r="D1630" s="1">
        <v>6568</v>
      </c>
      <c r="E1630" s="1">
        <v>4037360</v>
      </c>
      <c r="F1630" s="1">
        <v>2493170</v>
      </c>
      <c r="G1630" s="1">
        <f t="shared" si="125"/>
        <v>1544190</v>
      </c>
      <c r="H1630">
        <f t="shared" si="126"/>
        <v>614.70158343483558</v>
      </c>
      <c r="I1630">
        <f t="shared" si="127"/>
        <v>379.59348355663826</v>
      </c>
      <c r="J1630">
        <f t="shared" si="128"/>
        <v>235.10809987819732</v>
      </c>
      <c r="K1630">
        <f t="shared" si="129"/>
        <v>0.3824751818019696</v>
      </c>
    </row>
    <row r="1631" spans="1:11" x14ac:dyDescent="0.25">
      <c r="A1631" t="s">
        <v>475</v>
      </c>
      <c r="B1631">
        <v>470</v>
      </c>
      <c r="C1631">
        <v>1999</v>
      </c>
      <c r="D1631" s="1">
        <v>5534</v>
      </c>
      <c r="E1631" s="1">
        <v>1597310</v>
      </c>
      <c r="F1631" s="1">
        <v>739797</v>
      </c>
      <c r="G1631" s="1">
        <f t="shared" si="125"/>
        <v>857513</v>
      </c>
      <c r="H1631">
        <f t="shared" si="126"/>
        <v>288.63570654138056</v>
      </c>
      <c r="I1631">
        <f t="shared" si="127"/>
        <v>133.68214672930972</v>
      </c>
      <c r="J1631">
        <f t="shared" si="128"/>
        <v>154.95355981207084</v>
      </c>
      <c r="K1631">
        <f t="shared" si="129"/>
        <v>0.53684820103799513</v>
      </c>
    </row>
    <row r="1632" spans="1:11" x14ac:dyDescent="0.25">
      <c r="A1632" t="s">
        <v>476</v>
      </c>
      <c r="B1632">
        <v>471</v>
      </c>
      <c r="C1632">
        <v>1999</v>
      </c>
      <c r="D1632" s="1">
        <v>3082</v>
      </c>
      <c r="E1632" s="1">
        <v>1048050</v>
      </c>
      <c r="F1632" s="1">
        <v>1003000</v>
      </c>
      <c r="G1632" s="1">
        <f t="shared" si="125"/>
        <v>45050</v>
      </c>
      <c r="H1632">
        <f t="shared" si="126"/>
        <v>340.05515898767032</v>
      </c>
      <c r="I1632">
        <f t="shared" si="127"/>
        <v>325.43802725502923</v>
      </c>
      <c r="J1632">
        <f t="shared" si="128"/>
        <v>14.617131732641143</v>
      </c>
      <c r="K1632">
        <f t="shared" si="129"/>
        <v>4.2984590429845912E-2</v>
      </c>
    </row>
    <row r="1633" spans="1:11" x14ac:dyDescent="0.25">
      <c r="A1633" t="s">
        <v>477</v>
      </c>
      <c r="B1633">
        <v>472</v>
      </c>
      <c r="C1633">
        <v>1999</v>
      </c>
      <c r="D1633" s="1">
        <v>7402</v>
      </c>
      <c r="E1633" s="1">
        <v>2191970</v>
      </c>
      <c r="F1633" s="1">
        <v>1385330</v>
      </c>
      <c r="G1633" s="1">
        <f t="shared" si="125"/>
        <v>806640</v>
      </c>
      <c r="H1633">
        <f t="shared" si="126"/>
        <v>296.13212645231016</v>
      </c>
      <c r="I1633">
        <f t="shared" si="127"/>
        <v>187.15617400702513</v>
      </c>
      <c r="J1633">
        <f t="shared" si="128"/>
        <v>108.97595244528506</v>
      </c>
      <c r="K1633">
        <f t="shared" si="129"/>
        <v>0.36799773719530837</v>
      </c>
    </row>
    <row r="1634" spans="1:11" x14ac:dyDescent="0.25">
      <c r="A1634" t="s">
        <v>478</v>
      </c>
      <c r="B1634">
        <v>473</v>
      </c>
      <c r="C1634">
        <v>1999</v>
      </c>
      <c r="D1634" s="1">
        <v>1797</v>
      </c>
      <c r="E1634" s="1">
        <v>703440</v>
      </c>
      <c r="F1634" s="1">
        <v>668140</v>
      </c>
      <c r="G1634" s="1">
        <f t="shared" si="125"/>
        <v>35300</v>
      </c>
      <c r="H1634">
        <f t="shared" si="126"/>
        <v>391.45242070116859</v>
      </c>
      <c r="I1634">
        <f t="shared" si="127"/>
        <v>371.80856983861992</v>
      </c>
      <c r="J1634">
        <f t="shared" si="128"/>
        <v>19.643850862548693</v>
      </c>
      <c r="K1634">
        <f t="shared" si="129"/>
        <v>5.0181962925054023E-2</v>
      </c>
    </row>
    <row r="1635" spans="1:11" x14ac:dyDescent="0.25">
      <c r="A1635" t="s">
        <v>479</v>
      </c>
      <c r="B1635">
        <v>474</v>
      </c>
      <c r="C1635">
        <v>1999</v>
      </c>
      <c r="D1635" s="1">
        <v>4462</v>
      </c>
      <c r="E1635" s="1">
        <v>1117240</v>
      </c>
      <c r="F1635" s="1">
        <v>549005</v>
      </c>
      <c r="G1635" s="1">
        <f t="shared" si="125"/>
        <v>568235</v>
      </c>
      <c r="H1635">
        <f t="shared" si="126"/>
        <v>250.38995965934558</v>
      </c>
      <c r="I1635">
        <f t="shared" si="127"/>
        <v>123.0401165396683</v>
      </c>
      <c r="J1635">
        <f t="shared" si="128"/>
        <v>127.34984311967727</v>
      </c>
      <c r="K1635">
        <f t="shared" si="129"/>
        <v>0.50860602914324582</v>
      </c>
    </row>
    <row r="1636" spans="1:11" x14ac:dyDescent="0.25">
      <c r="A1636" t="s">
        <v>480</v>
      </c>
      <c r="B1636">
        <v>475</v>
      </c>
      <c r="C1636">
        <v>1999</v>
      </c>
      <c r="D1636" s="1">
        <v>1851</v>
      </c>
      <c r="E1636" s="1">
        <v>655000</v>
      </c>
      <c r="F1636" s="1">
        <v>636200</v>
      </c>
      <c r="G1636" s="1">
        <f t="shared" si="125"/>
        <v>18800</v>
      </c>
      <c r="H1636">
        <f t="shared" si="126"/>
        <v>353.86277687736361</v>
      </c>
      <c r="I1636">
        <f t="shared" si="127"/>
        <v>343.70610480821176</v>
      </c>
      <c r="J1636">
        <f t="shared" si="128"/>
        <v>10.15667206915181</v>
      </c>
      <c r="K1636">
        <f t="shared" si="129"/>
        <v>2.8702290076335877E-2</v>
      </c>
    </row>
    <row r="1637" spans="1:11" x14ac:dyDescent="0.25">
      <c r="A1637" t="s">
        <v>481</v>
      </c>
      <c r="B1637">
        <v>476</v>
      </c>
      <c r="C1637">
        <v>1999</v>
      </c>
      <c r="D1637" s="1">
        <v>1975</v>
      </c>
      <c r="E1637" s="1">
        <v>651820</v>
      </c>
      <c r="F1637" s="1">
        <v>651820</v>
      </c>
      <c r="G1637" s="1">
        <f t="shared" si="125"/>
        <v>0</v>
      </c>
      <c r="H1637">
        <f t="shared" si="126"/>
        <v>330.03544303797469</v>
      </c>
      <c r="I1637">
        <f t="shared" si="127"/>
        <v>330.03544303797469</v>
      </c>
      <c r="J1637">
        <f t="shared" si="128"/>
        <v>0</v>
      </c>
      <c r="K1637">
        <f t="shared" si="129"/>
        <v>0</v>
      </c>
    </row>
    <row r="1638" spans="1:11" x14ac:dyDescent="0.25">
      <c r="A1638" t="s">
        <v>482</v>
      </c>
      <c r="B1638">
        <v>477</v>
      </c>
      <c r="C1638">
        <v>1999</v>
      </c>
      <c r="D1638" s="1">
        <v>3017</v>
      </c>
      <c r="E1638" s="1">
        <v>938540</v>
      </c>
      <c r="F1638" s="1">
        <v>905640</v>
      </c>
      <c r="G1638" s="1">
        <f t="shared" si="125"/>
        <v>32900</v>
      </c>
      <c r="H1638">
        <f t="shared" si="126"/>
        <v>311.08385813722242</v>
      </c>
      <c r="I1638">
        <f t="shared" si="127"/>
        <v>300.17898574743123</v>
      </c>
      <c r="J1638">
        <f t="shared" si="128"/>
        <v>10.904872389791183</v>
      </c>
      <c r="K1638">
        <f t="shared" si="129"/>
        <v>3.5054446267607134E-2</v>
      </c>
    </row>
    <row r="1639" spans="1:11" x14ac:dyDescent="0.25">
      <c r="A1639" t="s">
        <v>483</v>
      </c>
      <c r="B1639">
        <v>478</v>
      </c>
      <c r="C1639">
        <v>1999</v>
      </c>
      <c r="D1639" s="1">
        <v>8036</v>
      </c>
      <c r="E1639" s="1">
        <v>3547780</v>
      </c>
      <c r="F1639" s="1">
        <v>2695600</v>
      </c>
      <c r="G1639" s="1">
        <f t="shared" si="125"/>
        <v>852180</v>
      </c>
      <c r="H1639">
        <f t="shared" si="126"/>
        <v>441.48581383773023</v>
      </c>
      <c r="I1639">
        <f t="shared" si="127"/>
        <v>335.44051767048285</v>
      </c>
      <c r="J1639">
        <f t="shared" si="128"/>
        <v>106.04529616724739</v>
      </c>
      <c r="K1639">
        <f t="shared" si="129"/>
        <v>0.24020091437462299</v>
      </c>
    </row>
    <row r="1640" spans="1:11" x14ac:dyDescent="0.25">
      <c r="A1640" t="s">
        <v>484</v>
      </c>
      <c r="B1640">
        <v>479</v>
      </c>
      <c r="C1640">
        <v>1999</v>
      </c>
      <c r="D1640" s="1">
        <v>17476</v>
      </c>
      <c r="E1640" s="1">
        <v>9082510</v>
      </c>
      <c r="F1640" s="1">
        <v>6893120</v>
      </c>
      <c r="G1640" s="1">
        <f t="shared" si="125"/>
        <v>2189390</v>
      </c>
      <c r="H1640">
        <f t="shared" si="126"/>
        <v>519.71332112611583</v>
      </c>
      <c r="I1640">
        <f t="shared" si="127"/>
        <v>394.43350881208517</v>
      </c>
      <c r="J1640">
        <f t="shared" si="128"/>
        <v>125.27981231403066</v>
      </c>
      <c r="K1640">
        <f t="shared" si="129"/>
        <v>0.2410556112792609</v>
      </c>
    </row>
    <row r="1641" spans="1:11" x14ac:dyDescent="0.25">
      <c r="A1641" t="s">
        <v>485</v>
      </c>
      <c r="B1641">
        <v>480</v>
      </c>
      <c r="C1641">
        <v>1999</v>
      </c>
      <c r="D1641" s="1">
        <v>9435</v>
      </c>
      <c r="E1641" s="1">
        <v>4173610</v>
      </c>
      <c r="F1641" s="1">
        <v>3396900</v>
      </c>
      <c r="G1641" s="1">
        <f t="shared" si="125"/>
        <v>776710</v>
      </c>
      <c r="H1641">
        <f t="shared" si="126"/>
        <v>442.35400105988339</v>
      </c>
      <c r="I1641">
        <f t="shared" si="127"/>
        <v>360.03179650238474</v>
      </c>
      <c r="J1641">
        <f t="shared" si="128"/>
        <v>82.322204557498679</v>
      </c>
      <c r="K1641">
        <f t="shared" si="129"/>
        <v>0.18610028248925992</v>
      </c>
    </row>
    <row r="1642" spans="1:11" x14ac:dyDescent="0.25">
      <c r="A1642" t="s">
        <v>486</v>
      </c>
      <c r="B1642">
        <v>481</v>
      </c>
      <c r="C1642">
        <v>1999</v>
      </c>
      <c r="D1642" s="1">
        <v>10429</v>
      </c>
      <c r="E1642" s="1">
        <v>8170250</v>
      </c>
      <c r="F1642" s="1">
        <v>6432820</v>
      </c>
      <c r="G1642" s="1">
        <f t="shared" si="125"/>
        <v>1737430</v>
      </c>
      <c r="H1642">
        <f t="shared" si="126"/>
        <v>783.41643494102982</v>
      </c>
      <c r="I1642">
        <f t="shared" si="127"/>
        <v>616.82040464090517</v>
      </c>
      <c r="J1642">
        <f t="shared" si="128"/>
        <v>166.59603030012465</v>
      </c>
      <c r="K1642">
        <f t="shared" si="129"/>
        <v>0.2126532235855696</v>
      </c>
    </row>
    <row r="1643" spans="1:11" x14ac:dyDescent="0.25">
      <c r="A1643" t="s">
        <v>487</v>
      </c>
      <c r="B1643">
        <v>482</v>
      </c>
      <c r="C1643">
        <v>1999</v>
      </c>
      <c r="D1643" s="1">
        <v>8106</v>
      </c>
      <c r="E1643" s="1">
        <v>4425040</v>
      </c>
      <c r="F1643" s="1">
        <v>3185570</v>
      </c>
      <c r="G1643" s="1">
        <f t="shared" si="125"/>
        <v>1239470</v>
      </c>
      <c r="H1643">
        <f t="shared" si="126"/>
        <v>545.89686651862814</v>
      </c>
      <c r="I1643">
        <f t="shared" si="127"/>
        <v>392.98914384406612</v>
      </c>
      <c r="J1643">
        <f t="shared" si="128"/>
        <v>152.90772267456205</v>
      </c>
      <c r="K1643">
        <f t="shared" si="129"/>
        <v>0.28010368267857466</v>
      </c>
    </row>
    <row r="1644" spans="1:11" x14ac:dyDescent="0.25">
      <c r="A1644" t="s">
        <v>488</v>
      </c>
      <c r="B1644">
        <v>483</v>
      </c>
      <c r="C1644">
        <v>1999</v>
      </c>
      <c r="D1644" s="1">
        <v>5299</v>
      </c>
      <c r="E1644" s="1">
        <v>1974390</v>
      </c>
      <c r="F1644" s="1">
        <v>1781100</v>
      </c>
      <c r="G1644" s="1">
        <f t="shared" si="125"/>
        <v>193290</v>
      </c>
      <c r="H1644">
        <f t="shared" si="126"/>
        <v>372.59671636157765</v>
      </c>
      <c r="I1644">
        <f t="shared" si="127"/>
        <v>336.12002264578223</v>
      </c>
      <c r="J1644">
        <f t="shared" si="128"/>
        <v>36.476693715795435</v>
      </c>
      <c r="K1644">
        <f t="shared" si="129"/>
        <v>9.7898591463692591E-2</v>
      </c>
    </row>
    <row r="1645" spans="1:11" x14ac:dyDescent="0.25">
      <c r="A1645" t="s">
        <v>489</v>
      </c>
      <c r="B1645">
        <v>484</v>
      </c>
      <c r="C1645">
        <v>1999</v>
      </c>
      <c r="D1645" s="1">
        <v>211391</v>
      </c>
      <c r="E1645" s="1">
        <v>134096000</v>
      </c>
      <c r="F1645" s="1">
        <v>114147000</v>
      </c>
      <c r="G1645" s="1">
        <f t="shared" si="125"/>
        <v>19949000</v>
      </c>
      <c r="H1645">
        <f t="shared" si="126"/>
        <v>634.35056364745901</v>
      </c>
      <c r="I1645">
        <f t="shared" si="127"/>
        <v>539.98041543868942</v>
      </c>
      <c r="J1645">
        <f t="shared" si="128"/>
        <v>94.370148208769535</v>
      </c>
      <c r="K1645">
        <f t="shared" si="129"/>
        <v>0.14876655530366303</v>
      </c>
    </row>
    <row r="1646" spans="1:11" x14ac:dyDescent="0.25">
      <c r="A1646" t="s">
        <v>490</v>
      </c>
      <c r="B1646">
        <v>485</v>
      </c>
      <c r="C1646">
        <v>1999</v>
      </c>
      <c r="D1646" s="1">
        <v>3745</v>
      </c>
      <c r="E1646" s="1">
        <v>1012820</v>
      </c>
      <c r="F1646" s="1">
        <v>447840</v>
      </c>
      <c r="G1646" s="1">
        <f t="shared" si="125"/>
        <v>564980</v>
      </c>
      <c r="H1646">
        <f t="shared" si="126"/>
        <v>270.44592790387185</v>
      </c>
      <c r="I1646">
        <f t="shared" si="127"/>
        <v>119.58344459279039</v>
      </c>
      <c r="J1646">
        <f t="shared" si="128"/>
        <v>150.86248331108143</v>
      </c>
      <c r="K1646">
        <f t="shared" si="129"/>
        <v>0.55782863687525908</v>
      </c>
    </row>
    <row r="1647" spans="1:11" x14ac:dyDescent="0.25">
      <c r="A1647" t="s">
        <v>491</v>
      </c>
      <c r="B1647">
        <v>486</v>
      </c>
      <c r="C1647">
        <v>1999</v>
      </c>
      <c r="D1647" s="1">
        <v>1481</v>
      </c>
      <c r="E1647" s="1">
        <v>582470</v>
      </c>
      <c r="F1647" s="1">
        <v>543670</v>
      </c>
      <c r="G1647" s="1">
        <f t="shared" si="125"/>
        <v>38800</v>
      </c>
      <c r="H1647">
        <f t="shared" si="126"/>
        <v>393.29507089804184</v>
      </c>
      <c r="I1647">
        <f t="shared" si="127"/>
        <v>367.09655638082376</v>
      </c>
      <c r="J1647">
        <f t="shared" si="128"/>
        <v>26.198514517218097</v>
      </c>
      <c r="K1647">
        <f t="shared" si="129"/>
        <v>6.6612872765979367E-2</v>
      </c>
    </row>
    <row r="1648" spans="1:11" x14ac:dyDescent="0.25">
      <c r="A1648" t="s">
        <v>492</v>
      </c>
      <c r="B1648">
        <v>487</v>
      </c>
      <c r="C1648">
        <v>1999</v>
      </c>
      <c r="D1648" s="1">
        <v>10655</v>
      </c>
      <c r="E1648" s="1">
        <v>3576170</v>
      </c>
      <c r="F1648" s="1">
        <v>1674930</v>
      </c>
      <c r="G1648" s="1">
        <f t="shared" si="125"/>
        <v>1901240</v>
      </c>
      <c r="H1648">
        <f t="shared" si="126"/>
        <v>335.63303613327076</v>
      </c>
      <c r="I1648">
        <f t="shared" si="127"/>
        <v>157.19662130455185</v>
      </c>
      <c r="J1648">
        <f t="shared" si="128"/>
        <v>178.43641482871891</v>
      </c>
      <c r="K1648">
        <f t="shared" si="129"/>
        <v>0.53164139288680345</v>
      </c>
    </row>
    <row r="1649" spans="1:11" x14ac:dyDescent="0.25">
      <c r="A1649" t="s">
        <v>493</v>
      </c>
      <c r="B1649">
        <v>488</v>
      </c>
      <c r="C1649">
        <v>1999</v>
      </c>
      <c r="D1649" s="1">
        <v>8447</v>
      </c>
      <c r="E1649" s="1">
        <v>2477220</v>
      </c>
      <c r="F1649" s="1">
        <v>1155570</v>
      </c>
      <c r="G1649" s="1">
        <f t="shared" si="125"/>
        <v>1321650</v>
      </c>
      <c r="H1649">
        <f t="shared" si="126"/>
        <v>293.26624837220317</v>
      </c>
      <c r="I1649">
        <f t="shared" si="127"/>
        <v>136.80241505860067</v>
      </c>
      <c r="J1649">
        <f t="shared" si="128"/>
        <v>156.46383331360246</v>
      </c>
      <c r="K1649">
        <f t="shared" si="129"/>
        <v>0.53352144742897278</v>
      </c>
    </row>
    <row r="1650" spans="1:11" x14ac:dyDescent="0.25">
      <c r="A1650" t="s">
        <v>494</v>
      </c>
      <c r="B1650">
        <v>489</v>
      </c>
      <c r="C1650">
        <v>1999</v>
      </c>
      <c r="D1650" s="1">
        <v>17276</v>
      </c>
      <c r="E1650" s="1">
        <v>8745520</v>
      </c>
      <c r="F1650" s="1">
        <v>7222570</v>
      </c>
      <c r="G1650" s="1">
        <f t="shared" si="125"/>
        <v>1522950</v>
      </c>
      <c r="H1650">
        <f t="shared" si="126"/>
        <v>506.22366288492708</v>
      </c>
      <c r="I1650">
        <f t="shared" si="127"/>
        <v>418.06957629080807</v>
      </c>
      <c r="J1650">
        <f t="shared" si="128"/>
        <v>88.154086594119008</v>
      </c>
      <c r="K1650">
        <f t="shared" si="129"/>
        <v>0.17414058855276759</v>
      </c>
    </row>
    <row r="1651" spans="1:11" x14ac:dyDescent="0.25">
      <c r="A1651" t="s">
        <v>495</v>
      </c>
      <c r="B1651">
        <v>490</v>
      </c>
      <c r="C1651">
        <v>1999</v>
      </c>
      <c r="D1651" s="1">
        <v>2318</v>
      </c>
      <c r="E1651" s="1">
        <v>926517</v>
      </c>
      <c r="F1651" s="1">
        <v>875370</v>
      </c>
      <c r="G1651" s="1">
        <f t="shared" si="125"/>
        <v>51147</v>
      </c>
      <c r="H1651">
        <f t="shared" si="126"/>
        <v>399.7053494391717</v>
      </c>
      <c r="I1651">
        <f t="shared" si="127"/>
        <v>377.64020707506472</v>
      </c>
      <c r="J1651">
        <f t="shared" si="128"/>
        <v>22.06514236410699</v>
      </c>
      <c r="K1651">
        <f t="shared" si="129"/>
        <v>5.5203520280793554E-2</v>
      </c>
    </row>
    <row r="1652" spans="1:11" x14ac:dyDescent="0.25">
      <c r="A1652" t="s">
        <v>496</v>
      </c>
      <c r="B1652">
        <v>491</v>
      </c>
      <c r="C1652">
        <v>1999</v>
      </c>
      <c r="D1652" s="1">
        <v>2292</v>
      </c>
      <c r="E1652" s="1">
        <v>909550</v>
      </c>
      <c r="F1652" s="1">
        <v>847940</v>
      </c>
      <c r="G1652" s="1">
        <f t="shared" si="125"/>
        <v>61610</v>
      </c>
      <c r="H1652">
        <f t="shared" si="126"/>
        <v>396.83682373472948</v>
      </c>
      <c r="I1652">
        <f t="shared" si="127"/>
        <v>369.95636998254798</v>
      </c>
      <c r="J1652">
        <f t="shared" si="128"/>
        <v>26.880453752181502</v>
      </c>
      <c r="K1652">
        <f t="shared" si="129"/>
        <v>6.7736792919575614E-2</v>
      </c>
    </row>
    <row r="1653" spans="1:11" x14ac:dyDescent="0.25">
      <c r="A1653" t="s">
        <v>497</v>
      </c>
      <c r="B1653">
        <v>492</v>
      </c>
      <c r="C1653">
        <v>1999</v>
      </c>
      <c r="D1653" s="1">
        <v>3792</v>
      </c>
      <c r="E1653" s="1">
        <v>1623390</v>
      </c>
      <c r="F1653" s="1">
        <v>1319640</v>
      </c>
      <c r="G1653" s="1">
        <f t="shared" si="125"/>
        <v>303750</v>
      </c>
      <c r="H1653">
        <f t="shared" si="126"/>
        <v>428.10917721518985</v>
      </c>
      <c r="I1653">
        <f t="shared" si="127"/>
        <v>348.00632911392404</v>
      </c>
      <c r="J1653">
        <f t="shared" si="128"/>
        <v>80.10284810126582</v>
      </c>
      <c r="K1653">
        <f t="shared" si="129"/>
        <v>0.18710845822630423</v>
      </c>
    </row>
    <row r="1654" spans="1:11" x14ac:dyDescent="0.25">
      <c r="A1654" t="s">
        <v>498</v>
      </c>
      <c r="B1654">
        <v>493</v>
      </c>
      <c r="C1654">
        <v>1999</v>
      </c>
      <c r="D1654" s="1">
        <v>11793</v>
      </c>
      <c r="E1654" s="1">
        <v>5231130</v>
      </c>
      <c r="F1654" s="1">
        <v>4129600</v>
      </c>
      <c r="G1654" s="1">
        <f t="shared" si="125"/>
        <v>1101530</v>
      </c>
      <c r="H1654">
        <f t="shared" si="126"/>
        <v>443.57924192317478</v>
      </c>
      <c r="I1654">
        <f t="shared" si="127"/>
        <v>350.17383193419823</v>
      </c>
      <c r="J1654">
        <f t="shared" si="128"/>
        <v>93.405409988976515</v>
      </c>
      <c r="K1654">
        <f t="shared" si="129"/>
        <v>0.21057209436584448</v>
      </c>
    </row>
    <row r="1655" spans="1:11" x14ac:dyDescent="0.25">
      <c r="A1655" t="s">
        <v>499</v>
      </c>
      <c r="B1655">
        <v>494</v>
      </c>
      <c r="C1655">
        <v>1999</v>
      </c>
      <c r="D1655" s="1">
        <v>3520</v>
      </c>
      <c r="E1655" s="1">
        <v>947780</v>
      </c>
      <c r="F1655" s="1">
        <v>343210</v>
      </c>
      <c r="G1655" s="1">
        <f t="shared" si="125"/>
        <v>604570</v>
      </c>
      <c r="H1655">
        <f t="shared" si="126"/>
        <v>269.25568181818181</v>
      </c>
      <c r="I1655">
        <f t="shared" si="127"/>
        <v>97.502840909090907</v>
      </c>
      <c r="J1655">
        <f t="shared" si="128"/>
        <v>171.75284090909091</v>
      </c>
      <c r="K1655">
        <f t="shared" si="129"/>
        <v>0.6378800987570955</v>
      </c>
    </row>
    <row r="1656" spans="1:11" x14ac:dyDescent="0.25">
      <c r="A1656" t="s">
        <v>500</v>
      </c>
      <c r="B1656">
        <v>495</v>
      </c>
      <c r="C1656">
        <v>1999</v>
      </c>
      <c r="D1656" s="1">
        <v>4036</v>
      </c>
      <c r="E1656" s="1">
        <v>1557170</v>
      </c>
      <c r="F1656" s="1">
        <v>1513000</v>
      </c>
      <c r="G1656" s="1">
        <f t="shared" si="125"/>
        <v>44170</v>
      </c>
      <c r="H1656">
        <f t="shared" si="126"/>
        <v>385.82011892963328</v>
      </c>
      <c r="I1656">
        <f t="shared" si="127"/>
        <v>374.87611496531218</v>
      </c>
      <c r="J1656">
        <f t="shared" si="128"/>
        <v>10.94400396432111</v>
      </c>
      <c r="K1656">
        <f t="shared" si="129"/>
        <v>2.8365560600319813E-2</v>
      </c>
    </row>
    <row r="1657" spans="1:11" x14ac:dyDescent="0.25">
      <c r="A1657" t="s">
        <v>501</v>
      </c>
      <c r="B1657">
        <v>496</v>
      </c>
      <c r="C1657">
        <v>1999</v>
      </c>
      <c r="D1657" s="1">
        <v>13194</v>
      </c>
      <c r="E1657" s="1">
        <v>5840170</v>
      </c>
      <c r="F1657" s="1">
        <v>5020690</v>
      </c>
      <c r="G1657" s="1">
        <f t="shared" si="125"/>
        <v>819480</v>
      </c>
      <c r="H1657">
        <f t="shared" si="126"/>
        <v>442.63832044868877</v>
      </c>
      <c r="I1657">
        <f t="shared" si="127"/>
        <v>380.52827042595118</v>
      </c>
      <c r="J1657">
        <f t="shared" si="128"/>
        <v>62.11005002273761</v>
      </c>
      <c r="K1657">
        <f t="shared" si="129"/>
        <v>0.14031783321375921</v>
      </c>
    </row>
    <row r="1658" spans="1:11" x14ac:dyDescent="0.25">
      <c r="A1658" t="s">
        <v>502</v>
      </c>
      <c r="B1658">
        <v>497</v>
      </c>
      <c r="C1658">
        <v>1999</v>
      </c>
      <c r="D1658" s="1">
        <v>4454</v>
      </c>
      <c r="E1658" s="1">
        <v>1613090</v>
      </c>
      <c r="F1658" s="1">
        <v>1439790</v>
      </c>
      <c r="G1658" s="1">
        <f t="shared" si="125"/>
        <v>173300</v>
      </c>
      <c r="H1658">
        <f t="shared" si="126"/>
        <v>362.1665918275707</v>
      </c>
      <c r="I1658">
        <f t="shared" si="127"/>
        <v>323.25774584643017</v>
      </c>
      <c r="J1658">
        <f t="shared" si="128"/>
        <v>38.908845981140551</v>
      </c>
      <c r="K1658">
        <f t="shared" si="129"/>
        <v>0.10743355919384537</v>
      </c>
    </row>
    <row r="1659" spans="1:11" x14ac:dyDescent="0.25">
      <c r="A1659" t="s">
        <v>503</v>
      </c>
      <c r="B1659">
        <v>498</v>
      </c>
      <c r="C1659">
        <v>1999</v>
      </c>
      <c r="D1659" s="1">
        <v>2519</v>
      </c>
      <c r="E1659" s="1">
        <v>924480</v>
      </c>
      <c r="F1659" s="1">
        <v>892460</v>
      </c>
      <c r="G1659" s="1">
        <f t="shared" si="125"/>
        <v>32020</v>
      </c>
      <c r="H1659">
        <f t="shared" si="126"/>
        <v>367.00277888050812</v>
      </c>
      <c r="I1659">
        <f t="shared" si="127"/>
        <v>354.29138547042476</v>
      </c>
      <c r="J1659">
        <f t="shared" si="128"/>
        <v>12.711393410083366</v>
      </c>
      <c r="K1659">
        <f t="shared" si="129"/>
        <v>3.4635687088958117E-2</v>
      </c>
    </row>
    <row r="1660" spans="1:11" x14ac:dyDescent="0.25">
      <c r="A1660" t="s">
        <v>504</v>
      </c>
      <c r="B1660">
        <v>499</v>
      </c>
      <c r="C1660">
        <v>1999</v>
      </c>
      <c r="D1660" s="1">
        <v>7623</v>
      </c>
      <c r="E1660" s="1">
        <v>2442640</v>
      </c>
      <c r="F1660" s="1">
        <v>1173890</v>
      </c>
      <c r="G1660" s="1">
        <f t="shared" si="125"/>
        <v>1268750</v>
      </c>
      <c r="H1660">
        <f t="shared" si="126"/>
        <v>320.43027679391315</v>
      </c>
      <c r="I1660">
        <f t="shared" si="127"/>
        <v>153.99317853863309</v>
      </c>
      <c r="J1660">
        <f t="shared" si="128"/>
        <v>166.43709825528006</v>
      </c>
      <c r="K1660">
        <f t="shared" si="129"/>
        <v>0.51941751547505977</v>
      </c>
    </row>
    <row r="1661" spans="1:11" x14ac:dyDescent="0.25">
      <c r="A1661" t="s">
        <v>505</v>
      </c>
      <c r="B1661">
        <v>500</v>
      </c>
      <c r="C1661">
        <v>1999</v>
      </c>
      <c r="D1661" s="1">
        <v>5769</v>
      </c>
      <c r="E1661" s="1">
        <v>1471290</v>
      </c>
      <c r="F1661" s="1">
        <v>783277</v>
      </c>
      <c r="G1661" s="1">
        <f t="shared" si="125"/>
        <v>688013</v>
      </c>
      <c r="H1661">
        <f t="shared" si="126"/>
        <v>255.03380135205407</v>
      </c>
      <c r="I1661">
        <f t="shared" si="127"/>
        <v>135.77344427110418</v>
      </c>
      <c r="J1661">
        <f t="shared" si="128"/>
        <v>119.2603570809499</v>
      </c>
      <c r="K1661">
        <f t="shared" si="129"/>
        <v>0.46762568902119911</v>
      </c>
    </row>
    <row r="1662" spans="1:11" x14ac:dyDescent="0.25">
      <c r="A1662" t="s">
        <v>506</v>
      </c>
      <c r="B1662">
        <v>501</v>
      </c>
      <c r="C1662">
        <v>1999</v>
      </c>
      <c r="D1662" s="1">
        <v>11342</v>
      </c>
      <c r="E1662" s="1">
        <v>4935390</v>
      </c>
      <c r="F1662" s="1">
        <v>1943260</v>
      </c>
      <c r="G1662" s="1">
        <f t="shared" si="125"/>
        <v>2992130</v>
      </c>
      <c r="H1662">
        <f t="shared" si="126"/>
        <v>435.14283195203666</v>
      </c>
      <c r="I1662">
        <f t="shared" si="127"/>
        <v>171.333098219009</v>
      </c>
      <c r="J1662">
        <f t="shared" si="128"/>
        <v>263.80973373302771</v>
      </c>
      <c r="K1662">
        <f t="shared" si="129"/>
        <v>0.60626009292072169</v>
      </c>
    </row>
    <row r="1663" spans="1:11" x14ac:dyDescent="0.25">
      <c r="A1663" t="s">
        <v>507</v>
      </c>
      <c r="B1663">
        <v>502</v>
      </c>
      <c r="C1663">
        <v>1999</v>
      </c>
      <c r="D1663" s="1">
        <v>4321</v>
      </c>
      <c r="E1663" s="1">
        <v>1311890</v>
      </c>
      <c r="F1663" s="1">
        <v>502050</v>
      </c>
      <c r="G1663" s="1">
        <f t="shared" si="125"/>
        <v>809840</v>
      </c>
      <c r="H1663">
        <f t="shared" si="126"/>
        <v>303.6079611201111</v>
      </c>
      <c r="I1663">
        <f t="shared" si="127"/>
        <v>116.18838231890766</v>
      </c>
      <c r="J1663">
        <f t="shared" si="128"/>
        <v>187.41957880120341</v>
      </c>
      <c r="K1663">
        <f t="shared" si="129"/>
        <v>0.61730785355479489</v>
      </c>
    </row>
    <row r="1664" spans="1:11" x14ac:dyDescent="0.25">
      <c r="A1664" t="s">
        <v>508</v>
      </c>
      <c r="B1664">
        <v>503</v>
      </c>
      <c r="C1664">
        <v>1999</v>
      </c>
      <c r="D1664" s="1">
        <v>2439</v>
      </c>
      <c r="E1664" s="1">
        <v>704340</v>
      </c>
      <c r="F1664" s="1">
        <v>302120</v>
      </c>
      <c r="G1664" s="1">
        <f t="shared" si="125"/>
        <v>402220</v>
      </c>
      <c r="H1664">
        <f t="shared" si="126"/>
        <v>288.78228782287823</v>
      </c>
      <c r="I1664">
        <f t="shared" si="127"/>
        <v>123.87043870438704</v>
      </c>
      <c r="J1664">
        <f t="shared" si="128"/>
        <v>164.91184911849118</v>
      </c>
      <c r="K1664">
        <f t="shared" si="129"/>
        <v>0.57105943152454774</v>
      </c>
    </row>
    <row r="1665" spans="1:11" x14ac:dyDescent="0.25">
      <c r="A1665" t="s">
        <v>509</v>
      </c>
      <c r="B1665">
        <v>504</v>
      </c>
      <c r="C1665">
        <v>1999</v>
      </c>
      <c r="D1665" s="1">
        <v>6281</v>
      </c>
      <c r="E1665" s="1">
        <v>1171540</v>
      </c>
      <c r="F1665" s="1">
        <v>581760</v>
      </c>
      <c r="G1665" s="1">
        <f t="shared" si="125"/>
        <v>589780</v>
      </c>
      <c r="H1665">
        <f t="shared" si="126"/>
        <v>186.52125457729662</v>
      </c>
      <c r="I1665">
        <f t="shared" si="127"/>
        <v>92.622193918165891</v>
      </c>
      <c r="J1665">
        <f t="shared" si="128"/>
        <v>93.899060659130711</v>
      </c>
      <c r="K1665">
        <f t="shared" si="129"/>
        <v>0.50342284514399849</v>
      </c>
    </row>
    <row r="1666" spans="1:11" x14ac:dyDescent="0.25">
      <c r="A1666" t="s">
        <v>510</v>
      </c>
      <c r="B1666">
        <v>505</v>
      </c>
      <c r="C1666">
        <v>1999</v>
      </c>
      <c r="D1666" s="1">
        <v>2234</v>
      </c>
      <c r="E1666" s="1">
        <v>715010</v>
      </c>
      <c r="F1666" s="1">
        <v>689110</v>
      </c>
      <c r="G1666" s="1">
        <f t="shared" si="125"/>
        <v>25900</v>
      </c>
      <c r="H1666">
        <f t="shared" si="126"/>
        <v>320.05819158460162</v>
      </c>
      <c r="I1666">
        <f t="shared" si="127"/>
        <v>308.4646374216652</v>
      </c>
      <c r="J1666">
        <f t="shared" si="128"/>
        <v>11.593554162936437</v>
      </c>
      <c r="K1666">
        <f t="shared" si="129"/>
        <v>3.6223269604620911E-2</v>
      </c>
    </row>
    <row r="1667" spans="1:11" x14ac:dyDescent="0.25">
      <c r="A1667" t="s">
        <v>511</v>
      </c>
      <c r="B1667">
        <v>506</v>
      </c>
      <c r="C1667">
        <v>1999</v>
      </c>
      <c r="D1667" s="1">
        <v>6319</v>
      </c>
      <c r="E1667" s="1">
        <v>2804330</v>
      </c>
      <c r="F1667" s="1">
        <v>2201360</v>
      </c>
      <c r="G1667" s="1">
        <f t="shared" ref="G1667:G1730" si="130">E1667-F1667</f>
        <v>602970</v>
      </c>
      <c r="H1667">
        <f t="shared" ref="H1667:H1730" si="131">E1667/D1667</f>
        <v>443.79332172812155</v>
      </c>
      <c r="I1667">
        <f t="shared" ref="I1667:I1730" si="132">F1667/D1667</f>
        <v>348.37157778129449</v>
      </c>
      <c r="J1667">
        <f t="shared" ref="J1667:J1730" si="133">G1667/D1667</f>
        <v>95.421743946827036</v>
      </c>
      <c r="K1667">
        <f t="shared" ref="K1667:K1730" si="134">J1667/H1667</f>
        <v>0.21501392489471638</v>
      </c>
    </row>
    <row r="1668" spans="1:11" x14ac:dyDescent="0.25">
      <c r="A1668" t="s">
        <v>512</v>
      </c>
      <c r="B1668">
        <v>507</v>
      </c>
      <c r="C1668">
        <v>1999</v>
      </c>
      <c r="D1668" s="1">
        <v>1730</v>
      </c>
      <c r="E1668" s="1">
        <v>804200</v>
      </c>
      <c r="F1668" s="1">
        <v>713580</v>
      </c>
      <c r="G1668" s="1">
        <f t="shared" si="130"/>
        <v>90620</v>
      </c>
      <c r="H1668">
        <f t="shared" si="131"/>
        <v>464.85549132947978</v>
      </c>
      <c r="I1668">
        <f t="shared" si="132"/>
        <v>412.47398843930637</v>
      </c>
      <c r="J1668">
        <f t="shared" si="133"/>
        <v>52.381502890173408</v>
      </c>
      <c r="K1668">
        <f t="shared" si="134"/>
        <v>0.11268341208654563</v>
      </c>
    </row>
    <row r="1669" spans="1:11" x14ac:dyDescent="0.25">
      <c r="A1669" t="s">
        <v>513</v>
      </c>
      <c r="B1669">
        <v>508</v>
      </c>
      <c r="C1669">
        <v>1999</v>
      </c>
      <c r="D1669" s="1">
        <v>2278</v>
      </c>
      <c r="E1669" s="1">
        <v>767760</v>
      </c>
      <c r="F1669" s="1">
        <v>723660</v>
      </c>
      <c r="G1669" s="1">
        <f t="shared" si="130"/>
        <v>44100</v>
      </c>
      <c r="H1669">
        <f t="shared" si="131"/>
        <v>337.03248463564529</v>
      </c>
      <c r="I1669">
        <f t="shared" si="132"/>
        <v>317.67339771729587</v>
      </c>
      <c r="J1669">
        <f t="shared" si="133"/>
        <v>19.35908691834943</v>
      </c>
      <c r="K1669">
        <f t="shared" si="134"/>
        <v>5.7439824945295412E-2</v>
      </c>
    </row>
    <row r="1670" spans="1:11" x14ac:dyDescent="0.25">
      <c r="A1670" t="s">
        <v>514</v>
      </c>
      <c r="B1670">
        <v>509</v>
      </c>
      <c r="C1670">
        <v>1999</v>
      </c>
      <c r="D1670" s="1">
        <v>8717</v>
      </c>
      <c r="E1670" s="1">
        <v>3771790</v>
      </c>
      <c r="F1670" s="1">
        <v>3229840</v>
      </c>
      <c r="G1670" s="1">
        <f t="shared" si="130"/>
        <v>541950</v>
      </c>
      <c r="H1670">
        <f t="shared" si="131"/>
        <v>432.69358724331767</v>
      </c>
      <c r="I1670">
        <f t="shared" si="132"/>
        <v>370.52196856716762</v>
      </c>
      <c r="J1670">
        <f t="shared" si="133"/>
        <v>62.171618676150054</v>
      </c>
      <c r="K1670">
        <f t="shared" si="134"/>
        <v>0.14368509381487304</v>
      </c>
    </row>
    <row r="1671" spans="1:11" x14ac:dyDescent="0.25">
      <c r="A1671" t="s">
        <v>515</v>
      </c>
      <c r="B1671">
        <v>510</v>
      </c>
      <c r="C1671">
        <v>1999</v>
      </c>
      <c r="D1671" s="1">
        <v>19377</v>
      </c>
      <c r="E1671" s="1">
        <v>10166500</v>
      </c>
      <c r="F1671" s="1">
        <v>8210870</v>
      </c>
      <c r="G1671" s="1">
        <f t="shared" si="130"/>
        <v>1955630</v>
      </c>
      <c r="H1671">
        <f t="shared" si="131"/>
        <v>524.6684213242504</v>
      </c>
      <c r="I1671">
        <f t="shared" si="132"/>
        <v>423.74309748671106</v>
      </c>
      <c r="J1671">
        <f t="shared" si="133"/>
        <v>100.92532383753935</v>
      </c>
      <c r="K1671">
        <f t="shared" si="134"/>
        <v>0.19236020262627257</v>
      </c>
    </row>
    <row r="1672" spans="1:11" x14ac:dyDescent="0.25">
      <c r="A1672" t="s">
        <v>516</v>
      </c>
      <c r="B1672">
        <v>511</v>
      </c>
      <c r="C1672">
        <v>1999</v>
      </c>
      <c r="D1672" s="1">
        <v>7067</v>
      </c>
      <c r="E1672" s="1">
        <v>4033460</v>
      </c>
      <c r="F1672" s="1">
        <v>3658920</v>
      </c>
      <c r="G1672" s="1">
        <f t="shared" si="130"/>
        <v>374540</v>
      </c>
      <c r="H1672">
        <f t="shared" si="131"/>
        <v>570.74571954153112</v>
      </c>
      <c r="I1672">
        <f t="shared" si="132"/>
        <v>517.74727607188345</v>
      </c>
      <c r="J1672">
        <f t="shared" si="133"/>
        <v>52.998443469647661</v>
      </c>
      <c r="K1672">
        <f t="shared" si="134"/>
        <v>9.2858240815577683E-2</v>
      </c>
    </row>
    <row r="1673" spans="1:11" x14ac:dyDescent="0.25">
      <c r="A1673" t="s">
        <v>517</v>
      </c>
      <c r="B1673">
        <v>512</v>
      </c>
      <c r="C1673">
        <v>1999</v>
      </c>
      <c r="D1673" s="1">
        <v>4492</v>
      </c>
      <c r="E1673" s="1">
        <v>2175030</v>
      </c>
      <c r="F1673" s="1">
        <v>2120580</v>
      </c>
      <c r="G1673" s="1">
        <f t="shared" si="130"/>
        <v>54450</v>
      </c>
      <c r="H1673">
        <f t="shared" si="131"/>
        <v>484.20080142475513</v>
      </c>
      <c r="I1673">
        <f t="shared" si="132"/>
        <v>472.07925200356186</v>
      </c>
      <c r="J1673">
        <f t="shared" si="133"/>
        <v>12.121549421193233</v>
      </c>
      <c r="K1673">
        <f t="shared" si="134"/>
        <v>2.5034137460172964E-2</v>
      </c>
    </row>
    <row r="1674" spans="1:11" x14ac:dyDescent="0.25">
      <c r="A1674" t="s">
        <v>518</v>
      </c>
      <c r="B1674">
        <v>513</v>
      </c>
      <c r="C1674">
        <v>1999</v>
      </c>
      <c r="D1674" s="1">
        <v>8243</v>
      </c>
      <c r="E1674" s="1">
        <v>4275890</v>
      </c>
      <c r="F1674" s="1">
        <v>3625520</v>
      </c>
      <c r="G1674" s="1">
        <f t="shared" si="130"/>
        <v>650370</v>
      </c>
      <c r="H1674">
        <f t="shared" si="131"/>
        <v>518.72983137207325</v>
      </c>
      <c r="I1674">
        <f t="shared" si="132"/>
        <v>439.83015892272232</v>
      </c>
      <c r="J1674">
        <f t="shared" si="133"/>
        <v>78.899672449350959</v>
      </c>
      <c r="K1674">
        <f t="shared" si="134"/>
        <v>0.15210166772297698</v>
      </c>
    </row>
    <row r="1675" spans="1:11" x14ac:dyDescent="0.25">
      <c r="A1675" t="s">
        <v>519</v>
      </c>
      <c r="B1675">
        <v>514</v>
      </c>
      <c r="C1675">
        <v>1999</v>
      </c>
      <c r="D1675" s="1">
        <v>2082</v>
      </c>
      <c r="E1675" s="1">
        <v>837267</v>
      </c>
      <c r="F1675" s="1">
        <v>770210</v>
      </c>
      <c r="G1675" s="1">
        <f t="shared" si="130"/>
        <v>67057</v>
      </c>
      <c r="H1675">
        <f t="shared" si="131"/>
        <v>402.14553314121036</v>
      </c>
      <c r="I1675">
        <f t="shared" si="132"/>
        <v>369.93756003842458</v>
      </c>
      <c r="J1675">
        <f t="shared" si="133"/>
        <v>32.207973102785786</v>
      </c>
      <c r="K1675">
        <f t="shared" si="134"/>
        <v>8.0090341551739178E-2</v>
      </c>
    </row>
    <row r="1676" spans="1:11" x14ac:dyDescent="0.25">
      <c r="A1676" t="s">
        <v>520</v>
      </c>
      <c r="B1676">
        <v>515</v>
      </c>
      <c r="C1676">
        <v>1999</v>
      </c>
      <c r="D1676" s="1">
        <v>6950</v>
      </c>
      <c r="E1676" s="1">
        <v>2527680</v>
      </c>
      <c r="F1676" s="1">
        <v>1222460</v>
      </c>
      <c r="G1676" s="1">
        <f t="shared" si="130"/>
        <v>1305220</v>
      </c>
      <c r="H1676">
        <f t="shared" si="131"/>
        <v>363.69496402877695</v>
      </c>
      <c r="I1676">
        <f t="shared" si="132"/>
        <v>175.89352517985611</v>
      </c>
      <c r="J1676">
        <f t="shared" si="133"/>
        <v>187.80143884892087</v>
      </c>
      <c r="K1676">
        <f t="shared" si="134"/>
        <v>0.51637074313204212</v>
      </c>
    </row>
    <row r="1677" spans="1:11" x14ac:dyDescent="0.25">
      <c r="A1677" t="s">
        <v>521</v>
      </c>
      <c r="B1677">
        <v>516</v>
      </c>
      <c r="C1677">
        <v>1999</v>
      </c>
      <c r="D1677" s="1">
        <v>5819</v>
      </c>
      <c r="E1677" s="1">
        <v>2420260</v>
      </c>
      <c r="F1677" s="1">
        <v>2111700</v>
      </c>
      <c r="G1677" s="1">
        <f t="shared" si="130"/>
        <v>308560</v>
      </c>
      <c r="H1677">
        <f t="shared" si="131"/>
        <v>415.92369822993641</v>
      </c>
      <c r="I1677">
        <f t="shared" si="132"/>
        <v>362.89740505241451</v>
      </c>
      <c r="J1677">
        <f t="shared" si="133"/>
        <v>53.026293177521914</v>
      </c>
      <c r="K1677">
        <f t="shared" si="134"/>
        <v>0.12749043491195161</v>
      </c>
    </row>
    <row r="1678" spans="1:11" x14ac:dyDescent="0.25">
      <c r="A1678" t="s">
        <v>522</v>
      </c>
      <c r="B1678">
        <v>517</v>
      </c>
      <c r="C1678">
        <v>1999</v>
      </c>
      <c r="D1678" s="1">
        <v>10687</v>
      </c>
      <c r="E1678" s="1">
        <v>4255720</v>
      </c>
      <c r="F1678" s="1">
        <v>2296250</v>
      </c>
      <c r="G1678" s="1">
        <f t="shared" si="130"/>
        <v>1959470</v>
      </c>
      <c r="H1678">
        <f t="shared" si="131"/>
        <v>398.21465331711426</v>
      </c>
      <c r="I1678">
        <f t="shared" si="132"/>
        <v>214.8638532796856</v>
      </c>
      <c r="J1678">
        <f t="shared" si="133"/>
        <v>183.35080003742866</v>
      </c>
      <c r="K1678">
        <f t="shared" si="134"/>
        <v>0.46043207729831848</v>
      </c>
    </row>
    <row r="1679" spans="1:11" x14ac:dyDescent="0.25">
      <c r="A1679" t="s">
        <v>523</v>
      </c>
      <c r="B1679">
        <v>518</v>
      </c>
      <c r="C1679">
        <v>1999</v>
      </c>
      <c r="D1679" s="1">
        <v>4032</v>
      </c>
      <c r="E1679" s="1">
        <v>1108070</v>
      </c>
      <c r="F1679" s="1">
        <v>439900</v>
      </c>
      <c r="G1679" s="1">
        <f t="shared" si="130"/>
        <v>668170</v>
      </c>
      <c r="H1679">
        <f t="shared" si="131"/>
        <v>274.81894841269843</v>
      </c>
      <c r="I1679">
        <f t="shared" si="132"/>
        <v>109.10218253968254</v>
      </c>
      <c r="J1679">
        <f t="shared" si="133"/>
        <v>165.71676587301587</v>
      </c>
      <c r="K1679">
        <f t="shared" si="134"/>
        <v>0.60300342036152943</v>
      </c>
    </row>
    <row r="1680" spans="1:11" x14ac:dyDescent="0.25">
      <c r="A1680" t="s">
        <v>524</v>
      </c>
      <c r="B1680">
        <v>519</v>
      </c>
      <c r="C1680">
        <v>1999</v>
      </c>
      <c r="D1680" s="1">
        <v>2240</v>
      </c>
      <c r="E1680" s="1">
        <v>740580</v>
      </c>
      <c r="F1680" s="1">
        <v>711880</v>
      </c>
      <c r="G1680" s="1">
        <f t="shared" si="130"/>
        <v>28700</v>
      </c>
      <c r="H1680">
        <f t="shared" si="131"/>
        <v>330.61607142857144</v>
      </c>
      <c r="I1680">
        <f t="shared" si="132"/>
        <v>317.80357142857144</v>
      </c>
      <c r="J1680">
        <f t="shared" si="133"/>
        <v>12.8125</v>
      </c>
      <c r="K1680">
        <f t="shared" si="134"/>
        <v>3.8753409489859295E-2</v>
      </c>
    </row>
    <row r="1681" spans="1:11" x14ac:dyDescent="0.25">
      <c r="A1681" t="s">
        <v>525</v>
      </c>
      <c r="B1681">
        <v>520</v>
      </c>
      <c r="C1681">
        <v>1999</v>
      </c>
      <c r="D1681" s="1">
        <v>2809</v>
      </c>
      <c r="E1681" s="1">
        <v>1041120</v>
      </c>
      <c r="F1681" s="1">
        <v>953230</v>
      </c>
      <c r="G1681" s="1">
        <f t="shared" si="130"/>
        <v>87890</v>
      </c>
      <c r="H1681">
        <f t="shared" si="131"/>
        <v>370.63723745105017</v>
      </c>
      <c r="I1681">
        <f t="shared" si="132"/>
        <v>339.34852260590958</v>
      </c>
      <c r="J1681">
        <f t="shared" si="133"/>
        <v>31.288714845140621</v>
      </c>
      <c r="K1681">
        <f t="shared" si="134"/>
        <v>8.441870293530046E-2</v>
      </c>
    </row>
    <row r="1682" spans="1:11" x14ac:dyDescent="0.25">
      <c r="A1682" t="s">
        <v>526</v>
      </c>
      <c r="B1682">
        <v>521</v>
      </c>
      <c r="C1682">
        <v>1999</v>
      </c>
      <c r="D1682" s="1">
        <v>1603</v>
      </c>
      <c r="E1682" s="1">
        <v>529507</v>
      </c>
      <c r="F1682" s="1">
        <v>449840</v>
      </c>
      <c r="G1682" s="1">
        <f t="shared" si="130"/>
        <v>79667</v>
      </c>
      <c r="H1682">
        <f t="shared" si="131"/>
        <v>330.32252027448533</v>
      </c>
      <c r="I1682">
        <f t="shared" si="132"/>
        <v>280.62383031815347</v>
      </c>
      <c r="J1682">
        <f t="shared" si="133"/>
        <v>49.698689956331876</v>
      </c>
      <c r="K1682">
        <f t="shared" si="134"/>
        <v>0.15045504592007283</v>
      </c>
    </row>
    <row r="1683" spans="1:11" x14ac:dyDescent="0.25">
      <c r="A1683" t="s">
        <v>527</v>
      </c>
      <c r="B1683">
        <v>522</v>
      </c>
      <c r="C1683">
        <v>1999</v>
      </c>
      <c r="D1683">
        <v>952</v>
      </c>
      <c r="E1683" s="1">
        <v>308010</v>
      </c>
      <c r="F1683" s="1">
        <v>266840</v>
      </c>
      <c r="G1683" s="1">
        <f t="shared" si="130"/>
        <v>41170</v>
      </c>
      <c r="H1683">
        <f t="shared" si="131"/>
        <v>323.53991596638656</v>
      </c>
      <c r="I1683">
        <f t="shared" si="132"/>
        <v>280.29411764705884</v>
      </c>
      <c r="J1683">
        <f t="shared" si="133"/>
        <v>43.245798319327733</v>
      </c>
      <c r="K1683">
        <f t="shared" si="134"/>
        <v>0.13366449141261647</v>
      </c>
    </row>
    <row r="1684" spans="1:11" x14ac:dyDescent="0.25">
      <c r="A1684" t="s">
        <v>528</v>
      </c>
      <c r="B1684">
        <v>523</v>
      </c>
      <c r="C1684">
        <v>1999</v>
      </c>
      <c r="D1684" s="1">
        <v>11427</v>
      </c>
      <c r="E1684" s="1">
        <v>3399440</v>
      </c>
      <c r="F1684" s="1">
        <v>1446170</v>
      </c>
      <c r="G1684" s="1">
        <f t="shared" si="130"/>
        <v>1953270</v>
      </c>
      <c r="H1684">
        <f t="shared" si="131"/>
        <v>297.49190513695635</v>
      </c>
      <c r="I1684">
        <f t="shared" si="132"/>
        <v>126.55727662553601</v>
      </c>
      <c r="J1684">
        <f t="shared" si="133"/>
        <v>170.93462851142033</v>
      </c>
      <c r="K1684">
        <f t="shared" si="134"/>
        <v>0.57458581413409271</v>
      </c>
    </row>
    <row r="1685" spans="1:11" x14ac:dyDescent="0.25">
      <c r="A1685" t="s">
        <v>529</v>
      </c>
      <c r="B1685">
        <v>524</v>
      </c>
      <c r="C1685">
        <v>1999</v>
      </c>
      <c r="D1685" s="1">
        <v>19072</v>
      </c>
      <c r="E1685" s="1">
        <v>8189750</v>
      </c>
      <c r="F1685" s="1">
        <v>4840000</v>
      </c>
      <c r="G1685" s="1">
        <f t="shared" si="130"/>
        <v>3349750</v>
      </c>
      <c r="H1685">
        <f t="shared" si="131"/>
        <v>429.41222734899327</v>
      </c>
      <c r="I1685">
        <f t="shared" si="132"/>
        <v>253.77516778523491</v>
      </c>
      <c r="J1685">
        <f t="shared" si="133"/>
        <v>175.63705956375838</v>
      </c>
      <c r="K1685">
        <f t="shared" si="134"/>
        <v>0.40901736927256632</v>
      </c>
    </row>
    <row r="1686" spans="1:11" x14ac:dyDescent="0.25">
      <c r="A1686" t="s">
        <v>530</v>
      </c>
      <c r="B1686">
        <v>525</v>
      </c>
      <c r="C1686">
        <v>1999</v>
      </c>
      <c r="D1686" s="1">
        <v>5032</v>
      </c>
      <c r="E1686" s="1">
        <v>1466700</v>
      </c>
      <c r="F1686" s="1">
        <v>710528</v>
      </c>
      <c r="G1686" s="1">
        <f t="shared" si="130"/>
        <v>756172</v>
      </c>
      <c r="H1686">
        <f t="shared" si="131"/>
        <v>291.47456279809222</v>
      </c>
      <c r="I1686">
        <f t="shared" si="132"/>
        <v>141.20190779014308</v>
      </c>
      <c r="J1686">
        <f t="shared" si="133"/>
        <v>150.27265500794911</v>
      </c>
      <c r="K1686">
        <f t="shared" si="134"/>
        <v>0.51556010090679749</v>
      </c>
    </row>
    <row r="1687" spans="1:11" x14ac:dyDescent="0.25">
      <c r="A1687" t="s">
        <v>531</v>
      </c>
      <c r="B1687">
        <v>526</v>
      </c>
      <c r="C1687">
        <v>1999</v>
      </c>
      <c r="D1687" s="1">
        <v>2400</v>
      </c>
      <c r="E1687" s="1">
        <v>955413</v>
      </c>
      <c r="F1687" s="1">
        <v>941200</v>
      </c>
      <c r="G1687" s="1">
        <f t="shared" si="130"/>
        <v>14213</v>
      </c>
      <c r="H1687">
        <f t="shared" si="131"/>
        <v>398.08875</v>
      </c>
      <c r="I1687">
        <f t="shared" si="132"/>
        <v>392.16666666666669</v>
      </c>
      <c r="J1687">
        <f t="shared" si="133"/>
        <v>5.9220833333333331</v>
      </c>
      <c r="K1687">
        <f t="shared" si="134"/>
        <v>1.4876289102199781E-2</v>
      </c>
    </row>
    <row r="1688" spans="1:11" x14ac:dyDescent="0.25">
      <c r="A1688" t="s">
        <v>532</v>
      </c>
      <c r="B1688">
        <v>527</v>
      </c>
      <c r="C1688">
        <v>1999</v>
      </c>
      <c r="D1688" s="1">
        <v>7853</v>
      </c>
      <c r="E1688" s="1">
        <v>2849930</v>
      </c>
      <c r="F1688" s="1">
        <v>2287670</v>
      </c>
      <c r="G1688" s="1">
        <f t="shared" si="130"/>
        <v>562260</v>
      </c>
      <c r="H1688">
        <f t="shared" si="131"/>
        <v>362.90971603208965</v>
      </c>
      <c r="I1688">
        <f t="shared" si="132"/>
        <v>291.31160066216734</v>
      </c>
      <c r="J1688">
        <f t="shared" si="133"/>
        <v>71.598115369922326</v>
      </c>
      <c r="K1688">
        <f t="shared" si="134"/>
        <v>0.19728905622243353</v>
      </c>
    </row>
    <row r="1689" spans="1:11" x14ac:dyDescent="0.25">
      <c r="A1689" t="s">
        <v>533</v>
      </c>
      <c r="B1689">
        <v>528</v>
      </c>
      <c r="C1689">
        <v>1999</v>
      </c>
      <c r="D1689" s="1">
        <v>4704</v>
      </c>
      <c r="E1689" s="1">
        <v>1098710</v>
      </c>
      <c r="F1689" s="1">
        <v>556080</v>
      </c>
      <c r="G1689" s="1">
        <f t="shared" si="130"/>
        <v>542630</v>
      </c>
      <c r="H1689">
        <f t="shared" si="131"/>
        <v>233.56930272108843</v>
      </c>
      <c r="I1689">
        <f t="shared" si="132"/>
        <v>118.21428571428571</v>
      </c>
      <c r="J1689">
        <f t="shared" si="133"/>
        <v>115.35501700680273</v>
      </c>
      <c r="K1689">
        <f t="shared" si="134"/>
        <v>0.49387918559037419</v>
      </c>
    </row>
    <row r="1690" spans="1:11" x14ac:dyDescent="0.25">
      <c r="A1690" t="s">
        <v>534</v>
      </c>
      <c r="B1690">
        <v>529</v>
      </c>
      <c r="C1690">
        <v>1999</v>
      </c>
      <c r="D1690" s="1">
        <v>3445</v>
      </c>
      <c r="E1690" s="1">
        <v>1396170</v>
      </c>
      <c r="F1690" s="1">
        <v>1325780</v>
      </c>
      <c r="G1690" s="1">
        <f t="shared" si="130"/>
        <v>70390</v>
      </c>
      <c r="H1690">
        <f t="shared" si="131"/>
        <v>405.27431059506529</v>
      </c>
      <c r="I1690">
        <f t="shared" si="132"/>
        <v>384.84179970972423</v>
      </c>
      <c r="J1690">
        <f t="shared" si="133"/>
        <v>20.432510885341074</v>
      </c>
      <c r="K1690">
        <f t="shared" si="134"/>
        <v>5.0416496558442027E-2</v>
      </c>
    </row>
    <row r="1691" spans="1:11" x14ac:dyDescent="0.25">
      <c r="A1691" t="s">
        <v>535</v>
      </c>
      <c r="B1691">
        <v>530</v>
      </c>
      <c r="C1691">
        <v>1999</v>
      </c>
      <c r="D1691" s="1">
        <v>7842</v>
      </c>
      <c r="E1691" s="1">
        <v>2581080</v>
      </c>
      <c r="F1691" s="1">
        <v>1373040</v>
      </c>
      <c r="G1691" s="1">
        <f t="shared" si="130"/>
        <v>1208040</v>
      </c>
      <c r="H1691">
        <f t="shared" si="131"/>
        <v>329.13542463657228</v>
      </c>
      <c r="I1691">
        <f t="shared" si="132"/>
        <v>175.08798775822495</v>
      </c>
      <c r="J1691">
        <f t="shared" si="133"/>
        <v>154.04743687834736</v>
      </c>
      <c r="K1691">
        <f t="shared" si="134"/>
        <v>0.46803663582686317</v>
      </c>
    </row>
    <row r="1692" spans="1:11" x14ac:dyDescent="0.25">
      <c r="A1692" t="s">
        <v>536</v>
      </c>
      <c r="B1692">
        <v>531</v>
      </c>
      <c r="C1692">
        <v>1999</v>
      </c>
      <c r="D1692" s="1">
        <v>20653</v>
      </c>
      <c r="E1692" s="1">
        <v>11073800</v>
      </c>
      <c r="F1692" s="1">
        <v>10460600</v>
      </c>
      <c r="G1692" s="1">
        <f t="shared" si="130"/>
        <v>613200</v>
      </c>
      <c r="H1692">
        <f t="shared" si="131"/>
        <v>536.18360528736741</v>
      </c>
      <c r="I1692">
        <f t="shared" si="132"/>
        <v>506.49300343775724</v>
      </c>
      <c r="J1692">
        <f t="shared" si="133"/>
        <v>29.690601849610225</v>
      </c>
      <c r="K1692">
        <f t="shared" si="134"/>
        <v>5.5373945709693152E-2</v>
      </c>
    </row>
    <row r="1693" spans="1:11" x14ac:dyDescent="0.25">
      <c r="A1693" t="s">
        <v>537</v>
      </c>
      <c r="B1693">
        <v>532</v>
      </c>
      <c r="C1693">
        <v>1999</v>
      </c>
      <c r="D1693" s="1">
        <v>4926</v>
      </c>
      <c r="E1693" s="1">
        <v>2250160</v>
      </c>
      <c r="F1693" s="1">
        <v>2123260</v>
      </c>
      <c r="G1693" s="1">
        <f t="shared" si="130"/>
        <v>126900</v>
      </c>
      <c r="H1693">
        <f t="shared" si="131"/>
        <v>456.79252943564757</v>
      </c>
      <c r="I1693">
        <f t="shared" si="132"/>
        <v>431.03126268777913</v>
      </c>
      <c r="J1693">
        <f t="shared" si="133"/>
        <v>25.761266747868454</v>
      </c>
      <c r="K1693">
        <f t="shared" si="134"/>
        <v>5.6395989618516024E-2</v>
      </c>
    </row>
    <row r="1694" spans="1:11" x14ac:dyDescent="0.25">
      <c r="A1694" t="s">
        <v>538</v>
      </c>
      <c r="B1694">
        <v>533</v>
      </c>
      <c r="C1694">
        <v>1999</v>
      </c>
      <c r="D1694" s="1">
        <v>2916</v>
      </c>
      <c r="E1694" s="1">
        <v>1262460</v>
      </c>
      <c r="F1694" s="1">
        <v>1238110</v>
      </c>
      <c r="G1694" s="1">
        <f t="shared" si="130"/>
        <v>24350</v>
      </c>
      <c r="H1694">
        <f t="shared" si="131"/>
        <v>432.94238683127571</v>
      </c>
      <c r="I1694">
        <f t="shared" si="132"/>
        <v>424.59190672153636</v>
      </c>
      <c r="J1694">
        <f t="shared" si="133"/>
        <v>8.3504801097393688</v>
      </c>
      <c r="K1694">
        <f t="shared" si="134"/>
        <v>1.9287739809578125E-2</v>
      </c>
    </row>
    <row r="1695" spans="1:11" x14ac:dyDescent="0.25">
      <c r="A1695" t="s">
        <v>539</v>
      </c>
      <c r="B1695">
        <v>534</v>
      </c>
      <c r="C1695">
        <v>1999</v>
      </c>
      <c r="D1695" s="1">
        <v>10463</v>
      </c>
      <c r="E1695" s="1">
        <v>5600740</v>
      </c>
      <c r="F1695" s="1">
        <v>5131960</v>
      </c>
      <c r="G1695" s="1">
        <f t="shared" si="130"/>
        <v>468780</v>
      </c>
      <c r="H1695">
        <f t="shared" si="131"/>
        <v>535.29006976966457</v>
      </c>
      <c r="I1695">
        <f t="shared" si="132"/>
        <v>490.48647615406674</v>
      </c>
      <c r="J1695">
        <f t="shared" si="133"/>
        <v>44.803593615597819</v>
      </c>
      <c r="K1695">
        <f t="shared" si="134"/>
        <v>8.369965397429624E-2</v>
      </c>
    </row>
    <row r="1696" spans="1:11" x14ac:dyDescent="0.25">
      <c r="A1696" t="s">
        <v>540</v>
      </c>
      <c r="B1696">
        <v>535</v>
      </c>
      <c r="C1696">
        <v>1999</v>
      </c>
      <c r="D1696" s="1">
        <v>1417</v>
      </c>
      <c r="E1696" s="1">
        <v>527551</v>
      </c>
      <c r="F1696" s="1">
        <v>484180</v>
      </c>
      <c r="G1696" s="1">
        <f t="shared" si="130"/>
        <v>43371</v>
      </c>
      <c r="H1696">
        <f t="shared" si="131"/>
        <v>372.30134086097388</v>
      </c>
      <c r="I1696">
        <f t="shared" si="132"/>
        <v>341.69371912491181</v>
      </c>
      <c r="J1696">
        <f t="shared" si="133"/>
        <v>30.607621736062104</v>
      </c>
      <c r="K1696">
        <f t="shared" si="134"/>
        <v>8.221195675868305E-2</v>
      </c>
    </row>
    <row r="1697" spans="1:11" x14ac:dyDescent="0.25">
      <c r="A1697" t="s">
        <v>541</v>
      </c>
      <c r="B1697">
        <v>536</v>
      </c>
      <c r="C1697">
        <v>1999</v>
      </c>
      <c r="D1697" s="1">
        <v>2644</v>
      </c>
      <c r="E1697" s="1">
        <v>1914840</v>
      </c>
      <c r="F1697" s="1">
        <v>1418960</v>
      </c>
      <c r="G1697" s="1">
        <f t="shared" si="130"/>
        <v>495880</v>
      </c>
      <c r="H1697">
        <f t="shared" si="131"/>
        <v>724.22087745839633</v>
      </c>
      <c r="I1697">
        <f t="shared" si="132"/>
        <v>536.67170953101356</v>
      </c>
      <c r="J1697">
        <f t="shared" si="133"/>
        <v>187.54916792738274</v>
      </c>
      <c r="K1697">
        <f t="shared" si="134"/>
        <v>0.25896680662614108</v>
      </c>
    </row>
    <row r="1698" spans="1:11" x14ac:dyDescent="0.25">
      <c r="A1698" t="s">
        <v>542</v>
      </c>
      <c r="B1698">
        <v>537</v>
      </c>
      <c r="C1698">
        <v>1999</v>
      </c>
      <c r="D1698" s="1">
        <v>1275</v>
      </c>
      <c r="E1698" s="1">
        <v>556557</v>
      </c>
      <c r="F1698" s="1">
        <v>500070</v>
      </c>
      <c r="G1698" s="1">
        <f t="shared" si="130"/>
        <v>56487</v>
      </c>
      <c r="H1698">
        <f t="shared" si="131"/>
        <v>436.51529411764704</v>
      </c>
      <c r="I1698">
        <f t="shared" si="132"/>
        <v>392.21176470588233</v>
      </c>
      <c r="J1698">
        <f t="shared" si="133"/>
        <v>44.303529411764707</v>
      </c>
      <c r="K1698">
        <f t="shared" si="134"/>
        <v>0.10149364755092471</v>
      </c>
    </row>
    <row r="1699" spans="1:11" x14ac:dyDescent="0.25">
      <c r="A1699" t="s">
        <v>543</v>
      </c>
      <c r="B1699">
        <v>538</v>
      </c>
      <c r="C1699">
        <v>1999</v>
      </c>
      <c r="D1699">
        <v>884</v>
      </c>
      <c r="E1699" s="1">
        <v>428680</v>
      </c>
      <c r="F1699" s="1">
        <v>409430</v>
      </c>
      <c r="G1699" s="1">
        <f t="shared" si="130"/>
        <v>19250</v>
      </c>
      <c r="H1699">
        <f t="shared" si="131"/>
        <v>484.9321266968326</v>
      </c>
      <c r="I1699">
        <f t="shared" si="132"/>
        <v>463.15610859728508</v>
      </c>
      <c r="J1699">
        <f t="shared" si="133"/>
        <v>21.77601809954751</v>
      </c>
      <c r="K1699">
        <f t="shared" si="134"/>
        <v>4.4905290659699539E-2</v>
      </c>
    </row>
    <row r="1700" spans="1:11" x14ac:dyDescent="0.25">
      <c r="A1700" t="s">
        <v>544</v>
      </c>
      <c r="B1700">
        <v>539</v>
      </c>
      <c r="C1700">
        <v>1999</v>
      </c>
      <c r="D1700" s="1">
        <v>2830</v>
      </c>
      <c r="E1700" s="1">
        <v>1287730</v>
      </c>
      <c r="F1700" s="1">
        <v>1232440</v>
      </c>
      <c r="G1700" s="1">
        <f t="shared" si="130"/>
        <v>55290</v>
      </c>
      <c r="H1700">
        <f t="shared" si="131"/>
        <v>455.02826855123675</v>
      </c>
      <c r="I1700">
        <f t="shared" si="132"/>
        <v>435.49116607773851</v>
      </c>
      <c r="J1700">
        <f t="shared" si="133"/>
        <v>19.537102473498233</v>
      </c>
      <c r="K1700">
        <f t="shared" si="134"/>
        <v>4.293601919657071E-2</v>
      </c>
    </row>
    <row r="1701" spans="1:11" x14ac:dyDescent="0.25">
      <c r="A1701" t="s">
        <v>545</v>
      </c>
      <c r="B1701">
        <v>540</v>
      </c>
      <c r="C1701">
        <v>1999</v>
      </c>
      <c r="D1701">
        <v>982</v>
      </c>
      <c r="E1701" s="1">
        <v>394419</v>
      </c>
      <c r="F1701" s="1">
        <v>373530</v>
      </c>
      <c r="G1701" s="1">
        <f t="shared" si="130"/>
        <v>20889</v>
      </c>
      <c r="H1701">
        <f t="shared" si="131"/>
        <v>401.64867617107944</v>
      </c>
      <c r="I1701">
        <f t="shared" si="132"/>
        <v>380.3767820773931</v>
      </c>
      <c r="J1701">
        <f t="shared" si="133"/>
        <v>21.271894093686356</v>
      </c>
      <c r="K1701">
        <f t="shared" si="134"/>
        <v>5.2961444555155814E-2</v>
      </c>
    </row>
    <row r="1702" spans="1:11" x14ac:dyDescent="0.25">
      <c r="A1702" t="s">
        <v>546</v>
      </c>
      <c r="B1702">
        <v>541</v>
      </c>
      <c r="C1702">
        <v>1999</v>
      </c>
      <c r="D1702" s="1">
        <v>1816</v>
      </c>
      <c r="E1702" s="1">
        <v>1011770</v>
      </c>
      <c r="F1702" s="1">
        <v>969040</v>
      </c>
      <c r="G1702" s="1">
        <f t="shared" si="130"/>
        <v>42730</v>
      </c>
      <c r="H1702">
        <f t="shared" si="131"/>
        <v>557.1420704845815</v>
      </c>
      <c r="I1702">
        <f t="shared" si="132"/>
        <v>533.61233480176213</v>
      </c>
      <c r="J1702">
        <f t="shared" si="133"/>
        <v>23.529735682819382</v>
      </c>
      <c r="K1702">
        <f t="shared" si="134"/>
        <v>4.2232918548682011E-2</v>
      </c>
    </row>
    <row r="1703" spans="1:11" x14ac:dyDescent="0.25">
      <c r="A1703" t="s">
        <v>547</v>
      </c>
      <c r="B1703">
        <v>542</v>
      </c>
      <c r="C1703">
        <v>1999</v>
      </c>
      <c r="D1703" s="1">
        <v>4358</v>
      </c>
      <c r="E1703" s="1">
        <v>2293050</v>
      </c>
      <c r="F1703" s="1">
        <v>1966520</v>
      </c>
      <c r="G1703" s="1">
        <f t="shared" si="130"/>
        <v>326530</v>
      </c>
      <c r="H1703">
        <f t="shared" si="131"/>
        <v>526.1702615878844</v>
      </c>
      <c r="I1703">
        <f t="shared" si="132"/>
        <v>451.24368976594769</v>
      </c>
      <c r="J1703">
        <f t="shared" si="133"/>
        <v>74.926571821936662</v>
      </c>
      <c r="K1703">
        <f t="shared" si="134"/>
        <v>0.14239986044787509</v>
      </c>
    </row>
    <row r="1704" spans="1:11" x14ac:dyDescent="0.25">
      <c r="A1704" t="s">
        <v>548</v>
      </c>
      <c r="B1704">
        <v>543</v>
      </c>
      <c r="C1704">
        <v>1999</v>
      </c>
      <c r="D1704" s="1">
        <v>3111</v>
      </c>
      <c r="E1704" s="1">
        <v>1395250</v>
      </c>
      <c r="F1704" s="1">
        <v>1352270</v>
      </c>
      <c r="G1704" s="1">
        <f t="shared" si="130"/>
        <v>42980</v>
      </c>
      <c r="H1704">
        <f t="shared" si="131"/>
        <v>448.48923175827707</v>
      </c>
      <c r="I1704">
        <f t="shared" si="132"/>
        <v>434.67373834779812</v>
      </c>
      <c r="J1704">
        <f t="shared" si="133"/>
        <v>13.815493410478945</v>
      </c>
      <c r="K1704">
        <f t="shared" si="134"/>
        <v>3.0804515319835156E-2</v>
      </c>
    </row>
    <row r="1705" spans="1:11" x14ac:dyDescent="0.25">
      <c r="A1705" t="s">
        <v>549</v>
      </c>
      <c r="B1705">
        <v>544</v>
      </c>
      <c r="C1705">
        <v>1999</v>
      </c>
      <c r="D1705" s="1">
        <v>1869</v>
      </c>
      <c r="E1705" s="1">
        <v>861950</v>
      </c>
      <c r="F1705" s="1">
        <v>724590</v>
      </c>
      <c r="G1705" s="1">
        <f t="shared" si="130"/>
        <v>137360</v>
      </c>
      <c r="H1705">
        <f t="shared" si="131"/>
        <v>461.18245050829319</v>
      </c>
      <c r="I1705">
        <f t="shared" si="132"/>
        <v>387.68860353130015</v>
      </c>
      <c r="J1705">
        <f t="shared" si="133"/>
        <v>73.493846976993041</v>
      </c>
      <c r="K1705">
        <f t="shared" si="134"/>
        <v>0.15935959162364405</v>
      </c>
    </row>
    <row r="1706" spans="1:11" x14ac:dyDescent="0.25">
      <c r="A1706" t="s">
        <v>550</v>
      </c>
      <c r="B1706">
        <v>545</v>
      </c>
      <c r="C1706">
        <v>1999</v>
      </c>
      <c r="D1706" s="1">
        <v>3977</v>
      </c>
      <c r="E1706" s="1">
        <v>1723620</v>
      </c>
      <c r="F1706" s="1">
        <v>1643520</v>
      </c>
      <c r="G1706" s="1">
        <f t="shared" si="130"/>
        <v>80100</v>
      </c>
      <c r="H1706">
        <f t="shared" si="131"/>
        <v>433.39703293940158</v>
      </c>
      <c r="I1706">
        <f t="shared" si="132"/>
        <v>413.25622328388232</v>
      </c>
      <c r="J1706">
        <f t="shared" si="133"/>
        <v>20.140809655519234</v>
      </c>
      <c r="K1706">
        <f t="shared" si="134"/>
        <v>4.6471960176837114E-2</v>
      </c>
    </row>
    <row r="1707" spans="1:11" x14ac:dyDescent="0.25">
      <c r="A1707" t="s">
        <v>551</v>
      </c>
      <c r="B1707">
        <v>546</v>
      </c>
      <c r="C1707">
        <v>1999</v>
      </c>
      <c r="D1707" s="1">
        <v>2658</v>
      </c>
      <c r="E1707" s="1">
        <v>1074420</v>
      </c>
      <c r="F1707" s="1">
        <v>1018420</v>
      </c>
      <c r="G1707" s="1">
        <f t="shared" si="130"/>
        <v>56000</v>
      </c>
      <c r="H1707">
        <f t="shared" si="131"/>
        <v>404.22121896162525</v>
      </c>
      <c r="I1707">
        <f t="shared" si="132"/>
        <v>383.15274642588412</v>
      </c>
      <c r="J1707">
        <f t="shared" si="133"/>
        <v>21.068472535741158</v>
      </c>
      <c r="K1707">
        <f t="shared" si="134"/>
        <v>5.2121144431414163E-2</v>
      </c>
    </row>
    <row r="1708" spans="1:11" x14ac:dyDescent="0.25">
      <c r="A1708" t="s">
        <v>552</v>
      </c>
      <c r="B1708">
        <v>547</v>
      </c>
      <c r="C1708">
        <v>1999</v>
      </c>
      <c r="D1708" s="1">
        <v>2972</v>
      </c>
      <c r="E1708" s="1">
        <v>884727</v>
      </c>
      <c r="F1708" s="1">
        <v>424930</v>
      </c>
      <c r="G1708" s="1">
        <f t="shared" si="130"/>
        <v>459797</v>
      </c>
      <c r="H1708">
        <f t="shared" si="131"/>
        <v>297.68741588156126</v>
      </c>
      <c r="I1708">
        <f t="shared" si="132"/>
        <v>142.9777927321669</v>
      </c>
      <c r="J1708">
        <f t="shared" si="133"/>
        <v>154.70962314939436</v>
      </c>
      <c r="K1708">
        <f t="shared" si="134"/>
        <v>0.5197049485321461</v>
      </c>
    </row>
    <row r="1709" spans="1:11" x14ac:dyDescent="0.25">
      <c r="A1709" t="s">
        <v>553</v>
      </c>
      <c r="B1709">
        <v>548</v>
      </c>
      <c r="C1709">
        <v>1999</v>
      </c>
      <c r="D1709" s="1">
        <v>2126</v>
      </c>
      <c r="E1709" s="1">
        <v>871338</v>
      </c>
      <c r="F1709" s="1">
        <v>800740</v>
      </c>
      <c r="G1709" s="1">
        <f t="shared" si="130"/>
        <v>70598</v>
      </c>
      <c r="H1709">
        <f t="shared" si="131"/>
        <v>409.84854186265289</v>
      </c>
      <c r="I1709">
        <f t="shared" si="132"/>
        <v>376.64158043273756</v>
      </c>
      <c r="J1709">
        <f t="shared" si="133"/>
        <v>33.206961429915332</v>
      </c>
      <c r="K1709">
        <f t="shared" si="134"/>
        <v>8.102251938972016E-2</v>
      </c>
    </row>
    <row r="1710" spans="1:11" x14ac:dyDescent="0.25">
      <c r="A1710" t="s">
        <v>554</v>
      </c>
      <c r="B1710">
        <v>549</v>
      </c>
      <c r="C1710">
        <v>1999</v>
      </c>
      <c r="D1710" s="1">
        <v>2825</v>
      </c>
      <c r="E1710" s="1">
        <v>1050300</v>
      </c>
      <c r="F1710" s="1">
        <v>853450</v>
      </c>
      <c r="G1710" s="1">
        <f t="shared" si="130"/>
        <v>196850</v>
      </c>
      <c r="H1710">
        <f t="shared" si="131"/>
        <v>371.78761061946904</v>
      </c>
      <c r="I1710">
        <f t="shared" si="132"/>
        <v>302.10619469026551</v>
      </c>
      <c r="J1710">
        <f t="shared" si="133"/>
        <v>69.681415929203538</v>
      </c>
      <c r="K1710">
        <f t="shared" si="134"/>
        <v>0.18742264115014756</v>
      </c>
    </row>
    <row r="1711" spans="1:11" x14ac:dyDescent="0.25">
      <c r="A1711" t="s">
        <v>555</v>
      </c>
      <c r="B1711">
        <v>550</v>
      </c>
      <c r="C1711">
        <v>1999</v>
      </c>
      <c r="D1711" s="1">
        <v>4145</v>
      </c>
      <c r="E1711" s="1">
        <v>1887700</v>
      </c>
      <c r="F1711" s="1">
        <v>1522780</v>
      </c>
      <c r="G1711" s="1">
        <f t="shared" si="130"/>
        <v>364920</v>
      </c>
      <c r="H1711">
        <f t="shared" si="131"/>
        <v>455.41616405307599</v>
      </c>
      <c r="I1711">
        <f t="shared" si="132"/>
        <v>367.37756332931241</v>
      </c>
      <c r="J1711">
        <f t="shared" si="133"/>
        <v>88.038600723763565</v>
      </c>
      <c r="K1711">
        <f t="shared" si="134"/>
        <v>0.1933146156698628</v>
      </c>
    </row>
    <row r="1712" spans="1:11" x14ac:dyDescent="0.25">
      <c r="A1712" t="s">
        <v>556</v>
      </c>
      <c r="B1712">
        <v>551</v>
      </c>
      <c r="C1712">
        <v>1999</v>
      </c>
      <c r="D1712" s="1">
        <v>1654</v>
      </c>
      <c r="E1712" s="1">
        <v>604590</v>
      </c>
      <c r="F1712" s="1">
        <v>555910</v>
      </c>
      <c r="G1712" s="1">
        <f t="shared" si="130"/>
        <v>48680</v>
      </c>
      <c r="H1712">
        <f t="shared" si="131"/>
        <v>365.53204353083436</v>
      </c>
      <c r="I1712">
        <f t="shared" si="132"/>
        <v>336.10036275695285</v>
      </c>
      <c r="J1712">
        <f t="shared" si="133"/>
        <v>29.431680773881499</v>
      </c>
      <c r="K1712">
        <f t="shared" si="134"/>
        <v>8.0517375411435846E-2</v>
      </c>
    </row>
    <row r="1713" spans="1:11" x14ac:dyDescent="0.25">
      <c r="A1713" t="s">
        <v>557</v>
      </c>
      <c r="B1713">
        <v>552</v>
      </c>
      <c r="C1713">
        <v>1999</v>
      </c>
      <c r="D1713" s="1">
        <v>2798</v>
      </c>
      <c r="E1713" s="1">
        <v>1326710</v>
      </c>
      <c r="F1713" s="1">
        <v>1134910</v>
      </c>
      <c r="G1713" s="1">
        <f t="shared" si="130"/>
        <v>191800</v>
      </c>
      <c r="H1713">
        <f t="shared" si="131"/>
        <v>474.16368834882059</v>
      </c>
      <c r="I1713">
        <f t="shared" si="132"/>
        <v>405.61472480343105</v>
      </c>
      <c r="J1713">
        <f t="shared" si="133"/>
        <v>68.548963545389569</v>
      </c>
      <c r="K1713">
        <f t="shared" si="134"/>
        <v>0.14456814224661005</v>
      </c>
    </row>
    <row r="1714" spans="1:11" x14ac:dyDescent="0.25">
      <c r="A1714" t="s">
        <v>558</v>
      </c>
      <c r="B1714">
        <v>553</v>
      </c>
      <c r="C1714">
        <v>1999</v>
      </c>
      <c r="D1714" s="1">
        <v>1144</v>
      </c>
      <c r="E1714" s="1">
        <v>564110</v>
      </c>
      <c r="F1714" s="1">
        <v>485840</v>
      </c>
      <c r="G1714" s="1">
        <f t="shared" si="130"/>
        <v>78270</v>
      </c>
      <c r="H1714">
        <f t="shared" si="131"/>
        <v>493.10314685314682</v>
      </c>
      <c r="I1714">
        <f t="shared" si="132"/>
        <v>424.68531468531467</v>
      </c>
      <c r="J1714">
        <f t="shared" si="133"/>
        <v>68.417832167832174</v>
      </c>
      <c r="K1714">
        <f t="shared" si="134"/>
        <v>0.13874953466522488</v>
      </c>
    </row>
    <row r="1715" spans="1:11" x14ac:dyDescent="0.25">
      <c r="A1715" t="s">
        <v>559</v>
      </c>
      <c r="B1715">
        <v>554</v>
      </c>
      <c r="C1715">
        <v>1999</v>
      </c>
      <c r="D1715" s="1">
        <v>1638</v>
      </c>
      <c r="E1715" s="1">
        <v>434178</v>
      </c>
      <c r="F1715" s="1">
        <v>237570</v>
      </c>
      <c r="G1715" s="1">
        <f t="shared" si="130"/>
        <v>196608</v>
      </c>
      <c r="H1715">
        <f t="shared" si="131"/>
        <v>265.06593406593407</v>
      </c>
      <c r="I1715">
        <f t="shared" si="132"/>
        <v>145.03663003663004</v>
      </c>
      <c r="J1715">
        <f t="shared" si="133"/>
        <v>120.02930402930403</v>
      </c>
      <c r="K1715">
        <f t="shared" si="134"/>
        <v>0.45282810275969765</v>
      </c>
    </row>
    <row r="1716" spans="1:11" x14ac:dyDescent="0.25">
      <c r="A1716" t="s">
        <v>560</v>
      </c>
      <c r="B1716">
        <v>555</v>
      </c>
      <c r="C1716">
        <v>1999</v>
      </c>
      <c r="D1716" s="1">
        <v>2302</v>
      </c>
      <c r="E1716" s="1">
        <v>980380</v>
      </c>
      <c r="F1716" s="1">
        <v>933080</v>
      </c>
      <c r="G1716" s="1">
        <f t="shared" si="130"/>
        <v>47300</v>
      </c>
      <c r="H1716">
        <f t="shared" si="131"/>
        <v>425.88184187662904</v>
      </c>
      <c r="I1716">
        <f t="shared" si="132"/>
        <v>405.33449174630755</v>
      </c>
      <c r="J1716">
        <f t="shared" si="133"/>
        <v>20.547350130321458</v>
      </c>
      <c r="K1716">
        <f t="shared" si="134"/>
        <v>4.8246598257818393E-2</v>
      </c>
    </row>
    <row r="1717" spans="1:11" x14ac:dyDescent="0.25">
      <c r="A1717" t="s">
        <v>561</v>
      </c>
      <c r="B1717">
        <v>556</v>
      </c>
      <c r="C1717">
        <v>1999</v>
      </c>
      <c r="D1717" s="1">
        <v>1134</v>
      </c>
      <c r="E1717" s="1">
        <v>461910</v>
      </c>
      <c r="F1717" s="1">
        <v>443240</v>
      </c>
      <c r="G1717" s="1">
        <f t="shared" si="130"/>
        <v>18670</v>
      </c>
      <c r="H1717">
        <f t="shared" si="131"/>
        <v>407.32804232804233</v>
      </c>
      <c r="I1717">
        <f t="shared" si="132"/>
        <v>390.8641975308642</v>
      </c>
      <c r="J1717">
        <f t="shared" si="133"/>
        <v>16.46384479717813</v>
      </c>
      <c r="K1717">
        <f t="shared" si="134"/>
        <v>4.0419129267606241E-2</v>
      </c>
    </row>
    <row r="1718" spans="1:11" x14ac:dyDescent="0.25">
      <c r="A1718" t="s">
        <v>562</v>
      </c>
      <c r="B1718">
        <v>557</v>
      </c>
      <c r="C1718">
        <v>1999</v>
      </c>
      <c r="D1718" s="1">
        <v>12147</v>
      </c>
      <c r="E1718" s="1">
        <v>5869310</v>
      </c>
      <c r="F1718" s="1">
        <v>5519040</v>
      </c>
      <c r="G1718" s="1">
        <f t="shared" si="130"/>
        <v>350270</v>
      </c>
      <c r="H1718">
        <f t="shared" si="131"/>
        <v>483.19008808759367</v>
      </c>
      <c r="I1718">
        <f t="shared" si="132"/>
        <v>454.35416152136332</v>
      </c>
      <c r="J1718">
        <f t="shared" si="133"/>
        <v>28.835926566230345</v>
      </c>
      <c r="K1718">
        <f t="shared" si="134"/>
        <v>5.9678224527244257E-2</v>
      </c>
    </row>
    <row r="1719" spans="1:11" x14ac:dyDescent="0.25">
      <c r="A1719" t="s">
        <v>563</v>
      </c>
      <c r="B1719">
        <v>558</v>
      </c>
      <c r="C1719">
        <v>1999</v>
      </c>
      <c r="D1719" s="1">
        <v>3779</v>
      </c>
      <c r="E1719" s="1">
        <v>1589300</v>
      </c>
      <c r="F1719" s="1">
        <v>1525830</v>
      </c>
      <c r="G1719" s="1">
        <f t="shared" si="130"/>
        <v>63470</v>
      </c>
      <c r="H1719">
        <f t="shared" si="131"/>
        <v>420.56099497221487</v>
      </c>
      <c r="I1719">
        <f t="shared" si="132"/>
        <v>403.76554644085735</v>
      </c>
      <c r="J1719">
        <f t="shared" si="133"/>
        <v>16.795448531357501</v>
      </c>
      <c r="K1719">
        <f t="shared" si="134"/>
        <v>3.9935820801610768E-2</v>
      </c>
    </row>
    <row r="1720" spans="1:11" x14ac:dyDescent="0.25">
      <c r="A1720" t="s">
        <v>564</v>
      </c>
      <c r="B1720">
        <v>559</v>
      </c>
      <c r="C1720">
        <v>1999</v>
      </c>
      <c r="D1720" s="1">
        <v>3622</v>
      </c>
      <c r="E1720" s="1">
        <v>1548990</v>
      </c>
      <c r="F1720" s="1">
        <v>1484490</v>
      </c>
      <c r="G1720" s="1">
        <f t="shared" si="130"/>
        <v>64500</v>
      </c>
      <c r="H1720">
        <f t="shared" si="131"/>
        <v>427.66151297625623</v>
      </c>
      <c r="I1720">
        <f t="shared" si="132"/>
        <v>409.85367200441743</v>
      </c>
      <c r="J1720">
        <f t="shared" si="133"/>
        <v>17.807840971838765</v>
      </c>
      <c r="K1720">
        <f t="shared" si="134"/>
        <v>4.1640036410822541E-2</v>
      </c>
    </row>
    <row r="1721" spans="1:11" x14ac:dyDescent="0.25">
      <c r="A1721" t="s">
        <v>565</v>
      </c>
      <c r="B1721">
        <v>560</v>
      </c>
      <c r="C1721">
        <v>1999</v>
      </c>
      <c r="D1721" s="1">
        <v>1978</v>
      </c>
      <c r="E1721" s="1">
        <v>1051530</v>
      </c>
      <c r="F1721" s="1">
        <v>971580</v>
      </c>
      <c r="G1721" s="1">
        <f t="shared" si="130"/>
        <v>79950</v>
      </c>
      <c r="H1721">
        <f t="shared" si="131"/>
        <v>531.61274014155708</v>
      </c>
      <c r="I1721">
        <f t="shared" si="132"/>
        <v>491.19312436804853</v>
      </c>
      <c r="J1721">
        <f t="shared" si="133"/>
        <v>40.419615773508596</v>
      </c>
      <c r="K1721">
        <f t="shared" si="134"/>
        <v>7.6032067558700192E-2</v>
      </c>
    </row>
    <row r="1722" spans="1:11" x14ac:dyDescent="0.25">
      <c r="A1722" t="s">
        <v>566</v>
      </c>
      <c r="B1722">
        <v>561</v>
      </c>
      <c r="C1722">
        <v>1999</v>
      </c>
      <c r="D1722" s="1">
        <v>9766</v>
      </c>
      <c r="E1722" s="1">
        <v>5727800</v>
      </c>
      <c r="F1722" s="1">
        <v>5409480</v>
      </c>
      <c r="G1722" s="1">
        <f t="shared" si="130"/>
        <v>318320</v>
      </c>
      <c r="H1722">
        <f t="shared" si="131"/>
        <v>586.50419823878758</v>
      </c>
      <c r="I1722">
        <f t="shared" si="132"/>
        <v>553.90948187589595</v>
      </c>
      <c r="J1722">
        <f t="shared" si="133"/>
        <v>32.594716362891667</v>
      </c>
      <c r="K1722">
        <f t="shared" si="134"/>
        <v>5.5574566151052766E-2</v>
      </c>
    </row>
    <row r="1723" spans="1:11" x14ac:dyDescent="0.25">
      <c r="A1723" t="s">
        <v>567</v>
      </c>
      <c r="B1723">
        <v>562</v>
      </c>
      <c r="C1723">
        <v>1999</v>
      </c>
      <c r="D1723" s="1">
        <v>1778</v>
      </c>
      <c r="E1723" s="1">
        <v>798071</v>
      </c>
      <c r="F1723" s="1">
        <v>754260</v>
      </c>
      <c r="G1723" s="1">
        <f t="shared" si="130"/>
        <v>43811</v>
      </c>
      <c r="H1723">
        <f t="shared" si="131"/>
        <v>448.8588301462317</v>
      </c>
      <c r="I1723">
        <f t="shared" si="132"/>
        <v>424.21822272215974</v>
      </c>
      <c r="J1723">
        <f t="shared" si="133"/>
        <v>24.640607424071991</v>
      </c>
      <c r="K1723">
        <f t="shared" si="134"/>
        <v>5.4896118265166889E-2</v>
      </c>
    </row>
    <row r="1724" spans="1:11" x14ac:dyDescent="0.25">
      <c r="A1724" t="s">
        <v>568</v>
      </c>
      <c r="B1724">
        <v>563</v>
      </c>
      <c r="C1724">
        <v>1999</v>
      </c>
      <c r="D1724" s="1">
        <v>1687</v>
      </c>
      <c r="E1724" s="1">
        <v>612130</v>
      </c>
      <c r="F1724" s="1">
        <v>584560</v>
      </c>
      <c r="G1724" s="1">
        <f t="shared" si="130"/>
        <v>27570</v>
      </c>
      <c r="H1724">
        <f t="shared" si="131"/>
        <v>362.85121517486664</v>
      </c>
      <c r="I1724">
        <f t="shared" si="132"/>
        <v>346.50859513930055</v>
      </c>
      <c r="J1724">
        <f t="shared" si="133"/>
        <v>16.342620035566092</v>
      </c>
      <c r="K1724">
        <f t="shared" si="134"/>
        <v>4.5039452403901128E-2</v>
      </c>
    </row>
    <row r="1725" spans="1:11" x14ac:dyDescent="0.25">
      <c r="A1725" t="s">
        <v>569</v>
      </c>
      <c r="B1725">
        <v>564</v>
      </c>
      <c r="C1725">
        <v>1999</v>
      </c>
      <c r="D1725" s="1">
        <v>1293</v>
      </c>
      <c r="E1725" s="1">
        <v>521960</v>
      </c>
      <c r="F1725" s="1">
        <v>493890</v>
      </c>
      <c r="G1725" s="1">
        <f t="shared" si="130"/>
        <v>28070</v>
      </c>
      <c r="H1725">
        <f t="shared" si="131"/>
        <v>403.68136117556071</v>
      </c>
      <c r="I1725">
        <f t="shared" si="132"/>
        <v>381.97215777262181</v>
      </c>
      <c r="J1725">
        <f t="shared" si="133"/>
        <v>21.7092034029389</v>
      </c>
      <c r="K1725">
        <f t="shared" si="134"/>
        <v>5.3778067284849414E-2</v>
      </c>
    </row>
    <row r="1726" spans="1:11" x14ac:dyDescent="0.25">
      <c r="A1726" t="s">
        <v>570</v>
      </c>
      <c r="B1726">
        <v>565</v>
      </c>
      <c r="C1726">
        <v>1999</v>
      </c>
      <c r="D1726" s="1">
        <v>3976</v>
      </c>
      <c r="E1726" s="1">
        <v>1866890</v>
      </c>
      <c r="F1726" s="1">
        <v>1600860</v>
      </c>
      <c r="G1726" s="1">
        <f t="shared" si="130"/>
        <v>266030</v>
      </c>
      <c r="H1726">
        <f t="shared" si="131"/>
        <v>469.5397384305835</v>
      </c>
      <c r="I1726">
        <f t="shared" si="132"/>
        <v>402.63078470824951</v>
      </c>
      <c r="J1726">
        <f t="shared" si="133"/>
        <v>66.908953722334005</v>
      </c>
      <c r="K1726">
        <f t="shared" si="134"/>
        <v>0.14249902243838683</v>
      </c>
    </row>
    <row r="1727" spans="1:11" x14ac:dyDescent="0.25">
      <c r="A1727" t="s">
        <v>571</v>
      </c>
      <c r="B1727">
        <v>566</v>
      </c>
      <c r="C1727">
        <v>1999</v>
      </c>
      <c r="D1727" s="1">
        <v>1481</v>
      </c>
      <c r="E1727" s="1">
        <v>583948</v>
      </c>
      <c r="F1727" s="1">
        <v>467860</v>
      </c>
      <c r="G1727" s="1">
        <f t="shared" si="130"/>
        <v>116088</v>
      </c>
      <c r="H1727">
        <f t="shared" si="131"/>
        <v>394.29304523970291</v>
      </c>
      <c r="I1727">
        <f t="shared" si="132"/>
        <v>315.90817015530047</v>
      </c>
      <c r="J1727">
        <f t="shared" si="133"/>
        <v>78.384875084402424</v>
      </c>
      <c r="K1727">
        <f t="shared" si="134"/>
        <v>0.19879852315617141</v>
      </c>
    </row>
    <row r="1728" spans="1:11" x14ac:dyDescent="0.25">
      <c r="A1728" t="s">
        <v>572</v>
      </c>
      <c r="B1728">
        <v>567</v>
      </c>
      <c r="C1728">
        <v>1999</v>
      </c>
      <c r="D1728" s="1">
        <v>10759</v>
      </c>
      <c r="E1728" s="1">
        <v>6402020</v>
      </c>
      <c r="F1728" s="1">
        <v>6209680</v>
      </c>
      <c r="G1728" s="1">
        <f t="shared" si="130"/>
        <v>192340</v>
      </c>
      <c r="H1728">
        <f t="shared" si="131"/>
        <v>595.03857235802582</v>
      </c>
      <c r="I1728">
        <f t="shared" si="132"/>
        <v>577.16144623106231</v>
      </c>
      <c r="J1728">
        <f t="shared" si="133"/>
        <v>17.877126126963471</v>
      </c>
      <c r="K1728">
        <f t="shared" si="134"/>
        <v>3.0043642475343718E-2</v>
      </c>
    </row>
    <row r="1729" spans="1:11" x14ac:dyDescent="0.25">
      <c r="A1729" t="s">
        <v>573</v>
      </c>
      <c r="B1729">
        <v>568</v>
      </c>
      <c r="C1729">
        <v>1999</v>
      </c>
      <c r="D1729" s="1">
        <v>6100</v>
      </c>
      <c r="E1729" s="1">
        <v>7046000</v>
      </c>
      <c r="F1729" s="1">
        <v>6785410</v>
      </c>
      <c r="G1729" s="1">
        <f t="shared" si="130"/>
        <v>260590</v>
      </c>
      <c r="H1729">
        <f t="shared" si="131"/>
        <v>1155.0819672131147</v>
      </c>
      <c r="I1729">
        <f t="shared" si="132"/>
        <v>1112.3622950819672</v>
      </c>
      <c r="J1729">
        <f t="shared" si="133"/>
        <v>42.71967213114754</v>
      </c>
      <c r="K1729">
        <f t="shared" si="134"/>
        <v>3.6984104456429183E-2</v>
      </c>
    </row>
    <row r="1730" spans="1:11" x14ac:dyDescent="0.25">
      <c r="A1730" t="s">
        <v>574</v>
      </c>
      <c r="B1730">
        <v>569</v>
      </c>
      <c r="C1730">
        <v>1999</v>
      </c>
      <c r="D1730" s="1">
        <v>50627</v>
      </c>
      <c r="E1730" s="1">
        <v>29891000</v>
      </c>
      <c r="F1730" s="1">
        <v>24546400</v>
      </c>
      <c r="G1730" s="1">
        <f t="shared" si="130"/>
        <v>5344600</v>
      </c>
      <c r="H1730">
        <f t="shared" si="131"/>
        <v>590.41618108914213</v>
      </c>
      <c r="I1730">
        <f t="shared" si="132"/>
        <v>484.84800600470106</v>
      </c>
      <c r="J1730">
        <f t="shared" si="133"/>
        <v>105.56817508444111</v>
      </c>
      <c r="K1730">
        <f t="shared" si="134"/>
        <v>0.1788029841758389</v>
      </c>
    </row>
    <row r="1731" spans="1:11" x14ac:dyDescent="0.25">
      <c r="A1731" t="s">
        <v>575</v>
      </c>
      <c r="B1731">
        <v>570</v>
      </c>
      <c r="C1731">
        <v>1999</v>
      </c>
      <c r="D1731" s="1">
        <v>1278</v>
      </c>
      <c r="E1731" s="1">
        <v>538733</v>
      </c>
      <c r="F1731" s="1">
        <v>501420</v>
      </c>
      <c r="G1731" s="1">
        <f t="shared" ref="G1731:G1794" si="135">E1731-F1731</f>
        <v>37313</v>
      </c>
      <c r="H1731">
        <f t="shared" ref="H1731:H1794" si="136">E1731/D1731</f>
        <v>421.54381846635368</v>
      </c>
      <c r="I1731">
        <f t="shared" ref="I1731:I1794" si="137">F1731/D1731</f>
        <v>392.34741784037561</v>
      </c>
      <c r="J1731">
        <f t="shared" ref="J1731:J1794" si="138">G1731/D1731</f>
        <v>29.196400625978089</v>
      </c>
      <c r="K1731">
        <f t="shared" ref="K1731:K1794" si="139">J1731/H1731</f>
        <v>6.9260654164493354E-2</v>
      </c>
    </row>
    <row r="1732" spans="1:11" x14ac:dyDescent="0.25">
      <c r="A1732" t="s">
        <v>576</v>
      </c>
      <c r="B1732">
        <v>571</v>
      </c>
      <c r="C1732">
        <v>1999</v>
      </c>
      <c r="D1732" s="1">
        <v>1220</v>
      </c>
      <c r="E1732" s="1">
        <v>563624</v>
      </c>
      <c r="F1732" s="1">
        <v>522180</v>
      </c>
      <c r="G1732" s="1">
        <f t="shared" si="135"/>
        <v>41444</v>
      </c>
      <c r="H1732">
        <f t="shared" si="136"/>
        <v>461.98688524590165</v>
      </c>
      <c r="I1732">
        <f t="shared" si="137"/>
        <v>428.01639344262293</v>
      </c>
      <c r="J1732">
        <f t="shared" si="138"/>
        <v>33.970491803278691</v>
      </c>
      <c r="K1732">
        <f t="shared" si="139"/>
        <v>7.3531290363788623E-2</v>
      </c>
    </row>
    <row r="1733" spans="1:11" x14ac:dyDescent="0.25">
      <c r="A1733" t="s">
        <v>577</v>
      </c>
      <c r="B1733">
        <v>572</v>
      </c>
      <c r="C1733">
        <v>1999</v>
      </c>
      <c r="D1733" s="1">
        <v>3880</v>
      </c>
      <c r="E1733" s="1">
        <v>1849370</v>
      </c>
      <c r="F1733" s="1">
        <v>1717860</v>
      </c>
      <c r="G1733" s="1">
        <f t="shared" si="135"/>
        <v>131510</v>
      </c>
      <c r="H1733">
        <f t="shared" si="136"/>
        <v>476.64175257731961</v>
      </c>
      <c r="I1733">
        <f t="shared" si="137"/>
        <v>442.7474226804124</v>
      </c>
      <c r="J1733">
        <f t="shared" si="138"/>
        <v>33.894329896907216</v>
      </c>
      <c r="K1733">
        <f t="shared" si="139"/>
        <v>7.1110702563575698E-2</v>
      </c>
    </row>
    <row r="1734" spans="1:11" x14ac:dyDescent="0.25">
      <c r="A1734" t="s">
        <v>578</v>
      </c>
      <c r="B1734">
        <v>573</v>
      </c>
      <c r="C1734">
        <v>1999</v>
      </c>
      <c r="D1734" s="1">
        <v>2989</v>
      </c>
      <c r="E1734" s="1">
        <v>1667760</v>
      </c>
      <c r="F1734" s="1">
        <v>1449870</v>
      </c>
      <c r="G1734" s="1">
        <f t="shared" si="135"/>
        <v>217890</v>
      </c>
      <c r="H1734">
        <f t="shared" si="136"/>
        <v>557.96587487453996</v>
      </c>
      <c r="I1734">
        <f t="shared" si="137"/>
        <v>485.06858481097356</v>
      </c>
      <c r="J1734">
        <f t="shared" si="138"/>
        <v>72.897290063566416</v>
      </c>
      <c r="K1734">
        <f t="shared" si="139"/>
        <v>0.13064829471866457</v>
      </c>
    </row>
    <row r="1735" spans="1:11" x14ac:dyDescent="0.25">
      <c r="A1735" t="s">
        <v>579</v>
      </c>
      <c r="B1735">
        <v>574</v>
      </c>
      <c r="C1735">
        <v>1999</v>
      </c>
      <c r="D1735" s="1">
        <v>8376</v>
      </c>
      <c r="E1735" s="1">
        <v>3603720</v>
      </c>
      <c r="F1735" s="1">
        <v>3492650</v>
      </c>
      <c r="G1735" s="1">
        <f t="shared" si="135"/>
        <v>111070</v>
      </c>
      <c r="H1735">
        <f t="shared" si="136"/>
        <v>430.243553008596</v>
      </c>
      <c r="I1735">
        <f t="shared" si="137"/>
        <v>416.98304680038206</v>
      </c>
      <c r="J1735">
        <f t="shared" si="138"/>
        <v>13.260506208213945</v>
      </c>
      <c r="K1735">
        <f t="shared" si="139"/>
        <v>3.0820929483977667E-2</v>
      </c>
    </row>
    <row r="1736" spans="1:11" x14ac:dyDescent="0.25">
      <c r="A1736" t="s">
        <v>580</v>
      </c>
      <c r="B1736">
        <v>575</v>
      </c>
      <c r="C1736">
        <v>1999</v>
      </c>
      <c r="D1736" s="1">
        <v>3172</v>
      </c>
      <c r="E1736" s="1">
        <v>1400240</v>
      </c>
      <c r="F1736" s="1">
        <v>1288130</v>
      </c>
      <c r="G1736" s="1">
        <f t="shared" si="135"/>
        <v>112110</v>
      </c>
      <c r="H1736">
        <f t="shared" si="136"/>
        <v>441.43757881462801</v>
      </c>
      <c r="I1736">
        <f t="shared" si="137"/>
        <v>406.09394703657</v>
      </c>
      <c r="J1736">
        <f t="shared" si="138"/>
        <v>35.343631778058004</v>
      </c>
      <c r="K1736">
        <f t="shared" si="139"/>
        <v>8.0064846026395464E-2</v>
      </c>
    </row>
    <row r="1737" spans="1:11" x14ac:dyDescent="0.25">
      <c r="A1737" t="s">
        <v>581</v>
      </c>
      <c r="B1737">
        <v>576</v>
      </c>
      <c r="C1737">
        <v>1999</v>
      </c>
      <c r="D1737" s="1">
        <v>5235</v>
      </c>
      <c r="E1737" s="1">
        <v>2325680</v>
      </c>
      <c r="F1737" s="1">
        <v>2028020</v>
      </c>
      <c r="G1737" s="1">
        <f t="shared" si="135"/>
        <v>297660</v>
      </c>
      <c r="H1737">
        <f t="shared" si="136"/>
        <v>444.2559694364852</v>
      </c>
      <c r="I1737">
        <f t="shared" si="137"/>
        <v>387.39637058261701</v>
      </c>
      <c r="J1737">
        <f t="shared" si="138"/>
        <v>56.859598853868192</v>
      </c>
      <c r="K1737">
        <f t="shared" si="139"/>
        <v>0.12798837329297236</v>
      </c>
    </row>
    <row r="1738" spans="1:11" x14ac:dyDescent="0.25">
      <c r="A1738" t="s">
        <v>582</v>
      </c>
      <c r="B1738">
        <v>577</v>
      </c>
      <c r="C1738">
        <v>1999</v>
      </c>
      <c r="D1738" s="1">
        <v>1211</v>
      </c>
      <c r="E1738" s="1">
        <v>464490</v>
      </c>
      <c r="F1738" s="1">
        <v>444890</v>
      </c>
      <c r="G1738" s="1">
        <f t="shared" si="135"/>
        <v>19600</v>
      </c>
      <c r="H1738">
        <f t="shared" si="136"/>
        <v>383.5590421139554</v>
      </c>
      <c r="I1738">
        <f t="shared" si="137"/>
        <v>367.37407101568954</v>
      </c>
      <c r="J1738">
        <f t="shared" si="138"/>
        <v>16.184971098265898</v>
      </c>
      <c r="K1738">
        <f t="shared" si="139"/>
        <v>4.219681801545782E-2</v>
      </c>
    </row>
    <row r="1739" spans="1:11" x14ac:dyDescent="0.25">
      <c r="A1739" t="s">
        <v>583</v>
      </c>
      <c r="B1739">
        <v>578</v>
      </c>
      <c r="C1739">
        <v>1999</v>
      </c>
      <c r="D1739" s="1">
        <v>2243</v>
      </c>
      <c r="E1739" s="1">
        <v>1098830</v>
      </c>
      <c r="F1739" s="1">
        <v>1031120</v>
      </c>
      <c r="G1739" s="1">
        <f t="shared" si="135"/>
        <v>67710</v>
      </c>
      <c r="H1739">
        <f t="shared" si="136"/>
        <v>489.89300044583149</v>
      </c>
      <c r="I1739">
        <f t="shared" si="137"/>
        <v>459.70575122603657</v>
      </c>
      <c r="J1739">
        <f t="shared" si="138"/>
        <v>30.187249219794918</v>
      </c>
      <c r="K1739">
        <f t="shared" si="139"/>
        <v>6.1620086819617226E-2</v>
      </c>
    </row>
    <row r="1740" spans="1:11" x14ac:dyDescent="0.25">
      <c r="A1740" t="s">
        <v>584</v>
      </c>
      <c r="B1740">
        <v>579</v>
      </c>
      <c r="C1740">
        <v>1999</v>
      </c>
      <c r="D1740" s="1">
        <v>1060</v>
      </c>
      <c r="E1740" s="1">
        <v>436150</v>
      </c>
      <c r="F1740" s="1">
        <v>377730</v>
      </c>
      <c r="G1740" s="1">
        <f t="shared" si="135"/>
        <v>58420</v>
      </c>
      <c r="H1740">
        <f t="shared" si="136"/>
        <v>411.46226415094338</v>
      </c>
      <c r="I1740">
        <f t="shared" si="137"/>
        <v>356.34905660377359</v>
      </c>
      <c r="J1740">
        <f t="shared" si="138"/>
        <v>55.113207547169814</v>
      </c>
      <c r="K1740">
        <f t="shared" si="139"/>
        <v>0.13394474378080937</v>
      </c>
    </row>
    <row r="1741" spans="1:11" x14ac:dyDescent="0.25">
      <c r="A1741" t="s">
        <v>585</v>
      </c>
      <c r="B1741">
        <v>580</v>
      </c>
      <c r="C1741">
        <v>1999</v>
      </c>
      <c r="D1741" s="1">
        <v>14346</v>
      </c>
      <c r="E1741" s="1">
        <v>7317440</v>
      </c>
      <c r="F1741" s="1">
        <v>7060070</v>
      </c>
      <c r="G1741" s="1">
        <f t="shared" si="135"/>
        <v>257370</v>
      </c>
      <c r="H1741">
        <f t="shared" si="136"/>
        <v>510.06831172452252</v>
      </c>
      <c r="I1741">
        <f t="shared" si="137"/>
        <v>492.1281193364004</v>
      </c>
      <c r="J1741">
        <f t="shared" si="138"/>
        <v>17.940192388122124</v>
      </c>
      <c r="K1741">
        <f t="shared" si="139"/>
        <v>3.5172136703546596E-2</v>
      </c>
    </row>
    <row r="1742" spans="1:11" x14ac:dyDescent="0.25">
      <c r="A1742" t="s">
        <v>6</v>
      </c>
      <c r="B1742">
        <v>1</v>
      </c>
      <c r="C1742">
        <v>2000</v>
      </c>
      <c r="D1742" s="1">
        <v>1895</v>
      </c>
      <c r="E1742" s="1">
        <v>1332630</v>
      </c>
      <c r="F1742" s="1">
        <v>807940</v>
      </c>
      <c r="G1742" s="1">
        <f t="shared" si="135"/>
        <v>524690</v>
      </c>
      <c r="H1742">
        <f t="shared" si="136"/>
        <v>703.23482849604227</v>
      </c>
      <c r="I1742">
        <f t="shared" si="137"/>
        <v>426.35356200527707</v>
      </c>
      <c r="J1742">
        <f t="shared" si="138"/>
        <v>276.8812664907652</v>
      </c>
      <c r="K1742">
        <f t="shared" si="139"/>
        <v>0.39372519003774492</v>
      </c>
    </row>
    <row r="1743" spans="1:11" x14ac:dyDescent="0.25">
      <c r="A1743" t="s">
        <v>7</v>
      </c>
      <c r="B1743">
        <v>2</v>
      </c>
      <c r="C1743">
        <v>2000</v>
      </c>
      <c r="D1743" s="1">
        <v>5045</v>
      </c>
      <c r="E1743" s="1">
        <v>1317460</v>
      </c>
      <c r="F1743" s="1">
        <v>632030</v>
      </c>
      <c r="G1743" s="1">
        <f t="shared" si="135"/>
        <v>685430</v>
      </c>
      <c r="H1743">
        <f t="shared" si="136"/>
        <v>261.14172447968286</v>
      </c>
      <c r="I1743">
        <f t="shared" si="137"/>
        <v>125.27849355797819</v>
      </c>
      <c r="J1743">
        <f t="shared" si="138"/>
        <v>135.86323092170466</v>
      </c>
      <c r="K1743">
        <f t="shared" si="139"/>
        <v>0.52026626994367953</v>
      </c>
    </row>
    <row r="1744" spans="1:11" x14ac:dyDescent="0.25">
      <c r="A1744" t="s">
        <v>8</v>
      </c>
      <c r="B1744">
        <v>3</v>
      </c>
      <c r="C1744">
        <v>2000</v>
      </c>
      <c r="D1744" s="1">
        <v>1826</v>
      </c>
      <c r="E1744" s="1">
        <v>777592</v>
      </c>
      <c r="F1744" s="1">
        <v>643110</v>
      </c>
      <c r="G1744" s="1">
        <f t="shared" si="135"/>
        <v>134482</v>
      </c>
      <c r="H1744">
        <f t="shared" si="136"/>
        <v>425.84446878422784</v>
      </c>
      <c r="I1744">
        <f t="shared" si="137"/>
        <v>352.19605695509313</v>
      </c>
      <c r="J1744">
        <f t="shared" si="138"/>
        <v>73.648411829134716</v>
      </c>
      <c r="K1744">
        <f t="shared" si="139"/>
        <v>0.17294673813516598</v>
      </c>
    </row>
    <row r="1745" spans="1:11" x14ac:dyDescent="0.25">
      <c r="A1745" t="s">
        <v>9</v>
      </c>
      <c r="B1745">
        <v>4</v>
      </c>
      <c r="C1745">
        <v>2000</v>
      </c>
      <c r="D1745" s="1">
        <v>5202</v>
      </c>
      <c r="E1745" s="1">
        <v>1997300</v>
      </c>
      <c r="F1745" s="1">
        <v>1680000</v>
      </c>
      <c r="G1745" s="1">
        <f t="shared" si="135"/>
        <v>317300</v>
      </c>
      <c r="H1745">
        <f t="shared" si="136"/>
        <v>383.94848135332563</v>
      </c>
      <c r="I1745">
        <f t="shared" si="137"/>
        <v>322.95271049596312</v>
      </c>
      <c r="J1745">
        <f t="shared" si="138"/>
        <v>60.995770857362551</v>
      </c>
      <c r="K1745">
        <f t="shared" si="139"/>
        <v>0.15886446703049117</v>
      </c>
    </row>
    <row r="1746" spans="1:11" x14ac:dyDescent="0.25">
      <c r="A1746" t="s">
        <v>10</v>
      </c>
      <c r="B1746">
        <v>5</v>
      </c>
      <c r="C1746">
        <v>2000</v>
      </c>
      <c r="D1746" s="1">
        <v>2389</v>
      </c>
      <c r="E1746" s="1">
        <v>756210</v>
      </c>
      <c r="F1746" s="1">
        <v>587940</v>
      </c>
      <c r="G1746" s="1">
        <f t="shared" si="135"/>
        <v>168270</v>
      </c>
      <c r="H1746">
        <f t="shared" si="136"/>
        <v>316.53830054416073</v>
      </c>
      <c r="I1746">
        <f t="shared" si="137"/>
        <v>246.10297195479279</v>
      </c>
      <c r="J1746">
        <f t="shared" si="138"/>
        <v>70.435328589367941</v>
      </c>
      <c r="K1746">
        <f t="shared" si="139"/>
        <v>0.22251755464751857</v>
      </c>
    </row>
    <row r="1747" spans="1:11" x14ac:dyDescent="0.25">
      <c r="A1747" t="s">
        <v>11</v>
      </c>
      <c r="B1747">
        <v>6</v>
      </c>
      <c r="C1747">
        <v>2000</v>
      </c>
      <c r="D1747" s="1">
        <v>6333</v>
      </c>
      <c r="E1747" s="1">
        <v>5756160</v>
      </c>
      <c r="F1747" s="1">
        <v>4062000</v>
      </c>
      <c r="G1747" s="1">
        <f t="shared" si="135"/>
        <v>1694160</v>
      </c>
      <c r="H1747">
        <f t="shared" si="136"/>
        <v>908.91520606347706</v>
      </c>
      <c r="I1747">
        <f t="shared" si="137"/>
        <v>641.40217906205589</v>
      </c>
      <c r="J1747">
        <f t="shared" si="138"/>
        <v>267.51302700142111</v>
      </c>
      <c r="K1747">
        <f t="shared" si="139"/>
        <v>0.2943212141427618</v>
      </c>
    </row>
    <row r="1748" spans="1:11" x14ac:dyDescent="0.25">
      <c r="A1748" t="s">
        <v>12</v>
      </c>
      <c r="B1748">
        <v>7</v>
      </c>
      <c r="C1748">
        <v>2000</v>
      </c>
      <c r="D1748" s="1">
        <v>2660</v>
      </c>
      <c r="E1748" s="1">
        <v>876771</v>
      </c>
      <c r="F1748" s="1">
        <v>479391</v>
      </c>
      <c r="G1748" s="1">
        <f t="shared" si="135"/>
        <v>397380</v>
      </c>
      <c r="H1748">
        <f t="shared" si="136"/>
        <v>329.61315789473684</v>
      </c>
      <c r="I1748">
        <f t="shared" si="137"/>
        <v>180.22218045112783</v>
      </c>
      <c r="J1748">
        <f t="shared" si="138"/>
        <v>149.39097744360902</v>
      </c>
      <c r="K1748">
        <f t="shared" si="139"/>
        <v>0.45323123141618504</v>
      </c>
    </row>
    <row r="1749" spans="1:11" x14ac:dyDescent="0.25">
      <c r="A1749" t="s">
        <v>13</v>
      </c>
      <c r="B1749">
        <v>8</v>
      </c>
      <c r="C1749">
        <v>2000</v>
      </c>
      <c r="D1749" s="1">
        <v>1660</v>
      </c>
      <c r="E1749" s="1">
        <v>718293</v>
      </c>
      <c r="F1749" s="1">
        <v>629880</v>
      </c>
      <c r="G1749" s="1">
        <f t="shared" si="135"/>
        <v>88413</v>
      </c>
      <c r="H1749">
        <f t="shared" si="136"/>
        <v>432.70662650602412</v>
      </c>
      <c r="I1749">
        <f t="shared" si="137"/>
        <v>379.4457831325301</v>
      </c>
      <c r="J1749">
        <f t="shared" si="138"/>
        <v>53.260843373493977</v>
      </c>
      <c r="K1749">
        <f t="shared" si="139"/>
        <v>0.12308765364551791</v>
      </c>
    </row>
    <row r="1750" spans="1:11" x14ac:dyDescent="0.25">
      <c r="A1750" t="s">
        <v>14</v>
      </c>
      <c r="B1750">
        <v>9</v>
      </c>
      <c r="C1750">
        <v>2000</v>
      </c>
      <c r="D1750" s="1">
        <v>1857</v>
      </c>
      <c r="E1750" s="1">
        <v>784575</v>
      </c>
      <c r="F1750" s="1">
        <v>624350</v>
      </c>
      <c r="G1750" s="1">
        <f t="shared" si="135"/>
        <v>160225</v>
      </c>
      <c r="H1750">
        <f t="shared" si="136"/>
        <v>422.49596122778678</v>
      </c>
      <c r="I1750">
        <f t="shared" si="137"/>
        <v>336.21432417878299</v>
      </c>
      <c r="J1750">
        <f t="shared" si="138"/>
        <v>86.281637049003763</v>
      </c>
      <c r="K1750">
        <f t="shared" si="139"/>
        <v>0.20421884459739345</v>
      </c>
    </row>
    <row r="1751" spans="1:11" x14ac:dyDescent="0.25">
      <c r="A1751" t="s">
        <v>15</v>
      </c>
      <c r="B1751">
        <v>10</v>
      </c>
      <c r="C1751">
        <v>2000</v>
      </c>
      <c r="D1751" s="1">
        <v>1343</v>
      </c>
      <c r="E1751" s="1">
        <v>551975</v>
      </c>
      <c r="F1751" s="1">
        <v>528040</v>
      </c>
      <c r="G1751" s="1">
        <f t="shared" si="135"/>
        <v>23935</v>
      </c>
      <c r="H1751">
        <f t="shared" si="136"/>
        <v>411.00148920327626</v>
      </c>
      <c r="I1751">
        <f t="shared" si="137"/>
        <v>393.17944899478778</v>
      </c>
      <c r="J1751">
        <f t="shared" si="138"/>
        <v>17.82204020848846</v>
      </c>
      <c r="K1751">
        <f t="shared" si="139"/>
        <v>4.3362471126409709E-2</v>
      </c>
    </row>
    <row r="1752" spans="1:11" x14ac:dyDescent="0.25">
      <c r="A1752" t="s">
        <v>16</v>
      </c>
      <c r="B1752">
        <v>11</v>
      </c>
      <c r="C1752">
        <v>2000</v>
      </c>
      <c r="D1752" s="1">
        <v>3155</v>
      </c>
      <c r="E1752" s="1">
        <v>1734760</v>
      </c>
      <c r="F1752" s="1">
        <v>1600000</v>
      </c>
      <c r="G1752" s="1">
        <f t="shared" si="135"/>
        <v>134760</v>
      </c>
      <c r="H1752">
        <f t="shared" si="136"/>
        <v>549.84469096671944</v>
      </c>
      <c r="I1752">
        <f t="shared" si="137"/>
        <v>507.13153724247229</v>
      </c>
      <c r="J1752">
        <f t="shared" si="138"/>
        <v>42.713153724247228</v>
      </c>
      <c r="K1752">
        <f t="shared" si="139"/>
        <v>7.7682215407318594E-2</v>
      </c>
    </row>
    <row r="1753" spans="1:11" x14ac:dyDescent="0.25">
      <c r="A1753" t="s">
        <v>17</v>
      </c>
      <c r="B1753">
        <v>12</v>
      </c>
      <c r="C1753">
        <v>2000</v>
      </c>
      <c r="D1753" s="1">
        <v>13368</v>
      </c>
      <c r="E1753" s="1">
        <v>6800300</v>
      </c>
      <c r="F1753" s="1">
        <v>5639560</v>
      </c>
      <c r="G1753" s="1">
        <f t="shared" si="135"/>
        <v>1160740</v>
      </c>
      <c r="H1753">
        <f t="shared" si="136"/>
        <v>508.6998803111909</v>
      </c>
      <c r="I1753">
        <f t="shared" si="137"/>
        <v>421.87013764213049</v>
      </c>
      <c r="J1753">
        <f t="shared" si="138"/>
        <v>86.829742669060437</v>
      </c>
      <c r="K1753">
        <f t="shared" si="139"/>
        <v>0.17068952840315868</v>
      </c>
    </row>
    <row r="1754" spans="1:11" x14ac:dyDescent="0.25">
      <c r="A1754" t="s">
        <v>18</v>
      </c>
      <c r="B1754">
        <v>13</v>
      </c>
      <c r="C1754">
        <v>2000</v>
      </c>
      <c r="D1754" s="1">
        <v>1305</v>
      </c>
      <c r="E1754" s="1">
        <v>670000</v>
      </c>
      <c r="F1754" s="1">
        <v>473960</v>
      </c>
      <c r="G1754" s="1">
        <f t="shared" si="135"/>
        <v>196040</v>
      </c>
      <c r="H1754">
        <f t="shared" si="136"/>
        <v>513.40996168582376</v>
      </c>
      <c r="I1754">
        <f t="shared" si="137"/>
        <v>363.18773946360153</v>
      </c>
      <c r="J1754">
        <f t="shared" si="138"/>
        <v>150.22222222222223</v>
      </c>
      <c r="K1754">
        <f t="shared" si="139"/>
        <v>0.29259701492537316</v>
      </c>
    </row>
    <row r="1755" spans="1:11" x14ac:dyDescent="0.25">
      <c r="A1755" t="s">
        <v>19</v>
      </c>
      <c r="B1755">
        <v>14</v>
      </c>
      <c r="C1755">
        <v>2000</v>
      </c>
      <c r="D1755" s="1">
        <v>2403</v>
      </c>
      <c r="E1755" s="1">
        <v>1302360</v>
      </c>
      <c r="F1755" s="1">
        <v>889160</v>
      </c>
      <c r="G1755" s="1">
        <f t="shared" si="135"/>
        <v>413200</v>
      </c>
      <c r="H1755">
        <f t="shared" si="136"/>
        <v>541.97253433208493</v>
      </c>
      <c r="I1755">
        <f t="shared" si="137"/>
        <v>370.02080732417812</v>
      </c>
      <c r="J1755">
        <f t="shared" si="138"/>
        <v>171.95172700790678</v>
      </c>
      <c r="K1755">
        <f t="shared" si="139"/>
        <v>0.31727018643078714</v>
      </c>
    </row>
    <row r="1756" spans="1:11" x14ac:dyDescent="0.25">
      <c r="A1756" t="s">
        <v>20</v>
      </c>
      <c r="B1756">
        <v>15</v>
      </c>
      <c r="C1756">
        <v>2000</v>
      </c>
      <c r="D1756" s="1">
        <v>16835</v>
      </c>
      <c r="E1756" s="1">
        <v>9892220</v>
      </c>
      <c r="F1756" s="1">
        <v>8327540</v>
      </c>
      <c r="G1756" s="1">
        <f t="shared" si="135"/>
        <v>1564680</v>
      </c>
      <c r="H1756">
        <f t="shared" si="136"/>
        <v>587.59845559845564</v>
      </c>
      <c r="I1756">
        <f t="shared" si="137"/>
        <v>494.65637065637065</v>
      </c>
      <c r="J1756">
        <f t="shared" si="138"/>
        <v>92.942084942084946</v>
      </c>
      <c r="K1756">
        <f t="shared" si="139"/>
        <v>0.15817278629064052</v>
      </c>
    </row>
    <row r="1757" spans="1:11" x14ac:dyDescent="0.25">
      <c r="A1757" t="s">
        <v>21</v>
      </c>
      <c r="B1757">
        <v>16</v>
      </c>
      <c r="C1757">
        <v>2000</v>
      </c>
      <c r="D1757" s="1">
        <v>5669</v>
      </c>
      <c r="E1757" s="1">
        <v>2367000</v>
      </c>
      <c r="F1757" s="1">
        <v>2063260</v>
      </c>
      <c r="G1757" s="1">
        <f t="shared" si="135"/>
        <v>303740</v>
      </c>
      <c r="H1757">
        <f t="shared" si="136"/>
        <v>417.53395660610335</v>
      </c>
      <c r="I1757">
        <f t="shared" si="137"/>
        <v>363.95484212383138</v>
      </c>
      <c r="J1757">
        <f t="shared" si="138"/>
        <v>53.579114482272004</v>
      </c>
      <c r="K1757">
        <f t="shared" si="139"/>
        <v>0.12832277144064216</v>
      </c>
    </row>
    <row r="1758" spans="1:11" x14ac:dyDescent="0.25">
      <c r="A1758" t="s">
        <v>22</v>
      </c>
      <c r="B1758">
        <v>17</v>
      </c>
      <c r="C1758">
        <v>2000</v>
      </c>
      <c r="D1758" s="1">
        <v>5606</v>
      </c>
      <c r="E1758" s="1">
        <v>2465510</v>
      </c>
      <c r="F1758" s="1">
        <v>2307860</v>
      </c>
      <c r="G1758" s="1">
        <f t="shared" si="135"/>
        <v>157650</v>
      </c>
      <c r="H1758">
        <f t="shared" si="136"/>
        <v>439.79843025330001</v>
      </c>
      <c r="I1758">
        <f t="shared" si="137"/>
        <v>411.6767748840528</v>
      </c>
      <c r="J1758">
        <f t="shared" si="138"/>
        <v>28.121655369247236</v>
      </c>
      <c r="K1758">
        <f t="shared" si="139"/>
        <v>6.3942145844064727E-2</v>
      </c>
    </row>
    <row r="1759" spans="1:11" x14ac:dyDescent="0.25">
      <c r="A1759" t="s">
        <v>23</v>
      </c>
      <c r="B1759">
        <v>18</v>
      </c>
      <c r="C1759">
        <v>2000</v>
      </c>
      <c r="D1759" s="1">
        <v>7473</v>
      </c>
      <c r="E1759" s="1">
        <v>3206190</v>
      </c>
      <c r="F1759" s="1">
        <v>2953710</v>
      </c>
      <c r="G1759" s="1">
        <f t="shared" si="135"/>
        <v>252480</v>
      </c>
      <c r="H1759">
        <f t="shared" si="136"/>
        <v>429.03653151344844</v>
      </c>
      <c r="I1759">
        <f t="shared" si="137"/>
        <v>395.25090325170612</v>
      </c>
      <c r="J1759">
        <f t="shared" si="138"/>
        <v>33.785628261742275</v>
      </c>
      <c r="K1759">
        <f t="shared" si="139"/>
        <v>7.874767247106379E-2</v>
      </c>
    </row>
    <row r="1760" spans="1:11" x14ac:dyDescent="0.25">
      <c r="A1760" t="s">
        <v>24</v>
      </c>
      <c r="B1760">
        <v>19</v>
      </c>
      <c r="C1760">
        <v>2000</v>
      </c>
      <c r="D1760" s="1">
        <v>5934</v>
      </c>
      <c r="E1760" s="1">
        <v>2485710</v>
      </c>
      <c r="F1760" s="1">
        <v>2153190</v>
      </c>
      <c r="G1760" s="1">
        <f t="shared" si="135"/>
        <v>332520</v>
      </c>
      <c r="H1760">
        <f t="shared" si="136"/>
        <v>418.89282103134479</v>
      </c>
      <c r="I1760">
        <f t="shared" si="137"/>
        <v>362.85642062689584</v>
      </c>
      <c r="J1760">
        <f t="shared" si="138"/>
        <v>56.036400404448941</v>
      </c>
      <c r="K1760">
        <f t="shared" si="139"/>
        <v>0.13377264443559386</v>
      </c>
    </row>
    <row r="1761" spans="1:11" x14ac:dyDescent="0.25">
      <c r="A1761" t="s">
        <v>25</v>
      </c>
      <c r="B1761">
        <v>20</v>
      </c>
      <c r="C1761">
        <v>2000</v>
      </c>
      <c r="D1761" s="1">
        <v>4215</v>
      </c>
      <c r="E1761" s="1">
        <v>1710380</v>
      </c>
      <c r="F1761" s="1">
        <v>1634280</v>
      </c>
      <c r="G1761" s="1">
        <f t="shared" si="135"/>
        <v>76100</v>
      </c>
      <c r="H1761">
        <f t="shared" si="136"/>
        <v>405.78410438908662</v>
      </c>
      <c r="I1761">
        <f t="shared" si="137"/>
        <v>387.72953736654802</v>
      </c>
      <c r="J1761">
        <f t="shared" si="138"/>
        <v>18.054567022538553</v>
      </c>
      <c r="K1761">
        <f t="shared" si="139"/>
        <v>4.4493036635133709E-2</v>
      </c>
    </row>
    <row r="1762" spans="1:11" x14ac:dyDescent="0.25">
      <c r="A1762" t="s">
        <v>26</v>
      </c>
      <c r="B1762">
        <v>21</v>
      </c>
      <c r="C1762">
        <v>2000</v>
      </c>
      <c r="D1762" s="1">
        <v>10099</v>
      </c>
      <c r="E1762" s="1">
        <v>3766490</v>
      </c>
      <c r="F1762" s="1">
        <v>2698790</v>
      </c>
      <c r="G1762" s="1">
        <f t="shared" si="135"/>
        <v>1067700</v>
      </c>
      <c r="H1762">
        <f t="shared" si="136"/>
        <v>372.95672838894939</v>
      </c>
      <c r="I1762">
        <f t="shared" si="137"/>
        <v>267.23338944449944</v>
      </c>
      <c r="J1762">
        <f t="shared" si="138"/>
        <v>105.72333894444995</v>
      </c>
      <c r="K1762">
        <f t="shared" si="139"/>
        <v>0.28347347264960215</v>
      </c>
    </row>
    <row r="1763" spans="1:11" x14ac:dyDescent="0.25">
      <c r="A1763" t="s">
        <v>27</v>
      </c>
      <c r="B1763">
        <v>22</v>
      </c>
      <c r="C1763">
        <v>2000</v>
      </c>
      <c r="D1763" s="1">
        <v>8425</v>
      </c>
      <c r="E1763" s="1">
        <v>5800980</v>
      </c>
      <c r="F1763" s="1">
        <v>4314010</v>
      </c>
      <c r="G1763" s="1">
        <f t="shared" si="135"/>
        <v>1486970</v>
      </c>
      <c r="H1763">
        <f t="shared" si="136"/>
        <v>688.54362017804158</v>
      </c>
      <c r="I1763">
        <f t="shared" si="137"/>
        <v>512.04866468842727</v>
      </c>
      <c r="J1763">
        <f t="shared" si="138"/>
        <v>176.49495548961426</v>
      </c>
      <c r="K1763">
        <f t="shared" si="139"/>
        <v>0.25633082686028913</v>
      </c>
    </row>
    <row r="1764" spans="1:11" x14ac:dyDescent="0.25">
      <c r="A1764" t="s">
        <v>28</v>
      </c>
      <c r="B1764">
        <v>23</v>
      </c>
      <c r="C1764">
        <v>2000</v>
      </c>
      <c r="D1764" s="1">
        <v>4170</v>
      </c>
      <c r="E1764" s="1">
        <v>1929400</v>
      </c>
      <c r="F1764" s="1">
        <v>1319960</v>
      </c>
      <c r="G1764" s="1">
        <f t="shared" si="135"/>
        <v>609440</v>
      </c>
      <c r="H1764">
        <f t="shared" si="136"/>
        <v>462.68585131894486</v>
      </c>
      <c r="I1764">
        <f t="shared" si="137"/>
        <v>316.53717026378899</v>
      </c>
      <c r="J1764">
        <f t="shared" si="138"/>
        <v>146.14868105515586</v>
      </c>
      <c r="K1764">
        <f t="shared" si="139"/>
        <v>0.31587021872084581</v>
      </c>
    </row>
    <row r="1765" spans="1:11" x14ac:dyDescent="0.25">
      <c r="A1765" t="s">
        <v>29</v>
      </c>
      <c r="B1765">
        <v>24</v>
      </c>
      <c r="C1765">
        <v>2000</v>
      </c>
      <c r="D1765" s="1">
        <v>1307</v>
      </c>
      <c r="E1765" s="1">
        <v>529970</v>
      </c>
      <c r="F1765" s="1">
        <v>510000</v>
      </c>
      <c r="G1765" s="1">
        <f t="shared" si="135"/>
        <v>19970</v>
      </c>
      <c r="H1765">
        <f t="shared" si="136"/>
        <v>405.4858454475899</v>
      </c>
      <c r="I1765">
        <f t="shared" si="137"/>
        <v>390.20657995409334</v>
      </c>
      <c r="J1765">
        <f t="shared" si="138"/>
        <v>15.279265493496556</v>
      </c>
      <c r="K1765">
        <f t="shared" si="139"/>
        <v>3.7681378191218369E-2</v>
      </c>
    </row>
    <row r="1766" spans="1:11" x14ac:dyDescent="0.25">
      <c r="A1766" t="s">
        <v>30</v>
      </c>
      <c r="B1766">
        <v>25</v>
      </c>
      <c r="C1766">
        <v>2000</v>
      </c>
      <c r="D1766" s="1">
        <v>15175</v>
      </c>
      <c r="E1766" s="1">
        <v>8174900</v>
      </c>
      <c r="F1766" s="1">
        <v>6764310</v>
      </c>
      <c r="G1766" s="1">
        <f t="shared" si="135"/>
        <v>1410590</v>
      </c>
      <c r="H1766">
        <f t="shared" si="136"/>
        <v>538.70840197693576</v>
      </c>
      <c r="I1766">
        <f t="shared" si="137"/>
        <v>445.75354200988465</v>
      </c>
      <c r="J1766">
        <f t="shared" si="138"/>
        <v>92.954859967051064</v>
      </c>
      <c r="K1766">
        <f t="shared" si="139"/>
        <v>0.17255134619383722</v>
      </c>
    </row>
    <row r="1767" spans="1:11" x14ac:dyDescent="0.25">
      <c r="A1767" t="s">
        <v>31</v>
      </c>
      <c r="B1767">
        <v>26</v>
      </c>
      <c r="C1767">
        <v>2000</v>
      </c>
      <c r="D1767" s="1">
        <v>1979</v>
      </c>
      <c r="E1767" s="1">
        <v>1025790</v>
      </c>
      <c r="F1767" s="1">
        <v>860610</v>
      </c>
      <c r="G1767" s="1">
        <f t="shared" si="135"/>
        <v>165180</v>
      </c>
      <c r="H1767">
        <f t="shared" si="136"/>
        <v>518.33754421424965</v>
      </c>
      <c r="I1767">
        <f t="shared" si="137"/>
        <v>434.87114704396157</v>
      </c>
      <c r="J1767">
        <f t="shared" si="138"/>
        <v>83.466397170288019</v>
      </c>
      <c r="K1767">
        <f t="shared" si="139"/>
        <v>0.16102711081215451</v>
      </c>
    </row>
    <row r="1768" spans="1:11" x14ac:dyDescent="0.25">
      <c r="A1768" t="s">
        <v>32</v>
      </c>
      <c r="B1768">
        <v>27</v>
      </c>
      <c r="C1768">
        <v>2000</v>
      </c>
      <c r="D1768" s="1">
        <v>7905</v>
      </c>
      <c r="E1768" s="1">
        <v>2880220</v>
      </c>
      <c r="F1768" s="1">
        <v>1178000</v>
      </c>
      <c r="G1768" s="1">
        <f t="shared" si="135"/>
        <v>1702220</v>
      </c>
      <c r="H1768">
        <f t="shared" si="136"/>
        <v>364.35420619860849</v>
      </c>
      <c r="I1768">
        <f t="shared" si="137"/>
        <v>149.01960784313727</v>
      </c>
      <c r="J1768">
        <f t="shared" si="138"/>
        <v>215.33459835547123</v>
      </c>
      <c r="K1768">
        <f t="shared" si="139"/>
        <v>0.59100346501308931</v>
      </c>
    </row>
    <row r="1769" spans="1:11" x14ac:dyDescent="0.25">
      <c r="A1769" t="s">
        <v>33</v>
      </c>
      <c r="B1769">
        <v>28</v>
      </c>
      <c r="C1769">
        <v>2000</v>
      </c>
      <c r="D1769" s="1">
        <v>6897</v>
      </c>
      <c r="E1769" s="1">
        <v>2993270</v>
      </c>
      <c r="F1769" s="1">
        <v>2296360</v>
      </c>
      <c r="G1769" s="1">
        <f t="shared" si="135"/>
        <v>696910</v>
      </c>
      <c r="H1769">
        <f t="shared" si="136"/>
        <v>433.99594026388286</v>
      </c>
      <c r="I1769">
        <f t="shared" si="137"/>
        <v>332.95055821371614</v>
      </c>
      <c r="J1769">
        <f t="shared" si="138"/>
        <v>101.04538205016674</v>
      </c>
      <c r="K1769">
        <f t="shared" si="139"/>
        <v>0.23282563884981974</v>
      </c>
    </row>
    <row r="1770" spans="1:11" x14ac:dyDescent="0.25">
      <c r="A1770" t="s">
        <v>34</v>
      </c>
      <c r="B1770">
        <v>29</v>
      </c>
      <c r="C1770">
        <v>2000</v>
      </c>
      <c r="D1770" s="1">
        <v>1063</v>
      </c>
      <c r="E1770" s="1">
        <v>378340</v>
      </c>
      <c r="F1770" s="1">
        <v>363970</v>
      </c>
      <c r="G1770" s="1">
        <f t="shared" si="135"/>
        <v>14370</v>
      </c>
      <c r="H1770">
        <f t="shared" si="136"/>
        <v>355.91721542803384</v>
      </c>
      <c r="I1770">
        <f t="shared" si="137"/>
        <v>342.3988711194732</v>
      </c>
      <c r="J1770">
        <f t="shared" si="138"/>
        <v>13.518344308560676</v>
      </c>
      <c r="K1770">
        <f t="shared" si="139"/>
        <v>3.7981709573399587E-2</v>
      </c>
    </row>
    <row r="1771" spans="1:11" x14ac:dyDescent="0.25">
      <c r="A1771" t="s">
        <v>35</v>
      </c>
      <c r="B1771">
        <v>30</v>
      </c>
      <c r="C1771">
        <v>2000</v>
      </c>
      <c r="D1771" s="1">
        <v>2894</v>
      </c>
      <c r="E1771" s="1">
        <v>1784020</v>
      </c>
      <c r="F1771" s="1">
        <v>1071000</v>
      </c>
      <c r="G1771" s="1">
        <f t="shared" si="135"/>
        <v>713020</v>
      </c>
      <c r="H1771">
        <f t="shared" si="136"/>
        <v>616.45473393227371</v>
      </c>
      <c r="I1771">
        <f t="shared" si="137"/>
        <v>370.07601935038008</v>
      </c>
      <c r="J1771">
        <f t="shared" si="138"/>
        <v>246.37871458189358</v>
      </c>
      <c r="K1771">
        <f t="shared" si="139"/>
        <v>0.39967040728242953</v>
      </c>
    </row>
    <row r="1772" spans="1:11" x14ac:dyDescent="0.25">
      <c r="A1772" t="s">
        <v>36</v>
      </c>
      <c r="B1772">
        <v>31</v>
      </c>
      <c r="C1772">
        <v>2000</v>
      </c>
      <c r="D1772" s="1">
        <v>2243</v>
      </c>
      <c r="E1772" s="1">
        <v>1028790</v>
      </c>
      <c r="F1772" s="1">
        <v>711940</v>
      </c>
      <c r="G1772" s="1">
        <f t="shared" si="135"/>
        <v>316850</v>
      </c>
      <c r="H1772">
        <f t="shared" si="136"/>
        <v>458.66696388765047</v>
      </c>
      <c r="I1772">
        <f t="shared" si="137"/>
        <v>317.40526081141331</v>
      </c>
      <c r="J1772">
        <f t="shared" si="138"/>
        <v>141.26170307623718</v>
      </c>
      <c r="K1772">
        <f t="shared" si="139"/>
        <v>0.30798316468861481</v>
      </c>
    </row>
    <row r="1773" spans="1:11" x14ac:dyDescent="0.25">
      <c r="A1773" t="s">
        <v>37</v>
      </c>
      <c r="B1773">
        <v>32</v>
      </c>
      <c r="C1773">
        <v>2000</v>
      </c>
      <c r="D1773" s="1">
        <v>1635</v>
      </c>
      <c r="E1773" s="1">
        <v>684150</v>
      </c>
      <c r="F1773" s="1">
        <v>651480</v>
      </c>
      <c r="G1773" s="1">
        <f t="shared" si="135"/>
        <v>32670</v>
      </c>
      <c r="H1773">
        <f t="shared" si="136"/>
        <v>418.44036697247708</v>
      </c>
      <c r="I1773">
        <f t="shared" si="137"/>
        <v>398.45871559633025</v>
      </c>
      <c r="J1773">
        <f t="shared" si="138"/>
        <v>19.98165137614679</v>
      </c>
      <c r="K1773">
        <f t="shared" si="139"/>
        <v>4.7752685814514362E-2</v>
      </c>
    </row>
    <row r="1774" spans="1:11" x14ac:dyDescent="0.25">
      <c r="A1774" t="s">
        <v>38</v>
      </c>
      <c r="B1774">
        <v>33</v>
      </c>
      <c r="C1774">
        <v>2000</v>
      </c>
      <c r="D1774">
        <v>766</v>
      </c>
      <c r="E1774" s="1">
        <v>372565</v>
      </c>
      <c r="F1774" s="1">
        <v>360000</v>
      </c>
      <c r="G1774" s="1">
        <f t="shared" si="135"/>
        <v>12565</v>
      </c>
      <c r="H1774">
        <f t="shared" si="136"/>
        <v>486.37728459530024</v>
      </c>
      <c r="I1774">
        <f t="shared" si="137"/>
        <v>469.97389033942557</v>
      </c>
      <c r="J1774">
        <f t="shared" si="138"/>
        <v>16.403394255874673</v>
      </c>
      <c r="K1774">
        <f t="shared" si="139"/>
        <v>3.3725658609906999E-2</v>
      </c>
    </row>
    <row r="1775" spans="1:11" x14ac:dyDescent="0.25">
      <c r="A1775" t="s">
        <v>39</v>
      </c>
      <c r="B1775">
        <v>34</v>
      </c>
      <c r="C1775">
        <v>2000</v>
      </c>
      <c r="D1775">
        <v>213</v>
      </c>
      <c r="E1775" s="1">
        <v>210300</v>
      </c>
      <c r="F1775" s="1">
        <v>198800</v>
      </c>
      <c r="G1775" s="1">
        <f t="shared" si="135"/>
        <v>11500</v>
      </c>
      <c r="H1775">
        <f t="shared" si="136"/>
        <v>987.32394366197184</v>
      </c>
      <c r="I1775">
        <f t="shared" si="137"/>
        <v>933.33333333333337</v>
      </c>
      <c r="J1775">
        <f t="shared" si="138"/>
        <v>53.990610328638496</v>
      </c>
      <c r="K1775">
        <f t="shared" si="139"/>
        <v>5.4683785068949116E-2</v>
      </c>
    </row>
    <row r="1776" spans="1:11" x14ac:dyDescent="0.25">
      <c r="A1776" t="s">
        <v>40</v>
      </c>
      <c r="B1776">
        <v>35</v>
      </c>
      <c r="C1776">
        <v>2000</v>
      </c>
      <c r="D1776" s="1">
        <v>3747</v>
      </c>
      <c r="E1776" s="1">
        <v>1047870</v>
      </c>
      <c r="F1776" s="1">
        <v>379810</v>
      </c>
      <c r="G1776" s="1">
        <f t="shared" si="135"/>
        <v>668060</v>
      </c>
      <c r="H1776">
        <f t="shared" si="136"/>
        <v>279.65572457966374</v>
      </c>
      <c r="I1776">
        <f t="shared" si="137"/>
        <v>101.36375767280491</v>
      </c>
      <c r="J1776">
        <f t="shared" si="138"/>
        <v>178.29196690685882</v>
      </c>
      <c r="K1776">
        <f t="shared" si="139"/>
        <v>0.63754091633504151</v>
      </c>
    </row>
    <row r="1777" spans="1:11" x14ac:dyDescent="0.25">
      <c r="A1777" t="s">
        <v>41</v>
      </c>
      <c r="B1777">
        <v>36</v>
      </c>
      <c r="C1777">
        <v>2000</v>
      </c>
      <c r="D1777" s="1">
        <v>3677</v>
      </c>
      <c r="E1777" s="1">
        <v>3768460</v>
      </c>
      <c r="F1777" s="1">
        <v>3357970</v>
      </c>
      <c r="G1777" s="1">
        <f t="shared" si="135"/>
        <v>410490</v>
      </c>
      <c r="H1777">
        <f t="shared" si="136"/>
        <v>1024.8735382104976</v>
      </c>
      <c r="I1777">
        <f t="shared" si="137"/>
        <v>913.23633396790865</v>
      </c>
      <c r="J1777">
        <f t="shared" si="138"/>
        <v>111.63720424258906</v>
      </c>
      <c r="K1777">
        <f t="shared" si="139"/>
        <v>0.10892778482457026</v>
      </c>
    </row>
    <row r="1778" spans="1:11" x14ac:dyDescent="0.25">
      <c r="A1778" t="s">
        <v>42</v>
      </c>
      <c r="B1778">
        <v>37</v>
      </c>
      <c r="C1778">
        <v>2000</v>
      </c>
      <c r="D1778" s="1">
        <v>5545</v>
      </c>
      <c r="E1778" s="1">
        <v>2277070</v>
      </c>
      <c r="F1778" s="1">
        <v>1781050</v>
      </c>
      <c r="G1778" s="1">
        <f t="shared" si="135"/>
        <v>496020</v>
      </c>
      <c r="H1778">
        <f t="shared" si="136"/>
        <v>410.65284039675385</v>
      </c>
      <c r="I1778">
        <f t="shared" si="137"/>
        <v>321.19927862939585</v>
      </c>
      <c r="J1778">
        <f t="shared" si="138"/>
        <v>89.453561767357982</v>
      </c>
      <c r="K1778">
        <f t="shared" si="139"/>
        <v>0.21783256553377806</v>
      </c>
    </row>
    <row r="1779" spans="1:11" x14ac:dyDescent="0.25">
      <c r="A1779" t="s">
        <v>43</v>
      </c>
      <c r="B1779">
        <v>38</v>
      </c>
      <c r="C1779">
        <v>2000</v>
      </c>
      <c r="D1779" s="1">
        <v>9939</v>
      </c>
      <c r="E1779" s="1">
        <v>3978900</v>
      </c>
      <c r="F1779" s="1">
        <v>3508460</v>
      </c>
      <c r="G1779" s="1">
        <f t="shared" si="135"/>
        <v>470440</v>
      </c>
      <c r="H1779">
        <f t="shared" si="136"/>
        <v>400.33202535466347</v>
      </c>
      <c r="I1779">
        <f t="shared" si="137"/>
        <v>352.99929570379317</v>
      </c>
      <c r="J1779">
        <f t="shared" si="138"/>
        <v>47.332729650870306</v>
      </c>
      <c r="K1779">
        <f t="shared" si="139"/>
        <v>0.1182336826761165</v>
      </c>
    </row>
    <row r="1780" spans="1:11" x14ac:dyDescent="0.25">
      <c r="A1780" t="s">
        <v>44</v>
      </c>
      <c r="B1780">
        <v>39</v>
      </c>
      <c r="C1780">
        <v>2000</v>
      </c>
      <c r="D1780" s="1">
        <v>4931</v>
      </c>
      <c r="E1780" s="1">
        <v>1838130</v>
      </c>
      <c r="F1780" s="1">
        <v>1419170</v>
      </c>
      <c r="G1780" s="1">
        <f t="shared" si="135"/>
        <v>418960</v>
      </c>
      <c r="H1780">
        <f t="shared" si="136"/>
        <v>372.77022916244169</v>
      </c>
      <c r="I1780">
        <f t="shared" si="137"/>
        <v>287.80571892111135</v>
      </c>
      <c r="J1780">
        <f t="shared" si="138"/>
        <v>84.964510241330359</v>
      </c>
      <c r="K1780">
        <f t="shared" si="139"/>
        <v>0.2279272956754963</v>
      </c>
    </row>
    <row r="1781" spans="1:11" x14ac:dyDescent="0.25">
      <c r="A1781" t="s">
        <v>45</v>
      </c>
      <c r="B1781">
        <v>40</v>
      </c>
      <c r="C1781">
        <v>2000</v>
      </c>
      <c r="D1781" s="1">
        <v>10488</v>
      </c>
      <c r="E1781" s="1">
        <v>3400130</v>
      </c>
      <c r="F1781" s="1">
        <v>1701060</v>
      </c>
      <c r="G1781" s="1">
        <f t="shared" si="135"/>
        <v>1699070</v>
      </c>
      <c r="H1781">
        <f t="shared" si="136"/>
        <v>324.19241037376048</v>
      </c>
      <c r="I1781">
        <f t="shared" si="137"/>
        <v>162.19107551487414</v>
      </c>
      <c r="J1781">
        <f t="shared" si="138"/>
        <v>162.00133485888634</v>
      </c>
      <c r="K1781">
        <f t="shared" si="139"/>
        <v>0.49970736413019501</v>
      </c>
    </row>
    <row r="1782" spans="1:11" x14ac:dyDescent="0.25">
      <c r="A1782" t="s">
        <v>46</v>
      </c>
      <c r="B1782">
        <v>41</v>
      </c>
      <c r="C1782">
        <v>2000</v>
      </c>
      <c r="D1782" s="1">
        <v>2799</v>
      </c>
      <c r="E1782" s="1">
        <v>1258200</v>
      </c>
      <c r="F1782" s="1">
        <v>1208600</v>
      </c>
      <c r="G1782" s="1">
        <f t="shared" si="135"/>
        <v>49600</v>
      </c>
      <c r="H1782">
        <f t="shared" si="136"/>
        <v>449.51768488745978</v>
      </c>
      <c r="I1782">
        <f t="shared" si="137"/>
        <v>431.7970703822794</v>
      </c>
      <c r="J1782">
        <f t="shared" si="138"/>
        <v>17.720614505180421</v>
      </c>
      <c r="K1782">
        <f t="shared" si="139"/>
        <v>3.9421395644571609E-2</v>
      </c>
    </row>
    <row r="1783" spans="1:11" x14ac:dyDescent="0.25">
      <c r="A1783" t="s">
        <v>47</v>
      </c>
      <c r="B1783">
        <v>42</v>
      </c>
      <c r="C1783">
        <v>2000</v>
      </c>
      <c r="D1783" s="1">
        <v>5916</v>
      </c>
      <c r="E1783" s="1">
        <v>2413360</v>
      </c>
      <c r="F1783" s="1">
        <v>2268100</v>
      </c>
      <c r="G1783" s="1">
        <f t="shared" si="135"/>
        <v>145260</v>
      </c>
      <c r="H1783">
        <f t="shared" si="136"/>
        <v>407.93779580797838</v>
      </c>
      <c r="I1783">
        <f t="shared" si="137"/>
        <v>383.38404327248139</v>
      </c>
      <c r="J1783">
        <f t="shared" si="138"/>
        <v>24.553752535496958</v>
      </c>
      <c r="K1783">
        <f t="shared" si="139"/>
        <v>6.0189942652567378E-2</v>
      </c>
    </row>
    <row r="1784" spans="1:11" x14ac:dyDescent="0.25">
      <c r="A1784" t="s">
        <v>48</v>
      </c>
      <c r="B1784">
        <v>43</v>
      </c>
      <c r="C1784">
        <v>2000</v>
      </c>
      <c r="D1784" s="1">
        <v>5996</v>
      </c>
      <c r="E1784" s="1">
        <v>5936490</v>
      </c>
      <c r="F1784" s="1">
        <v>5647780</v>
      </c>
      <c r="G1784" s="1">
        <f t="shared" si="135"/>
        <v>288710</v>
      </c>
      <c r="H1784">
        <f t="shared" si="136"/>
        <v>990.07505003335552</v>
      </c>
      <c r="I1784">
        <f t="shared" si="137"/>
        <v>941.92461641094064</v>
      </c>
      <c r="J1784">
        <f t="shared" si="138"/>
        <v>48.150433622414944</v>
      </c>
      <c r="K1784">
        <f t="shared" si="139"/>
        <v>4.8633114854063603E-2</v>
      </c>
    </row>
    <row r="1785" spans="1:11" x14ac:dyDescent="0.25">
      <c r="A1785" t="s">
        <v>49</v>
      </c>
      <c r="B1785">
        <v>44</v>
      </c>
      <c r="C1785">
        <v>2000</v>
      </c>
      <c r="D1785" s="1">
        <v>25091</v>
      </c>
      <c r="E1785" s="1">
        <v>13409100</v>
      </c>
      <c r="F1785" s="1">
        <v>11179000</v>
      </c>
      <c r="G1785" s="1">
        <f t="shared" si="135"/>
        <v>2230100</v>
      </c>
      <c r="H1785">
        <f t="shared" si="136"/>
        <v>534.41871587421781</v>
      </c>
      <c r="I1785">
        <f t="shared" si="137"/>
        <v>445.53824080347533</v>
      </c>
      <c r="J1785">
        <f t="shared" si="138"/>
        <v>88.880475070742492</v>
      </c>
      <c r="K1785">
        <f t="shared" si="139"/>
        <v>0.16631242961869178</v>
      </c>
    </row>
    <row r="1786" spans="1:11" x14ac:dyDescent="0.25">
      <c r="A1786" t="s">
        <v>50</v>
      </c>
      <c r="B1786">
        <v>45</v>
      </c>
      <c r="C1786">
        <v>2000</v>
      </c>
      <c r="D1786" s="1">
        <v>3498</v>
      </c>
      <c r="E1786" s="1">
        <v>3983930</v>
      </c>
      <c r="F1786" s="1">
        <v>2678660</v>
      </c>
      <c r="G1786" s="1">
        <f t="shared" si="135"/>
        <v>1305270</v>
      </c>
      <c r="H1786">
        <f t="shared" si="136"/>
        <v>1138.9165237278444</v>
      </c>
      <c r="I1786">
        <f t="shared" si="137"/>
        <v>765.76901086335045</v>
      </c>
      <c r="J1786">
        <f t="shared" si="138"/>
        <v>373.14751286449399</v>
      </c>
      <c r="K1786">
        <f t="shared" si="139"/>
        <v>0.32763376866561411</v>
      </c>
    </row>
    <row r="1787" spans="1:11" x14ac:dyDescent="0.25">
      <c r="A1787" t="s">
        <v>51</v>
      </c>
      <c r="B1787">
        <v>46</v>
      </c>
      <c r="C1787">
        <v>2000</v>
      </c>
      <c r="D1787" s="1">
        <v>2894</v>
      </c>
      <c r="E1787" s="1">
        <v>740266</v>
      </c>
      <c r="F1787" s="1">
        <v>383890</v>
      </c>
      <c r="G1787" s="1">
        <f t="shared" si="135"/>
        <v>356376</v>
      </c>
      <c r="H1787">
        <f t="shared" si="136"/>
        <v>255.79336558396682</v>
      </c>
      <c r="I1787">
        <f t="shared" si="137"/>
        <v>132.65031098825156</v>
      </c>
      <c r="J1787">
        <f t="shared" si="138"/>
        <v>123.14305459571527</v>
      </c>
      <c r="K1787">
        <f t="shared" si="139"/>
        <v>0.48141613960387214</v>
      </c>
    </row>
    <row r="1788" spans="1:11" x14ac:dyDescent="0.25">
      <c r="A1788" t="s">
        <v>52</v>
      </c>
      <c r="B1788">
        <v>47</v>
      </c>
      <c r="C1788">
        <v>2000</v>
      </c>
      <c r="D1788" s="1">
        <v>1907</v>
      </c>
      <c r="E1788" s="1">
        <v>634650</v>
      </c>
      <c r="F1788" s="1">
        <v>425360</v>
      </c>
      <c r="G1788" s="1">
        <f t="shared" si="135"/>
        <v>209290</v>
      </c>
      <c r="H1788">
        <f t="shared" si="136"/>
        <v>332.8002097535396</v>
      </c>
      <c r="I1788">
        <f t="shared" si="137"/>
        <v>223.05191400104877</v>
      </c>
      <c r="J1788">
        <f t="shared" si="138"/>
        <v>109.74829575249082</v>
      </c>
      <c r="K1788">
        <f t="shared" si="139"/>
        <v>0.32977231544946028</v>
      </c>
    </row>
    <row r="1789" spans="1:11" x14ac:dyDescent="0.25">
      <c r="A1789" t="s">
        <v>53</v>
      </c>
      <c r="B1789">
        <v>48</v>
      </c>
      <c r="C1789">
        <v>2000</v>
      </c>
      <c r="D1789" s="1">
        <v>4634</v>
      </c>
      <c r="E1789" s="1">
        <v>1805420</v>
      </c>
      <c r="F1789" s="1">
        <v>1646120</v>
      </c>
      <c r="G1789" s="1">
        <f t="shared" si="135"/>
        <v>159300</v>
      </c>
      <c r="H1789">
        <f t="shared" si="136"/>
        <v>389.6029348295209</v>
      </c>
      <c r="I1789">
        <f t="shared" si="137"/>
        <v>355.22658610271901</v>
      </c>
      <c r="J1789">
        <f t="shared" si="138"/>
        <v>34.376348726801901</v>
      </c>
      <c r="K1789">
        <f t="shared" si="139"/>
        <v>8.8234316668697604E-2</v>
      </c>
    </row>
    <row r="1790" spans="1:11" x14ac:dyDescent="0.25">
      <c r="A1790" t="s">
        <v>54</v>
      </c>
      <c r="B1790">
        <v>49</v>
      </c>
      <c r="C1790">
        <v>2000</v>
      </c>
      <c r="D1790" s="1">
        <v>4190</v>
      </c>
      <c r="E1790" s="1">
        <v>1182370</v>
      </c>
      <c r="F1790" s="1">
        <v>975180</v>
      </c>
      <c r="G1790" s="1">
        <f t="shared" si="135"/>
        <v>207190</v>
      </c>
      <c r="H1790">
        <f t="shared" si="136"/>
        <v>282.18854415274461</v>
      </c>
      <c r="I1790">
        <f t="shared" si="137"/>
        <v>232.7398568019093</v>
      </c>
      <c r="J1790">
        <f t="shared" si="138"/>
        <v>49.448687350835321</v>
      </c>
      <c r="K1790">
        <f t="shared" si="139"/>
        <v>0.17523279514872672</v>
      </c>
    </row>
    <row r="1791" spans="1:11" x14ac:dyDescent="0.25">
      <c r="A1791" t="s">
        <v>55</v>
      </c>
      <c r="B1791">
        <v>50</v>
      </c>
      <c r="C1791">
        <v>2000</v>
      </c>
      <c r="D1791" s="1">
        <v>7177</v>
      </c>
      <c r="E1791" s="1">
        <v>2731650</v>
      </c>
      <c r="F1791" s="1">
        <v>2033530</v>
      </c>
      <c r="G1791" s="1">
        <f t="shared" si="135"/>
        <v>698120</v>
      </c>
      <c r="H1791">
        <f t="shared" si="136"/>
        <v>380.61167618782218</v>
      </c>
      <c r="I1791">
        <f t="shared" si="137"/>
        <v>283.33983558589938</v>
      </c>
      <c r="J1791">
        <f t="shared" si="138"/>
        <v>97.271840601922804</v>
      </c>
      <c r="K1791">
        <f t="shared" si="139"/>
        <v>0.25556714806069591</v>
      </c>
    </row>
    <row r="1792" spans="1:11" x14ac:dyDescent="0.25">
      <c r="A1792" t="s">
        <v>56</v>
      </c>
      <c r="B1792">
        <v>51</v>
      </c>
      <c r="C1792">
        <v>2000</v>
      </c>
      <c r="D1792" s="1">
        <v>4892</v>
      </c>
      <c r="E1792" s="1">
        <v>2105970</v>
      </c>
      <c r="F1792" s="1">
        <v>1538820</v>
      </c>
      <c r="G1792" s="1">
        <f t="shared" si="135"/>
        <v>567150</v>
      </c>
      <c r="H1792">
        <f t="shared" si="136"/>
        <v>430.49264104660671</v>
      </c>
      <c r="I1792">
        <f t="shared" si="137"/>
        <v>314.5584627964023</v>
      </c>
      <c r="J1792">
        <f t="shared" si="138"/>
        <v>115.93417825020441</v>
      </c>
      <c r="K1792">
        <f t="shared" si="139"/>
        <v>0.26930583056738699</v>
      </c>
    </row>
    <row r="1793" spans="1:11" x14ac:dyDescent="0.25">
      <c r="A1793" t="s">
        <v>57</v>
      </c>
      <c r="B1793">
        <v>52</v>
      </c>
      <c r="C1793">
        <v>2000</v>
      </c>
      <c r="D1793" s="1">
        <v>16222</v>
      </c>
      <c r="E1793" s="1">
        <v>6233440</v>
      </c>
      <c r="F1793" s="1">
        <v>4390500</v>
      </c>
      <c r="G1793" s="1">
        <f t="shared" si="135"/>
        <v>1842940</v>
      </c>
      <c r="H1793">
        <f t="shared" si="136"/>
        <v>384.25841449882876</v>
      </c>
      <c r="I1793">
        <f t="shared" si="137"/>
        <v>270.65096782147702</v>
      </c>
      <c r="J1793">
        <f t="shared" si="138"/>
        <v>113.60744667735175</v>
      </c>
      <c r="K1793">
        <f t="shared" si="139"/>
        <v>0.29565376421366052</v>
      </c>
    </row>
    <row r="1794" spans="1:11" x14ac:dyDescent="0.25">
      <c r="A1794" t="s">
        <v>58</v>
      </c>
      <c r="B1794">
        <v>53</v>
      </c>
      <c r="C1794">
        <v>2000</v>
      </c>
      <c r="D1794" s="1">
        <v>7779</v>
      </c>
      <c r="E1794" s="1">
        <v>3643410</v>
      </c>
      <c r="F1794" s="1">
        <v>3004960</v>
      </c>
      <c r="G1794" s="1">
        <f t="shared" si="135"/>
        <v>638450</v>
      </c>
      <c r="H1794">
        <f t="shared" si="136"/>
        <v>468.36482838411109</v>
      </c>
      <c r="I1794">
        <f t="shared" si="137"/>
        <v>386.29129708188714</v>
      </c>
      <c r="J1794">
        <f t="shared" si="138"/>
        <v>82.073531302223941</v>
      </c>
      <c r="K1794">
        <f t="shared" si="139"/>
        <v>0.17523418994842743</v>
      </c>
    </row>
    <row r="1795" spans="1:11" x14ac:dyDescent="0.25">
      <c r="A1795" t="s">
        <v>59</v>
      </c>
      <c r="B1795">
        <v>54</v>
      </c>
      <c r="C1795">
        <v>2000</v>
      </c>
      <c r="D1795" s="1">
        <v>2859</v>
      </c>
      <c r="E1795" s="1">
        <v>1232330</v>
      </c>
      <c r="F1795" s="1">
        <v>1073980</v>
      </c>
      <c r="G1795" s="1">
        <f t="shared" ref="G1795:G1858" si="140">E1795-F1795</f>
        <v>158350</v>
      </c>
      <c r="H1795">
        <f t="shared" ref="H1795:H1858" si="141">E1795/D1795</f>
        <v>431.03532703742565</v>
      </c>
      <c r="I1795">
        <f t="shared" ref="I1795:I1858" si="142">F1795/D1795</f>
        <v>375.64882826162994</v>
      </c>
      <c r="J1795">
        <f t="shared" ref="J1795:J1858" si="143">G1795/D1795</f>
        <v>55.386498775795729</v>
      </c>
      <c r="K1795">
        <f t="shared" ref="K1795:K1858" si="144">J1795/H1795</f>
        <v>0.12849642547045029</v>
      </c>
    </row>
    <row r="1796" spans="1:11" x14ac:dyDescent="0.25">
      <c r="A1796" t="s">
        <v>60</v>
      </c>
      <c r="B1796">
        <v>55</v>
      </c>
      <c r="C1796">
        <v>2000</v>
      </c>
      <c r="D1796" s="1">
        <v>7497</v>
      </c>
      <c r="E1796" s="1">
        <v>3299600</v>
      </c>
      <c r="F1796" s="1">
        <v>2126040</v>
      </c>
      <c r="G1796" s="1">
        <f t="shared" si="140"/>
        <v>1173560</v>
      </c>
      <c r="H1796">
        <f t="shared" si="141"/>
        <v>440.12271575296785</v>
      </c>
      <c r="I1796">
        <f t="shared" si="142"/>
        <v>283.58543417366946</v>
      </c>
      <c r="J1796">
        <f t="shared" si="143"/>
        <v>156.53728157929839</v>
      </c>
      <c r="K1796">
        <f t="shared" si="144"/>
        <v>0.35566735361862045</v>
      </c>
    </row>
    <row r="1797" spans="1:11" x14ac:dyDescent="0.25">
      <c r="A1797" t="s">
        <v>61</v>
      </c>
      <c r="B1797">
        <v>56</v>
      </c>
      <c r="C1797">
        <v>2000</v>
      </c>
      <c r="D1797" s="1">
        <v>1130</v>
      </c>
      <c r="E1797" s="1">
        <v>392149</v>
      </c>
      <c r="F1797" s="1">
        <v>337040</v>
      </c>
      <c r="G1797" s="1">
        <f t="shared" si="140"/>
        <v>55109</v>
      </c>
      <c r="H1797">
        <f t="shared" si="141"/>
        <v>347.03451327433629</v>
      </c>
      <c r="I1797">
        <f t="shared" si="142"/>
        <v>298.26548672566372</v>
      </c>
      <c r="J1797">
        <f t="shared" si="143"/>
        <v>48.769026548672564</v>
      </c>
      <c r="K1797">
        <f t="shared" si="144"/>
        <v>0.14053076764189121</v>
      </c>
    </row>
    <row r="1798" spans="1:11" x14ac:dyDescent="0.25">
      <c r="A1798" t="s">
        <v>62</v>
      </c>
      <c r="B1798">
        <v>57</v>
      </c>
      <c r="C1798">
        <v>2000</v>
      </c>
      <c r="D1798" s="1">
        <v>2372</v>
      </c>
      <c r="E1798" s="1">
        <v>834350</v>
      </c>
      <c r="F1798" s="1">
        <v>830000</v>
      </c>
      <c r="G1798" s="1">
        <f t="shared" si="140"/>
        <v>4350</v>
      </c>
      <c r="H1798">
        <f t="shared" si="141"/>
        <v>351.74957841483979</v>
      </c>
      <c r="I1798">
        <f t="shared" si="142"/>
        <v>349.91568296795953</v>
      </c>
      <c r="J1798">
        <f t="shared" si="143"/>
        <v>1.8338954468802697</v>
      </c>
      <c r="K1798">
        <f t="shared" si="144"/>
        <v>5.2136393599808229E-3</v>
      </c>
    </row>
    <row r="1799" spans="1:11" x14ac:dyDescent="0.25">
      <c r="A1799" t="s">
        <v>63</v>
      </c>
      <c r="B1799">
        <v>58</v>
      </c>
      <c r="C1799">
        <v>2000</v>
      </c>
      <c r="D1799" s="1">
        <v>12096</v>
      </c>
      <c r="E1799" s="1">
        <v>5291810</v>
      </c>
      <c r="F1799" s="1">
        <v>4561780</v>
      </c>
      <c r="G1799" s="1">
        <f t="shared" si="140"/>
        <v>730030</v>
      </c>
      <c r="H1799">
        <f t="shared" si="141"/>
        <v>437.48429232804233</v>
      </c>
      <c r="I1799">
        <f t="shared" si="142"/>
        <v>377.13128306878309</v>
      </c>
      <c r="J1799">
        <f t="shared" si="143"/>
        <v>60.35300925925926</v>
      </c>
      <c r="K1799">
        <f t="shared" si="144"/>
        <v>0.13795468847143039</v>
      </c>
    </row>
    <row r="1800" spans="1:11" x14ac:dyDescent="0.25">
      <c r="A1800" t="s">
        <v>64</v>
      </c>
      <c r="B1800">
        <v>59</v>
      </c>
      <c r="C1800">
        <v>2000</v>
      </c>
      <c r="D1800" s="1">
        <v>8923</v>
      </c>
      <c r="E1800" s="1">
        <v>6491280</v>
      </c>
      <c r="F1800" s="1">
        <v>5131080</v>
      </c>
      <c r="G1800" s="1">
        <f t="shared" si="140"/>
        <v>1360200</v>
      </c>
      <c r="H1800">
        <f t="shared" si="141"/>
        <v>727.47730583884345</v>
      </c>
      <c r="I1800">
        <f t="shared" si="142"/>
        <v>575.0397848257312</v>
      </c>
      <c r="J1800">
        <f t="shared" si="143"/>
        <v>152.43752101311219</v>
      </c>
      <c r="K1800">
        <f t="shared" si="144"/>
        <v>0.20954264798314046</v>
      </c>
    </row>
    <row r="1801" spans="1:11" x14ac:dyDescent="0.25">
      <c r="A1801" t="s">
        <v>65</v>
      </c>
      <c r="B1801">
        <v>60</v>
      </c>
      <c r="C1801">
        <v>2000</v>
      </c>
      <c r="D1801" s="1">
        <v>6494</v>
      </c>
      <c r="E1801" s="1">
        <v>2755280</v>
      </c>
      <c r="F1801" s="1">
        <v>1515340</v>
      </c>
      <c r="G1801" s="1">
        <f t="shared" si="140"/>
        <v>1239940</v>
      </c>
      <c r="H1801">
        <f t="shared" si="141"/>
        <v>424.28087465352633</v>
      </c>
      <c r="I1801">
        <f t="shared" si="142"/>
        <v>233.34462580843856</v>
      </c>
      <c r="J1801">
        <f t="shared" si="143"/>
        <v>190.93624884508776</v>
      </c>
      <c r="K1801">
        <f t="shared" si="144"/>
        <v>0.45002322812926454</v>
      </c>
    </row>
    <row r="1802" spans="1:11" x14ac:dyDescent="0.25">
      <c r="A1802" t="s">
        <v>66</v>
      </c>
      <c r="B1802">
        <v>61</v>
      </c>
      <c r="C1802">
        <v>2000</v>
      </c>
      <c r="D1802" s="1">
        <v>2465</v>
      </c>
      <c r="E1802" s="1">
        <v>1016770</v>
      </c>
      <c r="F1802" s="1">
        <v>767880</v>
      </c>
      <c r="G1802" s="1">
        <f t="shared" si="140"/>
        <v>248890</v>
      </c>
      <c r="H1802">
        <f t="shared" si="141"/>
        <v>412.48275862068965</v>
      </c>
      <c r="I1802">
        <f t="shared" si="142"/>
        <v>311.51318458417848</v>
      </c>
      <c r="J1802">
        <f t="shared" si="143"/>
        <v>100.96957403651116</v>
      </c>
      <c r="K1802">
        <f t="shared" si="144"/>
        <v>0.2447849562831319</v>
      </c>
    </row>
    <row r="1803" spans="1:11" x14ac:dyDescent="0.25">
      <c r="A1803" t="s">
        <v>67</v>
      </c>
      <c r="B1803">
        <v>62</v>
      </c>
      <c r="C1803">
        <v>2000</v>
      </c>
      <c r="D1803" s="1">
        <v>1991</v>
      </c>
      <c r="E1803" s="1">
        <v>647800</v>
      </c>
      <c r="F1803" s="1">
        <v>404650</v>
      </c>
      <c r="G1803" s="1">
        <f t="shared" si="140"/>
        <v>243150</v>
      </c>
      <c r="H1803">
        <f t="shared" si="141"/>
        <v>325.36413862380715</v>
      </c>
      <c r="I1803">
        <f t="shared" si="142"/>
        <v>203.23957810145654</v>
      </c>
      <c r="J1803">
        <f t="shared" si="143"/>
        <v>122.12456052235058</v>
      </c>
      <c r="K1803">
        <f t="shared" si="144"/>
        <v>0.3753473294226613</v>
      </c>
    </row>
    <row r="1804" spans="1:11" x14ac:dyDescent="0.25">
      <c r="A1804" t="s">
        <v>68</v>
      </c>
      <c r="B1804">
        <v>63</v>
      </c>
      <c r="C1804">
        <v>2000</v>
      </c>
      <c r="D1804" s="1">
        <v>3426</v>
      </c>
      <c r="E1804" s="1">
        <v>985156</v>
      </c>
      <c r="F1804" s="1">
        <v>858800</v>
      </c>
      <c r="G1804" s="1">
        <f t="shared" si="140"/>
        <v>126356</v>
      </c>
      <c r="H1804">
        <f t="shared" si="141"/>
        <v>287.55283129013429</v>
      </c>
      <c r="I1804">
        <f t="shared" si="142"/>
        <v>250.67133683596029</v>
      </c>
      <c r="J1804">
        <f t="shared" si="143"/>
        <v>36.881494454173961</v>
      </c>
      <c r="K1804">
        <f t="shared" si="144"/>
        <v>0.12825988980425432</v>
      </c>
    </row>
    <row r="1805" spans="1:11" x14ac:dyDescent="0.25">
      <c r="A1805" t="s">
        <v>69</v>
      </c>
      <c r="B1805">
        <v>64</v>
      </c>
      <c r="C1805">
        <v>2000</v>
      </c>
      <c r="D1805" s="1">
        <v>5629</v>
      </c>
      <c r="E1805" s="1">
        <v>1955540</v>
      </c>
      <c r="F1805" s="1">
        <v>1320780</v>
      </c>
      <c r="G1805" s="1">
        <f t="shared" si="140"/>
        <v>634760</v>
      </c>
      <c r="H1805">
        <f t="shared" si="141"/>
        <v>347.40451234677562</v>
      </c>
      <c r="I1805">
        <f t="shared" si="142"/>
        <v>234.63847930360632</v>
      </c>
      <c r="J1805">
        <f t="shared" si="143"/>
        <v>112.7660330431693</v>
      </c>
      <c r="K1805">
        <f t="shared" si="144"/>
        <v>0.32459576382993954</v>
      </c>
    </row>
    <row r="1806" spans="1:11" x14ac:dyDescent="0.25">
      <c r="A1806" t="s">
        <v>70</v>
      </c>
      <c r="B1806">
        <v>65</v>
      </c>
      <c r="C1806">
        <v>2000</v>
      </c>
      <c r="D1806" s="1">
        <v>2662</v>
      </c>
      <c r="E1806" s="1">
        <v>945930</v>
      </c>
      <c r="F1806" s="1">
        <v>907630</v>
      </c>
      <c r="G1806" s="1">
        <f t="shared" si="140"/>
        <v>38300</v>
      </c>
      <c r="H1806">
        <f t="shared" si="141"/>
        <v>355.34560480841475</v>
      </c>
      <c r="I1806">
        <f t="shared" si="142"/>
        <v>340.95792637114954</v>
      </c>
      <c r="J1806">
        <f t="shared" si="143"/>
        <v>14.387678437265214</v>
      </c>
      <c r="K1806">
        <f t="shared" si="144"/>
        <v>4.0489253961709638E-2</v>
      </c>
    </row>
    <row r="1807" spans="1:11" x14ac:dyDescent="0.25">
      <c r="A1807" t="s">
        <v>71</v>
      </c>
      <c r="B1807">
        <v>66</v>
      </c>
      <c r="C1807">
        <v>2000</v>
      </c>
      <c r="D1807" s="1">
        <v>1376</v>
      </c>
      <c r="E1807" s="1">
        <v>339130</v>
      </c>
      <c r="F1807" s="1">
        <v>298630</v>
      </c>
      <c r="G1807" s="1">
        <f t="shared" si="140"/>
        <v>40500</v>
      </c>
      <c r="H1807">
        <f t="shared" si="141"/>
        <v>246.46075581395348</v>
      </c>
      <c r="I1807">
        <f t="shared" si="142"/>
        <v>217.02761627906978</v>
      </c>
      <c r="J1807">
        <f t="shared" si="143"/>
        <v>29.433139534883722</v>
      </c>
      <c r="K1807">
        <f t="shared" si="144"/>
        <v>0.1194232300297821</v>
      </c>
    </row>
    <row r="1808" spans="1:11" x14ac:dyDescent="0.25">
      <c r="A1808" t="s">
        <v>72</v>
      </c>
      <c r="B1808">
        <v>67</v>
      </c>
      <c r="C1808">
        <v>2000</v>
      </c>
      <c r="D1808" s="1">
        <v>2118</v>
      </c>
      <c r="E1808" s="1">
        <v>1499120</v>
      </c>
      <c r="F1808" s="1">
        <v>1450000</v>
      </c>
      <c r="G1808" s="1">
        <f t="shared" si="140"/>
        <v>49120</v>
      </c>
      <c r="H1808">
        <f t="shared" si="141"/>
        <v>707.79981114258737</v>
      </c>
      <c r="I1808">
        <f t="shared" si="142"/>
        <v>684.60812086874409</v>
      </c>
      <c r="J1808">
        <f t="shared" si="143"/>
        <v>23.19169027384325</v>
      </c>
      <c r="K1808">
        <f t="shared" si="144"/>
        <v>3.2765889321735416E-2</v>
      </c>
    </row>
    <row r="1809" spans="1:11" x14ac:dyDescent="0.25">
      <c r="A1809" t="s">
        <v>73</v>
      </c>
      <c r="B1809">
        <v>68</v>
      </c>
      <c r="C1809">
        <v>2000</v>
      </c>
      <c r="D1809" s="1">
        <v>3783</v>
      </c>
      <c r="E1809" s="1">
        <v>1511630</v>
      </c>
      <c r="F1809" s="1">
        <v>1231600</v>
      </c>
      <c r="G1809" s="1">
        <f t="shared" si="140"/>
        <v>280030</v>
      </c>
      <c r="H1809">
        <f t="shared" si="141"/>
        <v>399.58498546127413</v>
      </c>
      <c r="I1809">
        <f t="shared" si="142"/>
        <v>325.56172349986781</v>
      </c>
      <c r="J1809">
        <f t="shared" si="143"/>
        <v>74.023261961406291</v>
      </c>
      <c r="K1809">
        <f t="shared" si="144"/>
        <v>0.18525035888411848</v>
      </c>
    </row>
    <row r="1810" spans="1:11" x14ac:dyDescent="0.25">
      <c r="A1810" t="s">
        <v>74</v>
      </c>
      <c r="B1810">
        <v>69</v>
      </c>
      <c r="C1810">
        <v>2000</v>
      </c>
      <c r="D1810" s="1">
        <v>17258</v>
      </c>
      <c r="E1810" s="1">
        <v>9104210</v>
      </c>
      <c r="F1810" s="1">
        <v>7339530</v>
      </c>
      <c r="G1810" s="1">
        <f t="shared" si="140"/>
        <v>1764680</v>
      </c>
      <c r="H1810">
        <f t="shared" si="141"/>
        <v>527.53563564723606</v>
      </c>
      <c r="I1810">
        <f t="shared" si="142"/>
        <v>425.28276741221464</v>
      </c>
      <c r="J1810">
        <f t="shared" si="143"/>
        <v>102.25286823502144</v>
      </c>
      <c r="K1810">
        <f t="shared" si="144"/>
        <v>0.19383120556314057</v>
      </c>
    </row>
    <row r="1811" spans="1:11" x14ac:dyDescent="0.25">
      <c r="A1811" t="s">
        <v>75</v>
      </c>
      <c r="B1811">
        <v>70</v>
      </c>
      <c r="C1811">
        <v>2000</v>
      </c>
      <c r="D1811" s="1">
        <v>4872</v>
      </c>
      <c r="E1811" s="1">
        <v>1400470</v>
      </c>
      <c r="F1811" s="1">
        <v>1145000</v>
      </c>
      <c r="G1811" s="1">
        <f t="shared" si="140"/>
        <v>255470</v>
      </c>
      <c r="H1811">
        <f t="shared" si="141"/>
        <v>287.45279146141218</v>
      </c>
      <c r="I1811">
        <f t="shared" si="142"/>
        <v>235.01642036124795</v>
      </c>
      <c r="J1811">
        <f t="shared" si="143"/>
        <v>52.436371100164202</v>
      </c>
      <c r="K1811">
        <f t="shared" si="144"/>
        <v>0.1824173313244839</v>
      </c>
    </row>
    <row r="1812" spans="1:11" x14ac:dyDescent="0.25">
      <c r="A1812" t="s">
        <v>76</v>
      </c>
      <c r="B1812">
        <v>71</v>
      </c>
      <c r="C1812">
        <v>2000</v>
      </c>
      <c r="D1812" s="1">
        <v>21288</v>
      </c>
      <c r="E1812" s="1">
        <v>11141600</v>
      </c>
      <c r="F1812" s="1">
        <v>9314580</v>
      </c>
      <c r="G1812" s="1">
        <f t="shared" si="140"/>
        <v>1827020</v>
      </c>
      <c r="H1812">
        <f t="shared" si="141"/>
        <v>523.37467117624954</v>
      </c>
      <c r="I1812">
        <f t="shared" si="142"/>
        <v>437.55073280721535</v>
      </c>
      <c r="J1812">
        <f t="shared" si="143"/>
        <v>85.823938369034195</v>
      </c>
      <c r="K1812">
        <f t="shared" si="144"/>
        <v>0.16398183384792131</v>
      </c>
    </row>
    <row r="1813" spans="1:11" x14ac:dyDescent="0.25">
      <c r="A1813" t="s">
        <v>77</v>
      </c>
      <c r="B1813">
        <v>72</v>
      </c>
      <c r="C1813">
        <v>2000</v>
      </c>
      <c r="D1813" s="1">
        <v>4042</v>
      </c>
      <c r="E1813" s="1">
        <v>1805090</v>
      </c>
      <c r="F1813" s="1">
        <v>1451600</v>
      </c>
      <c r="G1813" s="1">
        <f t="shared" si="140"/>
        <v>353490</v>
      </c>
      <c r="H1813">
        <f t="shared" si="141"/>
        <v>446.58337456704601</v>
      </c>
      <c r="I1813">
        <f t="shared" si="142"/>
        <v>359.12914398812467</v>
      </c>
      <c r="J1813">
        <f t="shared" si="143"/>
        <v>87.454230578921326</v>
      </c>
      <c r="K1813">
        <f t="shared" si="144"/>
        <v>0.19582957082472344</v>
      </c>
    </row>
    <row r="1814" spans="1:11" x14ac:dyDescent="0.25">
      <c r="A1814" t="s">
        <v>78</v>
      </c>
      <c r="B1814">
        <v>73</v>
      </c>
      <c r="C1814">
        <v>2000</v>
      </c>
      <c r="D1814" s="1">
        <v>13109</v>
      </c>
      <c r="E1814" s="1">
        <v>4786140</v>
      </c>
      <c r="F1814" s="1">
        <v>2080010</v>
      </c>
      <c r="G1814" s="1">
        <f t="shared" si="140"/>
        <v>2706130</v>
      </c>
      <c r="H1814">
        <f t="shared" si="141"/>
        <v>365.10336410099933</v>
      </c>
      <c r="I1814">
        <f t="shared" si="142"/>
        <v>158.67037912884277</v>
      </c>
      <c r="J1814">
        <f t="shared" si="143"/>
        <v>206.43298497215653</v>
      </c>
      <c r="K1814">
        <f t="shared" si="144"/>
        <v>0.56540970385320943</v>
      </c>
    </row>
    <row r="1815" spans="1:11" x14ac:dyDescent="0.25">
      <c r="A1815" t="s">
        <v>79</v>
      </c>
      <c r="B1815">
        <v>74</v>
      </c>
      <c r="C1815">
        <v>2000</v>
      </c>
      <c r="D1815">
        <v>536</v>
      </c>
      <c r="E1815" s="1">
        <v>282000</v>
      </c>
      <c r="F1815" s="1">
        <v>272000</v>
      </c>
      <c r="G1815" s="1">
        <f t="shared" si="140"/>
        <v>10000</v>
      </c>
      <c r="H1815">
        <f t="shared" si="141"/>
        <v>526.11940298507466</v>
      </c>
      <c r="I1815">
        <f t="shared" si="142"/>
        <v>507.46268656716416</v>
      </c>
      <c r="J1815">
        <f t="shared" si="143"/>
        <v>18.656716417910449</v>
      </c>
      <c r="K1815">
        <f t="shared" si="144"/>
        <v>3.5460992907801421E-2</v>
      </c>
    </row>
    <row r="1816" spans="1:11" x14ac:dyDescent="0.25">
      <c r="A1816" t="s">
        <v>80</v>
      </c>
      <c r="B1816">
        <v>75</v>
      </c>
      <c r="C1816">
        <v>2000</v>
      </c>
      <c r="D1816" s="1">
        <v>2841</v>
      </c>
      <c r="E1816" s="1">
        <v>1139100</v>
      </c>
      <c r="F1816" s="1">
        <v>904700</v>
      </c>
      <c r="G1816" s="1">
        <f t="shared" si="140"/>
        <v>234400</v>
      </c>
      <c r="H1816">
        <f t="shared" si="141"/>
        <v>400.9503695881732</v>
      </c>
      <c r="I1816">
        <f t="shared" si="142"/>
        <v>318.44420978528689</v>
      </c>
      <c r="J1816">
        <f t="shared" si="143"/>
        <v>82.506159802886302</v>
      </c>
      <c r="K1816">
        <f t="shared" si="144"/>
        <v>0.20577649021157052</v>
      </c>
    </row>
    <row r="1817" spans="1:11" x14ac:dyDescent="0.25">
      <c r="A1817" t="s">
        <v>81</v>
      </c>
      <c r="B1817">
        <v>76</v>
      </c>
      <c r="C1817">
        <v>2000</v>
      </c>
      <c r="D1817" s="1">
        <v>12494</v>
      </c>
      <c r="E1817" s="1">
        <v>5621000</v>
      </c>
      <c r="F1817" s="1">
        <v>3427860</v>
      </c>
      <c r="G1817" s="1">
        <f t="shared" si="140"/>
        <v>2193140</v>
      </c>
      <c r="H1817">
        <f t="shared" si="141"/>
        <v>449.89595005602689</v>
      </c>
      <c r="I1817">
        <f t="shared" si="142"/>
        <v>274.3604930366576</v>
      </c>
      <c r="J1817">
        <f t="shared" si="143"/>
        <v>175.53545701936929</v>
      </c>
      <c r="K1817">
        <f t="shared" si="144"/>
        <v>0.39016900907311863</v>
      </c>
    </row>
    <row r="1818" spans="1:11" x14ac:dyDescent="0.25">
      <c r="A1818" t="s">
        <v>82</v>
      </c>
      <c r="B1818">
        <v>77</v>
      </c>
      <c r="C1818">
        <v>2000</v>
      </c>
      <c r="D1818" s="1">
        <v>9558</v>
      </c>
      <c r="E1818" s="1">
        <v>5443310</v>
      </c>
      <c r="F1818" s="1">
        <v>3672310</v>
      </c>
      <c r="G1818" s="1">
        <f t="shared" si="140"/>
        <v>1771000</v>
      </c>
      <c r="H1818">
        <f t="shared" si="141"/>
        <v>569.50303410755384</v>
      </c>
      <c r="I1818">
        <f t="shared" si="142"/>
        <v>384.21322452395901</v>
      </c>
      <c r="J1818">
        <f t="shared" si="143"/>
        <v>185.28980958359489</v>
      </c>
      <c r="K1818">
        <f t="shared" si="144"/>
        <v>0.32535350733285445</v>
      </c>
    </row>
    <row r="1819" spans="1:11" x14ac:dyDescent="0.25">
      <c r="A1819" t="s">
        <v>83</v>
      </c>
      <c r="B1819">
        <v>78</v>
      </c>
      <c r="C1819">
        <v>2000</v>
      </c>
      <c r="D1819" s="1">
        <v>2468</v>
      </c>
      <c r="E1819" s="1">
        <v>764340</v>
      </c>
      <c r="F1819" s="1">
        <v>675000</v>
      </c>
      <c r="G1819" s="1">
        <f t="shared" si="140"/>
        <v>89340</v>
      </c>
      <c r="H1819">
        <f t="shared" si="141"/>
        <v>309.70016207455427</v>
      </c>
      <c r="I1819">
        <f t="shared" si="142"/>
        <v>273.50081037277147</v>
      </c>
      <c r="J1819">
        <f t="shared" si="143"/>
        <v>36.199351701782817</v>
      </c>
      <c r="K1819">
        <f t="shared" si="144"/>
        <v>0.11688515582070806</v>
      </c>
    </row>
    <row r="1820" spans="1:11" x14ac:dyDescent="0.25">
      <c r="A1820" t="s">
        <v>84</v>
      </c>
      <c r="B1820">
        <v>79</v>
      </c>
      <c r="C1820">
        <v>2000</v>
      </c>
      <c r="D1820" s="1">
        <v>1243</v>
      </c>
      <c r="E1820" s="1">
        <v>1056100</v>
      </c>
      <c r="F1820" s="1">
        <v>880940</v>
      </c>
      <c r="G1820" s="1">
        <f t="shared" si="140"/>
        <v>175160</v>
      </c>
      <c r="H1820">
        <f t="shared" si="141"/>
        <v>849.63797264682216</v>
      </c>
      <c r="I1820">
        <f t="shared" si="142"/>
        <v>708.72083668543848</v>
      </c>
      <c r="J1820">
        <f t="shared" si="143"/>
        <v>140.91713596138374</v>
      </c>
      <c r="K1820">
        <f t="shared" si="144"/>
        <v>0.16585550610737618</v>
      </c>
    </row>
    <row r="1821" spans="1:11" x14ac:dyDescent="0.25">
      <c r="A1821" t="s">
        <v>85</v>
      </c>
      <c r="B1821">
        <v>80</v>
      </c>
      <c r="C1821">
        <v>2000</v>
      </c>
      <c r="D1821">
        <v>993</v>
      </c>
      <c r="E1821" s="1">
        <v>406930</v>
      </c>
      <c r="F1821" s="1">
        <v>380140</v>
      </c>
      <c r="G1821" s="1">
        <f t="shared" si="140"/>
        <v>26790</v>
      </c>
      <c r="H1821">
        <f t="shared" si="141"/>
        <v>409.79859013091641</v>
      </c>
      <c r="I1821">
        <f t="shared" si="142"/>
        <v>382.81973816717021</v>
      </c>
      <c r="J1821">
        <f t="shared" si="143"/>
        <v>26.978851963746223</v>
      </c>
      <c r="K1821">
        <f t="shared" si="144"/>
        <v>6.5834418696090233E-2</v>
      </c>
    </row>
    <row r="1822" spans="1:11" x14ac:dyDescent="0.25">
      <c r="A1822" t="s">
        <v>86</v>
      </c>
      <c r="B1822">
        <v>81</v>
      </c>
      <c r="C1822">
        <v>2000</v>
      </c>
      <c r="D1822" s="1">
        <v>6561</v>
      </c>
      <c r="E1822" s="1">
        <v>1826060</v>
      </c>
      <c r="F1822" s="1">
        <v>1359920</v>
      </c>
      <c r="G1822" s="1">
        <f t="shared" si="140"/>
        <v>466140</v>
      </c>
      <c r="H1822">
        <f t="shared" si="141"/>
        <v>278.32037799115989</v>
      </c>
      <c r="I1822">
        <f t="shared" si="142"/>
        <v>207.27328151196463</v>
      </c>
      <c r="J1822">
        <f t="shared" si="143"/>
        <v>71.047096479195247</v>
      </c>
      <c r="K1822">
        <f t="shared" si="144"/>
        <v>0.25527091114202161</v>
      </c>
    </row>
    <row r="1823" spans="1:11" x14ac:dyDescent="0.25">
      <c r="A1823" t="s">
        <v>87</v>
      </c>
      <c r="B1823">
        <v>82</v>
      </c>
      <c r="C1823">
        <v>2000</v>
      </c>
      <c r="D1823" s="1">
        <v>12772</v>
      </c>
      <c r="E1823" s="1">
        <v>3556260</v>
      </c>
      <c r="F1823" s="1">
        <v>1359500</v>
      </c>
      <c r="G1823" s="1">
        <f t="shared" si="140"/>
        <v>2196760</v>
      </c>
      <c r="H1823">
        <f t="shared" si="141"/>
        <v>278.44190416536173</v>
      </c>
      <c r="I1823">
        <f t="shared" si="142"/>
        <v>106.44378327591606</v>
      </c>
      <c r="J1823">
        <f t="shared" si="143"/>
        <v>171.99812088944566</v>
      </c>
      <c r="K1823">
        <f t="shared" si="144"/>
        <v>0.61771636494519522</v>
      </c>
    </row>
    <row r="1824" spans="1:11" x14ac:dyDescent="0.25">
      <c r="A1824" t="s">
        <v>88</v>
      </c>
      <c r="B1824">
        <v>83</v>
      </c>
      <c r="C1824">
        <v>2000</v>
      </c>
      <c r="D1824" s="1">
        <v>14243</v>
      </c>
      <c r="E1824" s="1">
        <v>3863060</v>
      </c>
      <c r="F1824" s="1">
        <v>1398220</v>
      </c>
      <c r="G1824" s="1">
        <f t="shared" si="140"/>
        <v>2464840</v>
      </c>
      <c r="H1824">
        <f t="shared" si="141"/>
        <v>271.22516323808185</v>
      </c>
      <c r="I1824">
        <f t="shared" si="142"/>
        <v>98.168925086007164</v>
      </c>
      <c r="J1824">
        <f t="shared" si="143"/>
        <v>173.05623815207471</v>
      </c>
      <c r="K1824">
        <f t="shared" si="144"/>
        <v>0.63805377084487436</v>
      </c>
    </row>
    <row r="1825" spans="1:11" x14ac:dyDescent="0.25">
      <c r="A1825" t="s">
        <v>89</v>
      </c>
      <c r="B1825">
        <v>84</v>
      </c>
      <c r="C1825">
        <v>2000</v>
      </c>
      <c r="D1825" s="1">
        <v>3023</v>
      </c>
      <c r="E1825" s="1">
        <v>1326210</v>
      </c>
      <c r="F1825" s="1">
        <v>1154580</v>
      </c>
      <c r="G1825" s="1">
        <f t="shared" si="140"/>
        <v>171630</v>
      </c>
      <c r="H1825">
        <f t="shared" si="141"/>
        <v>438.70658286470393</v>
      </c>
      <c r="I1825">
        <f t="shared" si="142"/>
        <v>381.9318557724115</v>
      </c>
      <c r="J1825">
        <f t="shared" si="143"/>
        <v>56.774727092292423</v>
      </c>
      <c r="K1825">
        <f t="shared" si="144"/>
        <v>0.12941389372723777</v>
      </c>
    </row>
    <row r="1826" spans="1:11" x14ac:dyDescent="0.25">
      <c r="A1826" t="s">
        <v>90</v>
      </c>
      <c r="B1826">
        <v>85</v>
      </c>
      <c r="C1826">
        <v>2000</v>
      </c>
      <c r="D1826" s="1">
        <v>2431</v>
      </c>
      <c r="E1826" s="1">
        <v>946743</v>
      </c>
      <c r="F1826" s="1">
        <v>666330</v>
      </c>
      <c r="G1826" s="1">
        <f t="shared" si="140"/>
        <v>280413</v>
      </c>
      <c r="H1826">
        <f t="shared" si="141"/>
        <v>389.44590703414235</v>
      </c>
      <c r="I1826">
        <f t="shared" si="142"/>
        <v>274.09707939119704</v>
      </c>
      <c r="J1826">
        <f t="shared" si="143"/>
        <v>115.3488276429453</v>
      </c>
      <c r="K1826">
        <f t="shared" si="144"/>
        <v>0.29618703280615755</v>
      </c>
    </row>
    <row r="1827" spans="1:11" x14ac:dyDescent="0.25">
      <c r="A1827" t="s">
        <v>91</v>
      </c>
      <c r="B1827">
        <v>86</v>
      </c>
      <c r="C1827">
        <v>2000</v>
      </c>
      <c r="D1827" s="1">
        <v>2762</v>
      </c>
      <c r="E1827" s="1">
        <v>2136560</v>
      </c>
      <c r="F1827" s="1">
        <v>1683210</v>
      </c>
      <c r="G1827" s="1">
        <f t="shared" si="140"/>
        <v>453350</v>
      </c>
      <c r="H1827">
        <f t="shared" si="141"/>
        <v>773.55539464156413</v>
      </c>
      <c r="I1827">
        <f t="shared" si="142"/>
        <v>609.41708906589429</v>
      </c>
      <c r="J1827">
        <f t="shared" si="143"/>
        <v>164.13830557566982</v>
      </c>
      <c r="K1827">
        <f t="shared" si="144"/>
        <v>0.21218687984423559</v>
      </c>
    </row>
    <row r="1828" spans="1:11" x14ac:dyDescent="0.25">
      <c r="A1828" t="s">
        <v>92</v>
      </c>
      <c r="B1828">
        <v>87</v>
      </c>
      <c r="C1828">
        <v>2000</v>
      </c>
      <c r="D1828" s="1">
        <v>4820</v>
      </c>
      <c r="E1828" s="1">
        <v>2668540</v>
      </c>
      <c r="F1828" s="1">
        <v>1894420</v>
      </c>
      <c r="G1828" s="1">
        <f t="shared" si="140"/>
        <v>774120</v>
      </c>
      <c r="H1828">
        <f t="shared" si="141"/>
        <v>553.63900414937757</v>
      </c>
      <c r="I1828">
        <f t="shared" si="142"/>
        <v>393.03319502074692</v>
      </c>
      <c r="J1828">
        <f t="shared" si="143"/>
        <v>160.60580912863071</v>
      </c>
      <c r="K1828">
        <f t="shared" si="144"/>
        <v>0.29009121092432566</v>
      </c>
    </row>
    <row r="1829" spans="1:11" x14ac:dyDescent="0.25">
      <c r="A1829" t="s">
        <v>93</v>
      </c>
      <c r="B1829">
        <v>88</v>
      </c>
      <c r="C1829">
        <v>2000</v>
      </c>
      <c r="D1829" s="1">
        <v>2406</v>
      </c>
      <c r="E1829" s="1">
        <v>949330</v>
      </c>
      <c r="F1829" s="1">
        <v>893980</v>
      </c>
      <c r="G1829" s="1">
        <f t="shared" si="140"/>
        <v>55350</v>
      </c>
      <c r="H1829">
        <f t="shared" si="141"/>
        <v>394.56774729842061</v>
      </c>
      <c r="I1829">
        <f t="shared" si="142"/>
        <v>371.56275976724856</v>
      </c>
      <c r="J1829">
        <f t="shared" si="143"/>
        <v>23.00498753117207</v>
      </c>
      <c r="K1829">
        <f t="shared" si="144"/>
        <v>5.8304277753784245E-2</v>
      </c>
    </row>
    <row r="1830" spans="1:11" x14ac:dyDescent="0.25">
      <c r="A1830" t="s">
        <v>94</v>
      </c>
      <c r="B1830">
        <v>89</v>
      </c>
      <c r="C1830">
        <v>2000</v>
      </c>
      <c r="D1830" s="1">
        <v>10722</v>
      </c>
      <c r="E1830" s="1">
        <v>4604720</v>
      </c>
      <c r="F1830" s="1">
        <v>3637970</v>
      </c>
      <c r="G1830" s="1">
        <f t="shared" si="140"/>
        <v>966750</v>
      </c>
      <c r="H1830">
        <f t="shared" si="141"/>
        <v>429.46465211714235</v>
      </c>
      <c r="I1830">
        <f t="shared" si="142"/>
        <v>339.29957097556428</v>
      </c>
      <c r="J1830">
        <f t="shared" si="143"/>
        <v>90.165081141578071</v>
      </c>
      <c r="K1830">
        <f t="shared" si="144"/>
        <v>0.2099476189648882</v>
      </c>
    </row>
    <row r="1831" spans="1:11" x14ac:dyDescent="0.25">
      <c r="A1831" t="s">
        <v>95</v>
      </c>
      <c r="B1831">
        <v>90</v>
      </c>
      <c r="C1831">
        <v>2000</v>
      </c>
      <c r="D1831">
        <v>816</v>
      </c>
      <c r="E1831" s="1">
        <v>266142</v>
      </c>
      <c r="F1831" s="1">
        <v>254592</v>
      </c>
      <c r="G1831" s="1">
        <f t="shared" si="140"/>
        <v>11550</v>
      </c>
      <c r="H1831">
        <f t="shared" si="141"/>
        <v>326.15441176470586</v>
      </c>
      <c r="I1831">
        <f t="shared" si="142"/>
        <v>312</v>
      </c>
      <c r="J1831">
        <f t="shared" si="143"/>
        <v>14.154411764705882</v>
      </c>
      <c r="K1831">
        <f t="shared" si="144"/>
        <v>4.3397885339405286E-2</v>
      </c>
    </row>
    <row r="1832" spans="1:11" x14ac:dyDescent="0.25">
      <c r="A1832" t="s">
        <v>96</v>
      </c>
      <c r="B1832">
        <v>91</v>
      </c>
      <c r="C1832">
        <v>2000</v>
      </c>
      <c r="D1832" s="1">
        <v>257477</v>
      </c>
      <c r="E1832" s="1">
        <v>133332000</v>
      </c>
      <c r="F1832" s="1">
        <v>105327000</v>
      </c>
      <c r="G1832" s="1">
        <f t="shared" si="140"/>
        <v>28005000</v>
      </c>
      <c r="H1832">
        <f t="shared" si="141"/>
        <v>517.84042846545515</v>
      </c>
      <c r="I1832">
        <f t="shared" si="142"/>
        <v>409.0734318016755</v>
      </c>
      <c r="J1832">
        <f t="shared" si="143"/>
        <v>108.76699666377968</v>
      </c>
      <c r="K1832">
        <f t="shared" si="144"/>
        <v>0.21003960039600397</v>
      </c>
    </row>
    <row r="1833" spans="1:11" x14ac:dyDescent="0.25">
      <c r="A1833" t="s">
        <v>97</v>
      </c>
      <c r="B1833">
        <v>92</v>
      </c>
      <c r="C1833">
        <v>2000</v>
      </c>
      <c r="D1833" s="1">
        <v>3675</v>
      </c>
      <c r="E1833" s="1">
        <v>1031190</v>
      </c>
      <c r="F1833" s="1">
        <v>478830</v>
      </c>
      <c r="G1833" s="1">
        <f t="shared" si="140"/>
        <v>552360</v>
      </c>
      <c r="H1833">
        <f t="shared" si="141"/>
        <v>280.59591836734694</v>
      </c>
      <c r="I1833">
        <f t="shared" si="142"/>
        <v>130.29387755102042</v>
      </c>
      <c r="J1833">
        <f t="shared" si="143"/>
        <v>150.30204081632652</v>
      </c>
      <c r="K1833">
        <f t="shared" si="144"/>
        <v>0.53565298344630963</v>
      </c>
    </row>
    <row r="1834" spans="1:11" x14ac:dyDescent="0.25">
      <c r="A1834" t="s">
        <v>98</v>
      </c>
      <c r="B1834">
        <v>93</v>
      </c>
      <c r="C1834">
        <v>2000</v>
      </c>
      <c r="D1834" s="1">
        <v>2627</v>
      </c>
      <c r="E1834" s="1">
        <v>915233</v>
      </c>
      <c r="F1834" s="1">
        <v>803990</v>
      </c>
      <c r="G1834" s="1">
        <f t="shared" si="140"/>
        <v>111243</v>
      </c>
      <c r="H1834">
        <f t="shared" si="141"/>
        <v>348.39474685953559</v>
      </c>
      <c r="I1834">
        <f t="shared" si="142"/>
        <v>306.04872478111912</v>
      </c>
      <c r="J1834">
        <f t="shared" si="143"/>
        <v>42.346022078416446</v>
      </c>
      <c r="K1834">
        <f t="shared" si="144"/>
        <v>0.12154609809742438</v>
      </c>
    </row>
    <row r="1835" spans="1:11" x14ac:dyDescent="0.25">
      <c r="A1835" t="s">
        <v>99</v>
      </c>
      <c r="B1835">
        <v>94</v>
      </c>
      <c r="C1835">
        <v>2000</v>
      </c>
      <c r="D1835" s="1">
        <v>6752</v>
      </c>
      <c r="E1835" s="1">
        <v>2175010</v>
      </c>
      <c r="F1835" s="1">
        <v>687040</v>
      </c>
      <c r="G1835" s="1">
        <f t="shared" si="140"/>
        <v>1487970</v>
      </c>
      <c r="H1835">
        <f t="shared" si="141"/>
        <v>322.12825829383888</v>
      </c>
      <c r="I1835">
        <f t="shared" si="142"/>
        <v>101.75355450236967</v>
      </c>
      <c r="J1835">
        <f t="shared" si="143"/>
        <v>220.37470379146919</v>
      </c>
      <c r="K1835">
        <f t="shared" si="144"/>
        <v>0.68412099254716063</v>
      </c>
    </row>
    <row r="1836" spans="1:11" x14ac:dyDescent="0.25">
      <c r="A1836" t="s">
        <v>100</v>
      </c>
      <c r="B1836">
        <v>95</v>
      </c>
      <c r="C1836">
        <v>2000</v>
      </c>
      <c r="D1836" s="1">
        <v>5364</v>
      </c>
      <c r="E1836" s="1">
        <v>2421700</v>
      </c>
      <c r="F1836" s="1">
        <v>1912680</v>
      </c>
      <c r="G1836" s="1">
        <f t="shared" si="140"/>
        <v>509020</v>
      </c>
      <c r="H1836">
        <f t="shared" si="141"/>
        <v>451.47278150633855</v>
      </c>
      <c r="I1836">
        <f t="shared" si="142"/>
        <v>356.57718120805367</v>
      </c>
      <c r="J1836">
        <f t="shared" si="143"/>
        <v>94.895600298284862</v>
      </c>
      <c r="K1836">
        <f t="shared" si="144"/>
        <v>0.21019118800842385</v>
      </c>
    </row>
    <row r="1837" spans="1:11" x14ac:dyDescent="0.25">
      <c r="A1837" t="s">
        <v>101</v>
      </c>
      <c r="B1837">
        <v>96</v>
      </c>
      <c r="C1837">
        <v>2000</v>
      </c>
      <c r="D1837" s="1">
        <v>29218</v>
      </c>
      <c r="E1837" s="1">
        <v>15496500</v>
      </c>
      <c r="F1837" s="1">
        <v>13045100</v>
      </c>
      <c r="G1837" s="1">
        <f t="shared" si="140"/>
        <v>2451400</v>
      </c>
      <c r="H1837">
        <f t="shared" si="141"/>
        <v>530.37511123280171</v>
      </c>
      <c r="I1837">
        <f t="shared" si="142"/>
        <v>446.47477582312274</v>
      </c>
      <c r="J1837">
        <f t="shared" si="143"/>
        <v>83.900335409678959</v>
      </c>
      <c r="K1837">
        <f t="shared" si="144"/>
        <v>0.15819055915851965</v>
      </c>
    </row>
    <row r="1838" spans="1:11" x14ac:dyDescent="0.25">
      <c r="A1838" t="s">
        <v>102</v>
      </c>
      <c r="B1838">
        <v>97</v>
      </c>
      <c r="C1838">
        <v>2000</v>
      </c>
      <c r="D1838" s="1">
        <v>11712</v>
      </c>
      <c r="E1838" s="1">
        <v>5636820</v>
      </c>
      <c r="F1838" s="1">
        <v>4713100</v>
      </c>
      <c r="G1838" s="1">
        <f t="shared" si="140"/>
        <v>923720</v>
      </c>
      <c r="H1838">
        <f t="shared" si="141"/>
        <v>481.28586065573768</v>
      </c>
      <c r="I1838">
        <f t="shared" si="142"/>
        <v>402.41632513661204</v>
      </c>
      <c r="J1838">
        <f t="shared" si="143"/>
        <v>78.869535519125677</v>
      </c>
      <c r="K1838">
        <f t="shared" si="144"/>
        <v>0.16387253806224075</v>
      </c>
    </row>
    <row r="1839" spans="1:11" x14ac:dyDescent="0.25">
      <c r="A1839" t="s">
        <v>103</v>
      </c>
      <c r="B1839">
        <v>98</v>
      </c>
      <c r="C1839">
        <v>2000</v>
      </c>
      <c r="D1839" s="1">
        <v>4331</v>
      </c>
      <c r="E1839" s="1">
        <v>1621830</v>
      </c>
      <c r="F1839" s="1">
        <v>950000</v>
      </c>
      <c r="G1839" s="1">
        <f t="shared" si="140"/>
        <v>671830</v>
      </c>
      <c r="H1839">
        <f t="shared" si="141"/>
        <v>374.47009928422995</v>
      </c>
      <c r="I1839">
        <f t="shared" si="142"/>
        <v>219.34888016624336</v>
      </c>
      <c r="J1839">
        <f t="shared" si="143"/>
        <v>155.12121911798661</v>
      </c>
      <c r="K1839">
        <f t="shared" si="144"/>
        <v>0.41424193657781644</v>
      </c>
    </row>
    <row r="1840" spans="1:11" x14ac:dyDescent="0.25">
      <c r="A1840" t="s">
        <v>104</v>
      </c>
      <c r="B1840">
        <v>99</v>
      </c>
      <c r="C1840">
        <v>2000</v>
      </c>
      <c r="D1840" s="1">
        <v>1262</v>
      </c>
      <c r="E1840" s="1">
        <v>282095</v>
      </c>
      <c r="F1840" s="1">
        <v>106650</v>
      </c>
      <c r="G1840" s="1">
        <f t="shared" si="140"/>
        <v>175445</v>
      </c>
      <c r="H1840">
        <f t="shared" si="141"/>
        <v>223.53011093502377</v>
      </c>
      <c r="I1840">
        <f t="shared" si="142"/>
        <v>84.508716323296355</v>
      </c>
      <c r="J1840">
        <f t="shared" si="143"/>
        <v>139.02139461172743</v>
      </c>
      <c r="K1840">
        <f t="shared" si="144"/>
        <v>0.62193587266700945</v>
      </c>
    </row>
    <row r="1841" spans="1:11" x14ac:dyDescent="0.25">
      <c r="A1841" t="s">
        <v>105</v>
      </c>
      <c r="B1841">
        <v>100</v>
      </c>
      <c r="C1841">
        <v>2000</v>
      </c>
      <c r="D1841" s="1">
        <v>1996</v>
      </c>
      <c r="E1841" s="1">
        <v>458968</v>
      </c>
      <c r="F1841" s="1">
        <v>254480</v>
      </c>
      <c r="G1841" s="1">
        <f t="shared" si="140"/>
        <v>204488</v>
      </c>
      <c r="H1841">
        <f t="shared" si="141"/>
        <v>229.9438877755511</v>
      </c>
      <c r="I1841">
        <f t="shared" si="142"/>
        <v>127.49498997995993</v>
      </c>
      <c r="J1841">
        <f t="shared" si="143"/>
        <v>102.44889779559118</v>
      </c>
      <c r="K1841">
        <f t="shared" si="144"/>
        <v>0.44553868679297903</v>
      </c>
    </row>
    <row r="1842" spans="1:11" x14ac:dyDescent="0.25">
      <c r="A1842" t="s">
        <v>106</v>
      </c>
      <c r="B1842">
        <v>101</v>
      </c>
      <c r="C1842">
        <v>2000</v>
      </c>
      <c r="D1842" s="1">
        <v>1193</v>
      </c>
      <c r="E1842" s="1">
        <v>203686</v>
      </c>
      <c r="F1842" s="1">
        <v>93630</v>
      </c>
      <c r="G1842" s="1">
        <f t="shared" si="140"/>
        <v>110056</v>
      </c>
      <c r="H1842">
        <f t="shared" si="141"/>
        <v>170.73428331936296</v>
      </c>
      <c r="I1842">
        <f t="shared" si="142"/>
        <v>78.482816429170157</v>
      </c>
      <c r="J1842">
        <f t="shared" si="143"/>
        <v>92.251466890192788</v>
      </c>
      <c r="K1842">
        <f t="shared" si="144"/>
        <v>0.54032186797325288</v>
      </c>
    </row>
    <row r="1843" spans="1:11" x14ac:dyDescent="0.25">
      <c r="A1843" t="s">
        <v>107</v>
      </c>
      <c r="B1843">
        <v>102</v>
      </c>
      <c r="C1843">
        <v>2000</v>
      </c>
      <c r="D1843" s="1">
        <v>9506</v>
      </c>
      <c r="E1843" s="1">
        <v>3108380</v>
      </c>
      <c r="F1843" s="1">
        <v>1598000</v>
      </c>
      <c r="G1843" s="1">
        <f t="shared" si="140"/>
        <v>1510380</v>
      </c>
      <c r="H1843">
        <f t="shared" si="141"/>
        <v>326.99137386913526</v>
      </c>
      <c r="I1843">
        <f t="shared" si="142"/>
        <v>168.10435514411949</v>
      </c>
      <c r="J1843">
        <f t="shared" si="143"/>
        <v>158.88701872501579</v>
      </c>
      <c r="K1843">
        <f t="shared" si="144"/>
        <v>0.48590584162811506</v>
      </c>
    </row>
    <row r="1844" spans="1:11" x14ac:dyDescent="0.25">
      <c r="A1844" t="s">
        <v>108</v>
      </c>
      <c r="B1844">
        <v>103</v>
      </c>
      <c r="C1844">
        <v>2000</v>
      </c>
      <c r="D1844" s="1">
        <v>2240</v>
      </c>
      <c r="E1844" s="1">
        <v>318610</v>
      </c>
      <c r="F1844" s="1">
        <v>173680</v>
      </c>
      <c r="G1844" s="1">
        <f t="shared" si="140"/>
        <v>144930</v>
      </c>
      <c r="H1844">
        <f t="shared" si="141"/>
        <v>142.23660714285714</v>
      </c>
      <c r="I1844">
        <f t="shared" si="142"/>
        <v>77.535714285714292</v>
      </c>
      <c r="J1844">
        <f t="shared" si="143"/>
        <v>64.700892857142861</v>
      </c>
      <c r="K1844">
        <f t="shared" si="144"/>
        <v>0.45488214431436558</v>
      </c>
    </row>
    <row r="1845" spans="1:11" x14ac:dyDescent="0.25">
      <c r="A1845" t="s">
        <v>109</v>
      </c>
      <c r="B1845">
        <v>104</v>
      </c>
      <c r="C1845">
        <v>2000</v>
      </c>
      <c r="D1845" s="1">
        <v>7001</v>
      </c>
      <c r="E1845" s="1">
        <v>2177200</v>
      </c>
      <c r="F1845" s="1">
        <v>1918820</v>
      </c>
      <c r="G1845" s="1">
        <f t="shared" si="140"/>
        <v>258380</v>
      </c>
      <c r="H1845">
        <f t="shared" si="141"/>
        <v>310.98414512212543</v>
      </c>
      <c r="I1845">
        <f t="shared" si="142"/>
        <v>274.07798885873444</v>
      </c>
      <c r="J1845">
        <f t="shared" si="143"/>
        <v>36.906156263390947</v>
      </c>
      <c r="K1845">
        <f t="shared" si="144"/>
        <v>0.11867536285136873</v>
      </c>
    </row>
    <row r="1846" spans="1:11" x14ac:dyDescent="0.25">
      <c r="A1846" t="s">
        <v>110</v>
      </c>
      <c r="B1846">
        <v>105</v>
      </c>
      <c r="C1846">
        <v>2000</v>
      </c>
      <c r="D1846" s="1">
        <v>3363</v>
      </c>
      <c r="E1846" s="1">
        <v>1322540</v>
      </c>
      <c r="F1846" s="1">
        <v>1081670</v>
      </c>
      <c r="G1846" s="1">
        <f t="shared" si="140"/>
        <v>240870</v>
      </c>
      <c r="H1846">
        <f t="shared" si="141"/>
        <v>393.26196848052336</v>
      </c>
      <c r="I1846">
        <f t="shared" si="142"/>
        <v>321.63841807909603</v>
      </c>
      <c r="J1846">
        <f t="shared" si="143"/>
        <v>71.623550401427295</v>
      </c>
      <c r="K1846">
        <f t="shared" si="144"/>
        <v>0.18212681658021684</v>
      </c>
    </row>
    <row r="1847" spans="1:11" x14ac:dyDescent="0.25">
      <c r="A1847" t="s">
        <v>111</v>
      </c>
      <c r="B1847">
        <v>106</v>
      </c>
      <c r="C1847">
        <v>2000</v>
      </c>
      <c r="D1847" s="1">
        <v>23161</v>
      </c>
      <c r="E1847" s="1">
        <v>8733570</v>
      </c>
      <c r="F1847" s="1">
        <v>3643340</v>
      </c>
      <c r="G1847" s="1">
        <f t="shared" si="140"/>
        <v>5090230</v>
      </c>
      <c r="H1847">
        <f t="shared" si="141"/>
        <v>377.08086870169683</v>
      </c>
      <c r="I1847">
        <f t="shared" si="142"/>
        <v>157.30495229048833</v>
      </c>
      <c r="J1847">
        <f t="shared" si="143"/>
        <v>219.7759164112085</v>
      </c>
      <c r="K1847">
        <f t="shared" si="144"/>
        <v>0.5828349689760316</v>
      </c>
    </row>
    <row r="1848" spans="1:11" x14ac:dyDescent="0.25">
      <c r="A1848" t="s">
        <v>112</v>
      </c>
      <c r="B1848">
        <v>107</v>
      </c>
      <c r="C1848">
        <v>2000</v>
      </c>
      <c r="D1848" s="1">
        <v>6681</v>
      </c>
      <c r="E1848" s="1">
        <v>4489130</v>
      </c>
      <c r="F1848" s="1">
        <v>4196000</v>
      </c>
      <c r="G1848" s="1">
        <f t="shared" si="140"/>
        <v>293130</v>
      </c>
      <c r="H1848">
        <f t="shared" si="141"/>
        <v>671.92486154767255</v>
      </c>
      <c r="I1848">
        <f t="shared" si="142"/>
        <v>628.04969315970664</v>
      </c>
      <c r="J1848">
        <f t="shared" si="143"/>
        <v>43.875168387965871</v>
      </c>
      <c r="K1848">
        <f t="shared" si="144"/>
        <v>6.5297730295179685E-2</v>
      </c>
    </row>
    <row r="1849" spans="1:11" x14ac:dyDescent="0.25">
      <c r="A1849" t="s">
        <v>113</v>
      </c>
      <c r="B1849">
        <v>108</v>
      </c>
      <c r="C1849">
        <v>2000</v>
      </c>
      <c r="D1849">
        <v>855</v>
      </c>
      <c r="E1849" s="1">
        <v>161912</v>
      </c>
      <c r="F1849" s="1">
        <v>76780</v>
      </c>
      <c r="G1849" s="1">
        <f t="shared" si="140"/>
        <v>85132</v>
      </c>
      <c r="H1849">
        <f t="shared" si="141"/>
        <v>189.37076023391813</v>
      </c>
      <c r="I1849">
        <f t="shared" si="142"/>
        <v>89.801169590643269</v>
      </c>
      <c r="J1849">
        <f t="shared" si="143"/>
        <v>99.56959064327485</v>
      </c>
      <c r="K1849">
        <f t="shared" si="144"/>
        <v>0.5257917881318247</v>
      </c>
    </row>
    <row r="1850" spans="1:11" x14ac:dyDescent="0.25">
      <c r="A1850" t="s">
        <v>114</v>
      </c>
      <c r="B1850">
        <v>109</v>
      </c>
      <c r="C1850">
        <v>2000</v>
      </c>
      <c r="D1850" s="1">
        <v>3790</v>
      </c>
      <c r="E1850" s="1">
        <v>1250200</v>
      </c>
      <c r="F1850" s="1">
        <v>474480</v>
      </c>
      <c r="G1850" s="1">
        <f t="shared" si="140"/>
        <v>775720</v>
      </c>
      <c r="H1850">
        <f t="shared" si="141"/>
        <v>329.86807387862797</v>
      </c>
      <c r="I1850">
        <f t="shared" si="142"/>
        <v>125.19261213720317</v>
      </c>
      <c r="J1850">
        <f t="shared" si="143"/>
        <v>204.67546174142481</v>
      </c>
      <c r="K1850">
        <f t="shared" si="144"/>
        <v>0.62047672372420415</v>
      </c>
    </row>
    <row r="1851" spans="1:11" x14ac:dyDescent="0.25">
      <c r="A1851" t="s">
        <v>115</v>
      </c>
      <c r="B1851">
        <v>110</v>
      </c>
      <c r="C1851">
        <v>2000</v>
      </c>
      <c r="D1851" s="1">
        <v>40262</v>
      </c>
      <c r="E1851" s="1">
        <v>20052800</v>
      </c>
      <c r="F1851" s="1">
        <v>11326100</v>
      </c>
      <c r="G1851" s="1">
        <f t="shared" si="140"/>
        <v>8726700</v>
      </c>
      <c r="H1851">
        <f t="shared" si="141"/>
        <v>498.05772192141472</v>
      </c>
      <c r="I1851">
        <f t="shared" si="142"/>
        <v>281.3099200238438</v>
      </c>
      <c r="J1851">
        <f t="shared" si="143"/>
        <v>216.74780189757092</v>
      </c>
      <c r="K1851">
        <f t="shared" si="144"/>
        <v>0.43518610867310303</v>
      </c>
    </row>
    <row r="1852" spans="1:11" x14ac:dyDescent="0.25">
      <c r="A1852" t="s">
        <v>116</v>
      </c>
      <c r="B1852">
        <v>111</v>
      </c>
      <c r="C1852">
        <v>2000</v>
      </c>
      <c r="D1852" s="1">
        <v>5344</v>
      </c>
      <c r="E1852" s="1">
        <v>1479140</v>
      </c>
      <c r="F1852" s="1">
        <v>552680</v>
      </c>
      <c r="G1852" s="1">
        <f t="shared" si="140"/>
        <v>926460</v>
      </c>
      <c r="H1852">
        <f t="shared" si="141"/>
        <v>276.78517964071858</v>
      </c>
      <c r="I1852">
        <f t="shared" si="142"/>
        <v>103.42065868263474</v>
      </c>
      <c r="J1852">
        <f t="shared" si="143"/>
        <v>173.36452095808383</v>
      </c>
      <c r="K1852">
        <f t="shared" si="144"/>
        <v>0.62635044688129582</v>
      </c>
    </row>
    <row r="1853" spans="1:11" x14ac:dyDescent="0.25">
      <c r="A1853" t="s">
        <v>117</v>
      </c>
      <c r="B1853">
        <v>112</v>
      </c>
      <c r="C1853">
        <v>2000</v>
      </c>
      <c r="D1853" s="1">
        <v>7757</v>
      </c>
      <c r="E1853" s="1">
        <v>3653390</v>
      </c>
      <c r="F1853" s="1">
        <v>2121830</v>
      </c>
      <c r="G1853" s="1">
        <f t="shared" si="140"/>
        <v>1531560</v>
      </c>
      <c r="H1853">
        <f t="shared" si="141"/>
        <v>470.9797602165786</v>
      </c>
      <c r="I1853">
        <f t="shared" si="142"/>
        <v>273.53745004512052</v>
      </c>
      <c r="J1853">
        <f t="shared" si="143"/>
        <v>197.44231017145805</v>
      </c>
      <c r="K1853">
        <f t="shared" si="144"/>
        <v>0.4192161252973266</v>
      </c>
    </row>
    <row r="1854" spans="1:11" x14ac:dyDescent="0.25">
      <c r="A1854" t="s">
        <v>118</v>
      </c>
      <c r="B1854">
        <v>113</v>
      </c>
      <c r="C1854">
        <v>2000</v>
      </c>
      <c r="D1854" s="1">
        <v>6165</v>
      </c>
      <c r="E1854" s="1">
        <v>1927800</v>
      </c>
      <c r="F1854" s="1">
        <v>864900</v>
      </c>
      <c r="G1854" s="1">
        <f t="shared" si="140"/>
        <v>1062900</v>
      </c>
      <c r="H1854">
        <f t="shared" si="141"/>
        <v>312.70072992700727</v>
      </c>
      <c r="I1854">
        <f t="shared" si="142"/>
        <v>140.29197080291971</v>
      </c>
      <c r="J1854">
        <f t="shared" si="143"/>
        <v>172.4087591240876</v>
      </c>
      <c r="K1854">
        <f t="shared" si="144"/>
        <v>0.55135387488328669</v>
      </c>
    </row>
    <row r="1855" spans="1:11" x14ac:dyDescent="0.25">
      <c r="A1855" t="s">
        <v>119</v>
      </c>
      <c r="B1855">
        <v>114</v>
      </c>
      <c r="C1855">
        <v>2000</v>
      </c>
      <c r="D1855" s="1">
        <v>2828</v>
      </c>
      <c r="E1855" s="1">
        <v>1076900</v>
      </c>
      <c r="F1855" s="1">
        <v>869540</v>
      </c>
      <c r="G1855" s="1">
        <f t="shared" si="140"/>
        <v>207360</v>
      </c>
      <c r="H1855">
        <f t="shared" si="141"/>
        <v>380.79915134370577</v>
      </c>
      <c r="I1855">
        <f t="shared" si="142"/>
        <v>307.47524752475249</v>
      </c>
      <c r="J1855">
        <f t="shared" si="143"/>
        <v>73.323903818953326</v>
      </c>
      <c r="K1855">
        <f t="shared" si="144"/>
        <v>0.19255269755780482</v>
      </c>
    </row>
    <row r="1856" spans="1:11" x14ac:dyDescent="0.25">
      <c r="A1856" t="s">
        <v>120</v>
      </c>
      <c r="B1856">
        <v>115</v>
      </c>
      <c r="C1856">
        <v>2000</v>
      </c>
      <c r="D1856" s="1">
        <v>2895</v>
      </c>
      <c r="E1856" s="1">
        <v>580835</v>
      </c>
      <c r="F1856" s="1">
        <v>224720</v>
      </c>
      <c r="G1856" s="1">
        <f t="shared" si="140"/>
        <v>356115</v>
      </c>
      <c r="H1856">
        <f t="shared" si="141"/>
        <v>200.63385146804836</v>
      </c>
      <c r="I1856">
        <f t="shared" si="142"/>
        <v>77.623488773747837</v>
      </c>
      <c r="J1856">
        <f t="shared" si="143"/>
        <v>123.01036269430051</v>
      </c>
      <c r="K1856">
        <f t="shared" si="144"/>
        <v>0.61310871417872537</v>
      </c>
    </row>
    <row r="1857" spans="1:11" x14ac:dyDescent="0.25">
      <c r="A1857" t="s">
        <v>121</v>
      </c>
      <c r="B1857">
        <v>116</v>
      </c>
      <c r="C1857">
        <v>2000</v>
      </c>
      <c r="D1857" s="1">
        <v>10069</v>
      </c>
      <c r="E1857" s="1">
        <v>3325730</v>
      </c>
      <c r="F1857" s="1">
        <v>2300600</v>
      </c>
      <c r="G1857" s="1">
        <f t="shared" si="140"/>
        <v>1025130</v>
      </c>
      <c r="H1857">
        <f t="shared" si="141"/>
        <v>330.29397159598767</v>
      </c>
      <c r="I1857">
        <f t="shared" si="142"/>
        <v>228.48346409772569</v>
      </c>
      <c r="J1857">
        <f t="shared" si="143"/>
        <v>101.810507498262</v>
      </c>
      <c r="K1857">
        <f t="shared" si="144"/>
        <v>0.30824210023062609</v>
      </c>
    </row>
    <row r="1858" spans="1:11" x14ac:dyDescent="0.25">
      <c r="A1858" t="s">
        <v>122</v>
      </c>
      <c r="B1858">
        <v>117</v>
      </c>
      <c r="C1858">
        <v>2000</v>
      </c>
      <c r="D1858" s="1">
        <v>2517</v>
      </c>
      <c r="E1858" s="1">
        <v>759462</v>
      </c>
      <c r="F1858" s="1">
        <v>619072</v>
      </c>
      <c r="G1858" s="1">
        <f t="shared" si="140"/>
        <v>140390</v>
      </c>
      <c r="H1858">
        <f t="shared" si="141"/>
        <v>301.73301549463645</v>
      </c>
      <c r="I1858">
        <f t="shared" si="142"/>
        <v>245.95629717918158</v>
      </c>
      <c r="J1858">
        <f t="shared" si="143"/>
        <v>55.776718315454907</v>
      </c>
      <c r="K1858">
        <f t="shared" si="144"/>
        <v>0.18485454176772506</v>
      </c>
    </row>
    <row r="1859" spans="1:11" x14ac:dyDescent="0.25">
      <c r="A1859" t="s">
        <v>123</v>
      </c>
      <c r="B1859">
        <v>118</v>
      </c>
      <c r="C1859">
        <v>2000</v>
      </c>
      <c r="D1859" s="1">
        <v>1261</v>
      </c>
      <c r="E1859" s="1">
        <v>372457</v>
      </c>
      <c r="F1859" s="1">
        <v>287953</v>
      </c>
      <c r="G1859" s="1">
        <f t="shared" ref="G1859:G1922" si="145">E1859-F1859</f>
        <v>84504</v>
      </c>
      <c r="H1859">
        <f t="shared" ref="H1859:H1922" si="146">E1859/D1859</f>
        <v>295.36637589214911</v>
      </c>
      <c r="I1859">
        <f t="shared" ref="I1859:I1922" si="147">F1859/D1859</f>
        <v>228.35289452815226</v>
      </c>
      <c r="J1859">
        <f t="shared" ref="J1859:J1922" si="148">G1859/D1859</f>
        <v>67.013481363996831</v>
      </c>
      <c r="K1859">
        <f t="shared" ref="K1859:K1922" si="149">J1859/H1859</f>
        <v>0.22688256630966797</v>
      </c>
    </row>
    <row r="1860" spans="1:11" x14ac:dyDescent="0.25">
      <c r="A1860" t="s">
        <v>124</v>
      </c>
      <c r="B1860">
        <v>119</v>
      </c>
      <c r="C1860">
        <v>2000</v>
      </c>
      <c r="D1860" s="1">
        <v>8347</v>
      </c>
      <c r="E1860" s="1">
        <v>3428360</v>
      </c>
      <c r="F1860" s="1">
        <v>2277280</v>
      </c>
      <c r="G1860" s="1">
        <f t="shared" si="145"/>
        <v>1151080</v>
      </c>
      <c r="H1860">
        <f t="shared" si="146"/>
        <v>410.72960345034141</v>
      </c>
      <c r="I1860">
        <f t="shared" si="147"/>
        <v>272.82616508925361</v>
      </c>
      <c r="J1860">
        <f t="shared" si="148"/>
        <v>137.90343836108781</v>
      </c>
      <c r="K1860">
        <f t="shared" si="149"/>
        <v>0.33575237139623609</v>
      </c>
    </row>
    <row r="1861" spans="1:11" x14ac:dyDescent="0.25">
      <c r="A1861" t="s">
        <v>125</v>
      </c>
      <c r="B1861">
        <v>120</v>
      </c>
      <c r="C1861">
        <v>2000</v>
      </c>
      <c r="D1861" s="1">
        <v>1761</v>
      </c>
      <c r="E1861" s="1">
        <v>367689</v>
      </c>
      <c r="F1861" s="1">
        <v>121280</v>
      </c>
      <c r="G1861" s="1">
        <f t="shared" si="145"/>
        <v>246409</v>
      </c>
      <c r="H1861">
        <f t="shared" si="146"/>
        <v>208.79557069846678</v>
      </c>
      <c r="I1861">
        <f t="shared" si="147"/>
        <v>68.869960249858039</v>
      </c>
      <c r="J1861">
        <f t="shared" si="148"/>
        <v>139.92561044860875</v>
      </c>
      <c r="K1861">
        <f t="shared" si="149"/>
        <v>0.67015602860025736</v>
      </c>
    </row>
    <row r="1862" spans="1:11" x14ac:dyDescent="0.25">
      <c r="A1862" t="s">
        <v>126</v>
      </c>
      <c r="B1862">
        <v>121</v>
      </c>
      <c r="C1862">
        <v>2000</v>
      </c>
      <c r="D1862">
        <v>830</v>
      </c>
      <c r="E1862" s="1">
        <v>310237</v>
      </c>
      <c r="F1862" s="1">
        <v>206202</v>
      </c>
      <c r="G1862" s="1">
        <f t="shared" si="145"/>
        <v>104035</v>
      </c>
      <c r="H1862">
        <f t="shared" si="146"/>
        <v>373.77951807228914</v>
      </c>
      <c r="I1862">
        <f t="shared" si="147"/>
        <v>248.43614457831325</v>
      </c>
      <c r="J1862">
        <f t="shared" si="148"/>
        <v>125.3433734939759</v>
      </c>
      <c r="K1862">
        <f t="shared" si="149"/>
        <v>0.33534040104823087</v>
      </c>
    </row>
    <row r="1863" spans="1:11" x14ac:dyDescent="0.25">
      <c r="A1863" t="s">
        <v>127</v>
      </c>
      <c r="B1863">
        <v>122</v>
      </c>
      <c r="C1863">
        <v>2000</v>
      </c>
      <c r="D1863" s="1">
        <v>3222</v>
      </c>
      <c r="E1863" s="1">
        <v>1259410</v>
      </c>
      <c r="F1863" s="1">
        <v>975616</v>
      </c>
      <c r="G1863" s="1">
        <f t="shared" si="145"/>
        <v>283794</v>
      </c>
      <c r="H1863">
        <f t="shared" si="146"/>
        <v>390.87833643699565</v>
      </c>
      <c r="I1863">
        <f t="shared" si="147"/>
        <v>302.79826194909992</v>
      </c>
      <c r="J1863">
        <f t="shared" si="148"/>
        <v>88.080074487895715</v>
      </c>
      <c r="K1863">
        <f t="shared" si="149"/>
        <v>0.22533884914364663</v>
      </c>
    </row>
    <row r="1864" spans="1:11" x14ac:dyDescent="0.25">
      <c r="A1864" t="s">
        <v>128</v>
      </c>
      <c r="B1864">
        <v>123</v>
      </c>
      <c r="C1864">
        <v>2000</v>
      </c>
      <c r="D1864" s="1">
        <v>3541</v>
      </c>
      <c r="E1864" s="1">
        <v>1190200</v>
      </c>
      <c r="F1864" s="1">
        <v>849020</v>
      </c>
      <c r="G1864" s="1">
        <f t="shared" si="145"/>
        <v>341180</v>
      </c>
      <c r="H1864">
        <f t="shared" si="146"/>
        <v>336.11974018638801</v>
      </c>
      <c r="I1864">
        <f t="shared" si="147"/>
        <v>239.76842699802316</v>
      </c>
      <c r="J1864">
        <f t="shared" si="148"/>
        <v>96.35131318836487</v>
      </c>
      <c r="K1864">
        <f t="shared" si="149"/>
        <v>0.28665770458746431</v>
      </c>
    </row>
    <row r="1865" spans="1:11" x14ac:dyDescent="0.25">
      <c r="A1865" t="s">
        <v>129</v>
      </c>
      <c r="B1865">
        <v>124</v>
      </c>
      <c r="C1865">
        <v>2000</v>
      </c>
      <c r="D1865" s="1">
        <v>12392</v>
      </c>
      <c r="E1865" s="1">
        <v>4639960</v>
      </c>
      <c r="F1865" s="1">
        <v>2725600</v>
      </c>
      <c r="G1865" s="1">
        <f t="shared" si="145"/>
        <v>1914360</v>
      </c>
      <c r="H1865">
        <f t="shared" si="146"/>
        <v>374.43189154293094</v>
      </c>
      <c r="I1865">
        <f t="shared" si="147"/>
        <v>219.94835377663009</v>
      </c>
      <c r="J1865">
        <f t="shared" si="148"/>
        <v>154.48353776630083</v>
      </c>
      <c r="K1865">
        <f t="shared" si="149"/>
        <v>0.41258114294088738</v>
      </c>
    </row>
    <row r="1866" spans="1:11" x14ac:dyDescent="0.25">
      <c r="A1866" t="s">
        <v>130</v>
      </c>
      <c r="B1866">
        <v>125</v>
      </c>
      <c r="C1866">
        <v>2000</v>
      </c>
      <c r="D1866" s="1">
        <v>2432</v>
      </c>
      <c r="E1866" s="1">
        <v>590480</v>
      </c>
      <c r="F1866" s="1">
        <v>288930</v>
      </c>
      <c r="G1866" s="1">
        <f t="shared" si="145"/>
        <v>301550</v>
      </c>
      <c r="H1866">
        <f t="shared" si="146"/>
        <v>242.79605263157896</v>
      </c>
      <c r="I1866">
        <f t="shared" si="147"/>
        <v>118.80345394736842</v>
      </c>
      <c r="J1866">
        <f t="shared" si="148"/>
        <v>123.99259868421052</v>
      </c>
      <c r="K1866">
        <f t="shared" si="149"/>
        <v>0.51068622137921682</v>
      </c>
    </row>
    <row r="1867" spans="1:11" x14ac:dyDescent="0.25">
      <c r="A1867" t="s">
        <v>131</v>
      </c>
      <c r="B1867">
        <v>126</v>
      </c>
      <c r="C1867">
        <v>2000</v>
      </c>
      <c r="D1867" s="1">
        <v>5393</v>
      </c>
      <c r="E1867" s="1">
        <v>966800</v>
      </c>
      <c r="F1867" s="1">
        <v>640840</v>
      </c>
      <c r="G1867" s="1">
        <f t="shared" si="145"/>
        <v>325960</v>
      </c>
      <c r="H1867">
        <f t="shared" si="146"/>
        <v>179.26942332653439</v>
      </c>
      <c r="I1867">
        <f t="shared" si="147"/>
        <v>118.82811051362877</v>
      </c>
      <c r="J1867">
        <f t="shared" si="148"/>
        <v>60.441312812905622</v>
      </c>
      <c r="K1867">
        <f t="shared" si="149"/>
        <v>0.33715349606950767</v>
      </c>
    </row>
    <row r="1868" spans="1:11" x14ac:dyDescent="0.25">
      <c r="A1868" t="s">
        <v>132</v>
      </c>
      <c r="B1868">
        <v>127</v>
      </c>
      <c r="C1868">
        <v>2000</v>
      </c>
      <c r="D1868" s="1">
        <v>12185</v>
      </c>
      <c r="E1868" s="1">
        <v>3628620</v>
      </c>
      <c r="F1868" s="1">
        <v>1367350</v>
      </c>
      <c r="G1868" s="1">
        <f t="shared" si="145"/>
        <v>2261270</v>
      </c>
      <c r="H1868">
        <f t="shared" si="146"/>
        <v>297.79400902749279</v>
      </c>
      <c r="I1868">
        <f t="shared" si="147"/>
        <v>112.21583914649159</v>
      </c>
      <c r="J1868">
        <f t="shared" si="148"/>
        <v>185.57816988100123</v>
      </c>
      <c r="K1868">
        <f t="shared" si="149"/>
        <v>0.62317630393923862</v>
      </c>
    </row>
    <row r="1869" spans="1:11" x14ac:dyDescent="0.25">
      <c r="A1869" t="s">
        <v>133</v>
      </c>
      <c r="B1869">
        <v>128</v>
      </c>
      <c r="C1869">
        <v>2000</v>
      </c>
      <c r="D1869" s="1">
        <v>2555</v>
      </c>
      <c r="E1869" s="1">
        <v>955317</v>
      </c>
      <c r="F1869" s="1">
        <v>678779</v>
      </c>
      <c r="G1869" s="1">
        <f t="shared" si="145"/>
        <v>276538</v>
      </c>
      <c r="H1869">
        <f t="shared" si="146"/>
        <v>373.90097847358123</v>
      </c>
      <c r="I1869">
        <f t="shared" si="147"/>
        <v>265.66692759295501</v>
      </c>
      <c r="J1869">
        <f t="shared" si="148"/>
        <v>108.23405088062623</v>
      </c>
      <c r="K1869">
        <f t="shared" si="149"/>
        <v>0.28947249970428662</v>
      </c>
    </row>
    <row r="1870" spans="1:11" x14ac:dyDescent="0.25">
      <c r="A1870" t="s">
        <v>134</v>
      </c>
      <c r="B1870">
        <v>129</v>
      </c>
      <c r="C1870">
        <v>2000</v>
      </c>
      <c r="D1870" s="1">
        <v>1060</v>
      </c>
      <c r="E1870" s="1">
        <v>410543</v>
      </c>
      <c r="F1870" s="1">
        <v>275510</v>
      </c>
      <c r="G1870" s="1">
        <f t="shared" si="145"/>
        <v>135033</v>
      </c>
      <c r="H1870">
        <f t="shared" si="146"/>
        <v>387.30471698113206</v>
      </c>
      <c r="I1870">
        <f t="shared" si="147"/>
        <v>259.91509433962267</v>
      </c>
      <c r="J1870">
        <f t="shared" si="148"/>
        <v>127.38962264150943</v>
      </c>
      <c r="K1870">
        <f t="shared" si="149"/>
        <v>0.3289131710929184</v>
      </c>
    </row>
    <row r="1871" spans="1:11" x14ac:dyDescent="0.25">
      <c r="A1871" t="s">
        <v>135</v>
      </c>
      <c r="B1871">
        <v>130</v>
      </c>
      <c r="C1871">
        <v>2000</v>
      </c>
      <c r="D1871" s="1">
        <v>3342</v>
      </c>
      <c r="E1871" s="1">
        <v>1219400</v>
      </c>
      <c r="F1871" s="1">
        <v>923239</v>
      </c>
      <c r="G1871" s="1">
        <f t="shared" si="145"/>
        <v>296161</v>
      </c>
      <c r="H1871">
        <f t="shared" si="146"/>
        <v>364.87133453022142</v>
      </c>
      <c r="I1871">
        <f t="shared" si="147"/>
        <v>276.2534410532615</v>
      </c>
      <c r="J1871">
        <f t="shared" si="148"/>
        <v>88.617893476959907</v>
      </c>
      <c r="K1871">
        <f t="shared" si="149"/>
        <v>0.24287436444152863</v>
      </c>
    </row>
    <row r="1872" spans="1:11" x14ac:dyDescent="0.25">
      <c r="A1872" t="s">
        <v>136</v>
      </c>
      <c r="B1872">
        <v>131</v>
      </c>
      <c r="C1872">
        <v>2000</v>
      </c>
      <c r="D1872" s="1">
        <v>2294</v>
      </c>
      <c r="E1872" s="1">
        <v>1121110</v>
      </c>
      <c r="F1872" s="1">
        <v>1044000</v>
      </c>
      <c r="G1872" s="1">
        <f t="shared" si="145"/>
        <v>77110</v>
      </c>
      <c r="H1872">
        <f t="shared" si="146"/>
        <v>488.71403661726242</v>
      </c>
      <c r="I1872">
        <f t="shared" si="147"/>
        <v>455.10026155187444</v>
      </c>
      <c r="J1872">
        <f t="shared" si="148"/>
        <v>33.613775065387969</v>
      </c>
      <c r="K1872">
        <f t="shared" si="149"/>
        <v>6.8780048344943848E-2</v>
      </c>
    </row>
    <row r="1873" spans="1:11" x14ac:dyDescent="0.25">
      <c r="A1873" t="s">
        <v>137</v>
      </c>
      <c r="B1873">
        <v>132</v>
      </c>
      <c r="C1873">
        <v>2000</v>
      </c>
      <c r="D1873" s="1">
        <v>10547</v>
      </c>
      <c r="E1873" s="1">
        <v>2648930</v>
      </c>
      <c r="F1873" s="1">
        <v>1189720</v>
      </c>
      <c r="G1873" s="1">
        <f t="shared" si="145"/>
        <v>1459210</v>
      </c>
      <c r="H1873">
        <f t="shared" si="146"/>
        <v>251.1548307575614</v>
      </c>
      <c r="I1873">
        <f t="shared" si="147"/>
        <v>112.80174457191619</v>
      </c>
      <c r="J1873">
        <f t="shared" si="148"/>
        <v>138.3530861856452</v>
      </c>
      <c r="K1873">
        <f t="shared" si="149"/>
        <v>0.55086770884847835</v>
      </c>
    </row>
    <row r="1874" spans="1:11" x14ac:dyDescent="0.25">
      <c r="A1874" t="s">
        <v>138</v>
      </c>
      <c r="B1874">
        <v>133</v>
      </c>
      <c r="C1874">
        <v>2000</v>
      </c>
      <c r="D1874" s="1">
        <v>5703</v>
      </c>
      <c r="E1874" s="1">
        <v>1961970</v>
      </c>
      <c r="F1874" s="1">
        <v>1313900</v>
      </c>
      <c r="G1874" s="1">
        <f t="shared" si="145"/>
        <v>648070</v>
      </c>
      <c r="H1874">
        <f t="shared" si="146"/>
        <v>344.02419779063649</v>
      </c>
      <c r="I1874">
        <f t="shared" si="147"/>
        <v>230.38751534280203</v>
      </c>
      <c r="J1874">
        <f t="shared" si="148"/>
        <v>113.63668244783447</v>
      </c>
      <c r="K1874">
        <f t="shared" si="149"/>
        <v>0.33031595794023355</v>
      </c>
    </row>
    <row r="1875" spans="1:11" x14ac:dyDescent="0.25">
      <c r="A1875" t="s">
        <v>139</v>
      </c>
      <c r="B1875">
        <v>134</v>
      </c>
      <c r="C1875">
        <v>2000</v>
      </c>
      <c r="D1875" s="1">
        <v>10145</v>
      </c>
      <c r="E1875" s="1">
        <v>3204730</v>
      </c>
      <c r="F1875" s="1">
        <v>1258620</v>
      </c>
      <c r="G1875" s="1">
        <f t="shared" si="145"/>
        <v>1946110</v>
      </c>
      <c r="H1875">
        <f t="shared" si="146"/>
        <v>315.89255791030064</v>
      </c>
      <c r="I1875">
        <f t="shared" si="147"/>
        <v>124.06308526367668</v>
      </c>
      <c r="J1875">
        <f t="shared" si="148"/>
        <v>191.82947264662394</v>
      </c>
      <c r="K1875">
        <f t="shared" si="149"/>
        <v>0.60726176620183292</v>
      </c>
    </row>
    <row r="1876" spans="1:11" x14ac:dyDescent="0.25">
      <c r="A1876" t="s">
        <v>140</v>
      </c>
      <c r="B1876">
        <v>135</v>
      </c>
      <c r="C1876">
        <v>2000</v>
      </c>
      <c r="D1876" s="1">
        <v>1454</v>
      </c>
      <c r="E1876" s="1">
        <v>333290</v>
      </c>
      <c r="F1876" s="1">
        <v>168880</v>
      </c>
      <c r="G1876" s="1">
        <f t="shared" si="145"/>
        <v>164410</v>
      </c>
      <c r="H1876">
        <f t="shared" si="146"/>
        <v>229.22283356258598</v>
      </c>
      <c r="I1876">
        <f t="shared" si="147"/>
        <v>116.14855570839065</v>
      </c>
      <c r="J1876">
        <f t="shared" si="148"/>
        <v>113.07427785419533</v>
      </c>
      <c r="K1876">
        <f t="shared" si="149"/>
        <v>0.49329412823667079</v>
      </c>
    </row>
    <row r="1877" spans="1:11" x14ac:dyDescent="0.25">
      <c r="A1877" t="s">
        <v>141</v>
      </c>
      <c r="B1877">
        <v>136</v>
      </c>
      <c r="C1877">
        <v>2000</v>
      </c>
      <c r="D1877" s="1">
        <v>12959</v>
      </c>
      <c r="E1877" s="1">
        <v>5533960</v>
      </c>
      <c r="F1877" s="1">
        <v>4408800</v>
      </c>
      <c r="G1877" s="1">
        <f t="shared" si="145"/>
        <v>1125160</v>
      </c>
      <c r="H1877">
        <f t="shared" si="146"/>
        <v>427.03603673122927</v>
      </c>
      <c r="I1877">
        <f t="shared" si="147"/>
        <v>340.21143606759779</v>
      </c>
      <c r="J1877">
        <f t="shared" si="148"/>
        <v>86.824600663631458</v>
      </c>
      <c r="K1877">
        <f t="shared" si="149"/>
        <v>0.20331914216944105</v>
      </c>
    </row>
    <row r="1878" spans="1:11" x14ac:dyDescent="0.25">
      <c r="A1878" t="s">
        <v>142</v>
      </c>
      <c r="B1878">
        <v>137</v>
      </c>
      <c r="C1878">
        <v>2000</v>
      </c>
      <c r="D1878" s="1">
        <v>2048</v>
      </c>
      <c r="E1878" s="1">
        <v>979791</v>
      </c>
      <c r="F1878" s="1">
        <v>927000</v>
      </c>
      <c r="G1878" s="1">
        <f t="shared" si="145"/>
        <v>52791</v>
      </c>
      <c r="H1878">
        <f t="shared" si="146"/>
        <v>478.41357421875</v>
      </c>
      <c r="I1878">
        <f t="shared" si="147"/>
        <v>452.63671875</v>
      </c>
      <c r="J1878">
        <f t="shared" si="148"/>
        <v>25.77685546875</v>
      </c>
      <c r="K1878">
        <f t="shared" si="149"/>
        <v>5.3879858051359933E-2</v>
      </c>
    </row>
    <row r="1879" spans="1:11" x14ac:dyDescent="0.25">
      <c r="A1879" t="s">
        <v>143</v>
      </c>
      <c r="B1879">
        <v>138</v>
      </c>
      <c r="C1879">
        <v>2000</v>
      </c>
      <c r="D1879" s="1">
        <v>3801</v>
      </c>
      <c r="E1879" s="1">
        <v>1341570</v>
      </c>
      <c r="F1879" s="1">
        <v>1102040</v>
      </c>
      <c r="G1879" s="1">
        <f t="shared" si="145"/>
        <v>239530</v>
      </c>
      <c r="H1879">
        <f t="shared" si="146"/>
        <v>352.95185477505919</v>
      </c>
      <c r="I1879">
        <f t="shared" si="147"/>
        <v>289.9342278347803</v>
      </c>
      <c r="J1879">
        <f t="shared" si="148"/>
        <v>63.017626940278873</v>
      </c>
      <c r="K1879">
        <f t="shared" si="149"/>
        <v>0.178544541097371</v>
      </c>
    </row>
    <row r="1880" spans="1:11" x14ac:dyDescent="0.25">
      <c r="A1880" t="s">
        <v>144</v>
      </c>
      <c r="B1880">
        <v>139</v>
      </c>
      <c r="C1880">
        <v>2000</v>
      </c>
      <c r="D1880">
        <v>762</v>
      </c>
      <c r="E1880" s="1">
        <v>283132</v>
      </c>
      <c r="F1880" s="1">
        <v>255000</v>
      </c>
      <c r="G1880" s="1">
        <f t="shared" si="145"/>
        <v>28132</v>
      </c>
      <c r="H1880">
        <f t="shared" si="146"/>
        <v>371.56430446194224</v>
      </c>
      <c r="I1880">
        <f t="shared" si="147"/>
        <v>334.64566929133861</v>
      </c>
      <c r="J1880">
        <f t="shared" si="148"/>
        <v>36.918635170603672</v>
      </c>
      <c r="K1880">
        <f t="shared" si="149"/>
        <v>9.9360015823008352E-2</v>
      </c>
    </row>
    <row r="1881" spans="1:11" x14ac:dyDescent="0.25">
      <c r="A1881" t="s">
        <v>145</v>
      </c>
      <c r="B1881">
        <v>140</v>
      </c>
      <c r="C1881">
        <v>2000</v>
      </c>
      <c r="D1881" s="1">
        <v>2365</v>
      </c>
      <c r="E1881" s="1">
        <v>1690900</v>
      </c>
      <c r="F1881" s="1">
        <v>1621000</v>
      </c>
      <c r="G1881" s="1">
        <f t="shared" si="145"/>
        <v>69900</v>
      </c>
      <c r="H1881">
        <f t="shared" si="146"/>
        <v>714.96828752642705</v>
      </c>
      <c r="I1881">
        <f t="shared" si="147"/>
        <v>685.41226215644815</v>
      </c>
      <c r="J1881">
        <f t="shared" si="148"/>
        <v>29.556025369978858</v>
      </c>
      <c r="K1881">
        <f t="shared" si="149"/>
        <v>4.1338931929741557E-2</v>
      </c>
    </row>
    <row r="1882" spans="1:11" x14ac:dyDescent="0.25">
      <c r="A1882" t="s">
        <v>146</v>
      </c>
      <c r="B1882">
        <v>141</v>
      </c>
      <c r="C1882">
        <v>2000</v>
      </c>
      <c r="D1882" s="1">
        <v>3244</v>
      </c>
      <c r="E1882" s="1">
        <v>870560</v>
      </c>
      <c r="F1882" s="1">
        <v>271400</v>
      </c>
      <c r="G1882" s="1">
        <f t="shared" si="145"/>
        <v>599160</v>
      </c>
      <c r="H1882">
        <f t="shared" si="146"/>
        <v>268.36004932182493</v>
      </c>
      <c r="I1882">
        <f t="shared" si="147"/>
        <v>83.66214549938347</v>
      </c>
      <c r="J1882">
        <f t="shared" si="148"/>
        <v>184.69790382244142</v>
      </c>
      <c r="K1882">
        <f t="shared" si="149"/>
        <v>0.68824664583716222</v>
      </c>
    </row>
    <row r="1883" spans="1:11" x14ac:dyDescent="0.25">
      <c r="A1883" t="s">
        <v>147</v>
      </c>
      <c r="B1883">
        <v>142</v>
      </c>
      <c r="C1883">
        <v>2000</v>
      </c>
      <c r="D1883">
        <v>785</v>
      </c>
      <c r="E1883" s="1">
        <v>151916</v>
      </c>
      <c r="F1883" s="1">
        <v>140000</v>
      </c>
      <c r="G1883" s="1">
        <f t="shared" si="145"/>
        <v>11916</v>
      </c>
      <c r="H1883">
        <f t="shared" si="146"/>
        <v>193.52356687898089</v>
      </c>
      <c r="I1883">
        <f t="shared" si="147"/>
        <v>178.343949044586</v>
      </c>
      <c r="J1883">
        <f t="shared" si="148"/>
        <v>15.179617834394904</v>
      </c>
      <c r="K1883">
        <f t="shared" si="149"/>
        <v>7.8438084204428757E-2</v>
      </c>
    </row>
    <row r="1884" spans="1:11" x14ac:dyDescent="0.25">
      <c r="A1884" t="s">
        <v>148</v>
      </c>
      <c r="B1884">
        <v>143</v>
      </c>
      <c r="C1884">
        <v>2000</v>
      </c>
      <c r="D1884" s="1">
        <v>1735</v>
      </c>
      <c r="E1884" s="1">
        <v>338811</v>
      </c>
      <c r="F1884" s="1">
        <v>153840</v>
      </c>
      <c r="G1884" s="1">
        <f t="shared" si="145"/>
        <v>184971</v>
      </c>
      <c r="H1884">
        <f t="shared" si="146"/>
        <v>195.28011527377521</v>
      </c>
      <c r="I1884">
        <f t="shared" si="147"/>
        <v>88.668587896253598</v>
      </c>
      <c r="J1884">
        <f t="shared" si="148"/>
        <v>106.61152737752161</v>
      </c>
      <c r="K1884">
        <f t="shared" si="149"/>
        <v>0.54594154262996186</v>
      </c>
    </row>
    <row r="1885" spans="1:11" x14ac:dyDescent="0.25">
      <c r="A1885" t="s">
        <v>149</v>
      </c>
      <c r="B1885">
        <v>144</v>
      </c>
      <c r="C1885">
        <v>2000</v>
      </c>
      <c r="D1885" s="1">
        <v>4233</v>
      </c>
      <c r="E1885" s="1">
        <v>1372540</v>
      </c>
      <c r="F1885" s="1">
        <v>911404</v>
      </c>
      <c r="G1885" s="1">
        <f t="shared" si="145"/>
        <v>461136</v>
      </c>
      <c r="H1885">
        <f t="shared" si="146"/>
        <v>324.24757854949206</v>
      </c>
      <c r="I1885">
        <f t="shared" si="147"/>
        <v>215.30923694779116</v>
      </c>
      <c r="J1885">
        <f t="shared" si="148"/>
        <v>108.93834160170093</v>
      </c>
      <c r="K1885">
        <f t="shared" si="149"/>
        <v>0.33597272210645962</v>
      </c>
    </row>
    <row r="1886" spans="1:11" x14ac:dyDescent="0.25">
      <c r="A1886" t="s">
        <v>150</v>
      </c>
      <c r="B1886">
        <v>145</v>
      </c>
      <c r="C1886">
        <v>2000</v>
      </c>
      <c r="D1886" s="1">
        <v>3355</v>
      </c>
      <c r="E1886" s="1">
        <v>893711</v>
      </c>
      <c r="F1886" s="1">
        <v>407288</v>
      </c>
      <c r="G1886" s="1">
        <f t="shared" si="145"/>
        <v>486423</v>
      </c>
      <c r="H1886">
        <f t="shared" si="146"/>
        <v>266.38181818181818</v>
      </c>
      <c r="I1886">
        <f t="shared" si="147"/>
        <v>121.39731743666169</v>
      </c>
      <c r="J1886">
        <f t="shared" si="148"/>
        <v>144.98450074515648</v>
      </c>
      <c r="K1886">
        <f t="shared" si="149"/>
        <v>0.54427326059542736</v>
      </c>
    </row>
    <row r="1887" spans="1:11" x14ac:dyDescent="0.25">
      <c r="A1887" t="s">
        <v>151</v>
      </c>
      <c r="B1887">
        <v>146</v>
      </c>
      <c r="C1887">
        <v>2000</v>
      </c>
      <c r="D1887" s="1">
        <v>7897</v>
      </c>
      <c r="E1887" s="1">
        <v>2559400</v>
      </c>
      <c r="F1887" s="1">
        <v>1810230</v>
      </c>
      <c r="G1887" s="1">
        <f t="shared" si="145"/>
        <v>749170</v>
      </c>
      <c r="H1887">
        <f t="shared" si="146"/>
        <v>324.09775864252248</v>
      </c>
      <c r="I1887">
        <f t="shared" si="147"/>
        <v>229.23008737495252</v>
      </c>
      <c r="J1887">
        <f t="shared" si="148"/>
        <v>94.86767126756996</v>
      </c>
      <c r="K1887">
        <f t="shared" si="149"/>
        <v>0.2927131358912245</v>
      </c>
    </row>
    <row r="1888" spans="1:11" x14ac:dyDescent="0.25">
      <c r="A1888" t="s">
        <v>152</v>
      </c>
      <c r="B1888">
        <v>147</v>
      </c>
      <c r="C1888">
        <v>2000</v>
      </c>
      <c r="D1888">
        <v>132</v>
      </c>
      <c r="E1888" s="1">
        <v>58282</v>
      </c>
      <c r="F1888" s="1">
        <v>46410</v>
      </c>
      <c r="G1888" s="1">
        <f t="shared" si="145"/>
        <v>11872</v>
      </c>
      <c r="H1888">
        <f t="shared" si="146"/>
        <v>441.530303030303</v>
      </c>
      <c r="I1888">
        <f t="shared" si="147"/>
        <v>351.59090909090907</v>
      </c>
      <c r="J1888">
        <f t="shared" si="148"/>
        <v>89.939393939393938</v>
      </c>
      <c r="K1888">
        <f t="shared" si="149"/>
        <v>0.20369925534470334</v>
      </c>
    </row>
    <row r="1889" spans="1:11" x14ac:dyDescent="0.25">
      <c r="A1889" t="s">
        <v>153</v>
      </c>
      <c r="B1889">
        <v>148</v>
      </c>
      <c r="C1889">
        <v>2000</v>
      </c>
      <c r="D1889">
        <v>246</v>
      </c>
      <c r="E1889" s="1">
        <v>80511</v>
      </c>
      <c r="F1889" s="1">
        <v>63826</v>
      </c>
      <c r="G1889" s="1">
        <f t="shared" si="145"/>
        <v>16685</v>
      </c>
      <c r="H1889">
        <f t="shared" si="146"/>
        <v>327.28048780487802</v>
      </c>
      <c r="I1889">
        <f t="shared" si="147"/>
        <v>259.45528455284551</v>
      </c>
      <c r="J1889">
        <f t="shared" si="148"/>
        <v>67.825203252032523</v>
      </c>
      <c r="K1889">
        <f t="shared" si="149"/>
        <v>0.20723876240513722</v>
      </c>
    </row>
    <row r="1890" spans="1:11" x14ac:dyDescent="0.25">
      <c r="A1890" t="s">
        <v>154</v>
      </c>
      <c r="B1890">
        <v>149</v>
      </c>
      <c r="C1890">
        <v>2000</v>
      </c>
      <c r="D1890" s="1">
        <v>5300</v>
      </c>
      <c r="E1890" s="1">
        <v>1641740</v>
      </c>
      <c r="F1890" s="1">
        <v>1279760</v>
      </c>
      <c r="G1890" s="1">
        <f t="shared" si="145"/>
        <v>361980</v>
      </c>
      <c r="H1890">
        <f t="shared" si="146"/>
        <v>309.76226415094339</v>
      </c>
      <c r="I1890">
        <f t="shared" si="147"/>
        <v>241.46415094339622</v>
      </c>
      <c r="J1890">
        <f t="shared" si="148"/>
        <v>68.298113207547175</v>
      </c>
      <c r="K1890">
        <f t="shared" si="149"/>
        <v>0.2204855823699246</v>
      </c>
    </row>
    <row r="1891" spans="1:11" x14ac:dyDescent="0.25">
      <c r="A1891" t="s">
        <v>155</v>
      </c>
      <c r="B1891">
        <v>150</v>
      </c>
      <c r="C1891">
        <v>2000</v>
      </c>
      <c r="D1891" s="1">
        <v>14086</v>
      </c>
      <c r="E1891" s="1">
        <v>4705360</v>
      </c>
      <c r="F1891" s="1">
        <v>2187930</v>
      </c>
      <c r="G1891" s="1">
        <f t="shared" si="145"/>
        <v>2517430</v>
      </c>
      <c r="H1891">
        <f t="shared" si="146"/>
        <v>334.04515121397134</v>
      </c>
      <c r="I1891">
        <f t="shared" si="147"/>
        <v>155.32656538406928</v>
      </c>
      <c r="J1891">
        <f t="shared" si="148"/>
        <v>178.71858582990203</v>
      </c>
      <c r="K1891">
        <f t="shared" si="149"/>
        <v>0.53501326147202333</v>
      </c>
    </row>
    <row r="1892" spans="1:11" x14ac:dyDescent="0.25">
      <c r="A1892" t="s">
        <v>156</v>
      </c>
      <c r="B1892">
        <v>151</v>
      </c>
      <c r="C1892">
        <v>2000</v>
      </c>
      <c r="D1892" s="1">
        <v>3678</v>
      </c>
      <c r="E1892" s="1">
        <v>1314970</v>
      </c>
      <c r="F1892" s="1">
        <v>1058210</v>
      </c>
      <c r="G1892" s="1">
        <f t="shared" si="145"/>
        <v>256760</v>
      </c>
      <c r="H1892">
        <f t="shared" si="146"/>
        <v>357.5231103860794</v>
      </c>
      <c r="I1892">
        <f t="shared" si="147"/>
        <v>287.71343121261555</v>
      </c>
      <c r="J1892">
        <f t="shared" si="148"/>
        <v>69.809679173463834</v>
      </c>
      <c r="K1892">
        <f t="shared" si="149"/>
        <v>0.19525920743439013</v>
      </c>
    </row>
    <row r="1893" spans="1:11" x14ac:dyDescent="0.25">
      <c r="A1893" t="s">
        <v>157</v>
      </c>
      <c r="B1893">
        <v>152</v>
      </c>
      <c r="C1893">
        <v>2000</v>
      </c>
      <c r="D1893" s="1">
        <v>2967</v>
      </c>
      <c r="E1893" s="1">
        <v>990282</v>
      </c>
      <c r="F1893" s="1">
        <v>930000</v>
      </c>
      <c r="G1893" s="1">
        <f t="shared" si="145"/>
        <v>60282</v>
      </c>
      <c r="H1893">
        <f t="shared" si="146"/>
        <v>333.76541961577351</v>
      </c>
      <c r="I1893">
        <f t="shared" si="147"/>
        <v>313.4479271991911</v>
      </c>
      <c r="J1893">
        <f t="shared" si="148"/>
        <v>20.317492416582407</v>
      </c>
      <c r="K1893">
        <f t="shared" si="149"/>
        <v>6.0873569346913306E-2</v>
      </c>
    </row>
    <row r="1894" spans="1:11" x14ac:dyDescent="0.25">
      <c r="A1894" t="s">
        <v>158</v>
      </c>
      <c r="B1894">
        <v>153</v>
      </c>
      <c r="C1894">
        <v>2000</v>
      </c>
      <c r="D1894" s="1">
        <v>12249</v>
      </c>
      <c r="E1894" s="1">
        <v>5499800</v>
      </c>
      <c r="F1894" s="1">
        <v>3885430</v>
      </c>
      <c r="G1894" s="1">
        <f t="shared" si="145"/>
        <v>1614370</v>
      </c>
      <c r="H1894">
        <f t="shared" si="146"/>
        <v>448.9999183606825</v>
      </c>
      <c r="I1894">
        <f t="shared" si="147"/>
        <v>317.2038533757858</v>
      </c>
      <c r="J1894">
        <f t="shared" si="148"/>
        <v>131.79606498489673</v>
      </c>
      <c r="K1894">
        <f t="shared" si="149"/>
        <v>0.29353249209062149</v>
      </c>
    </row>
    <row r="1895" spans="1:11" x14ac:dyDescent="0.25">
      <c r="A1895" t="s">
        <v>159</v>
      </c>
      <c r="B1895">
        <v>154</v>
      </c>
      <c r="C1895">
        <v>2000</v>
      </c>
      <c r="D1895" s="1">
        <v>8796</v>
      </c>
      <c r="E1895" s="1">
        <v>3237550</v>
      </c>
      <c r="F1895" s="1">
        <v>2465340</v>
      </c>
      <c r="G1895" s="1">
        <f t="shared" si="145"/>
        <v>772210</v>
      </c>
      <c r="H1895">
        <f t="shared" si="146"/>
        <v>368.07071396089134</v>
      </c>
      <c r="I1895">
        <f t="shared" si="147"/>
        <v>280.27967257844477</v>
      </c>
      <c r="J1895">
        <f t="shared" si="148"/>
        <v>87.791041382446565</v>
      </c>
      <c r="K1895">
        <f t="shared" si="149"/>
        <v>0.23851677966363452</v>
      </c>
    </row>
    <row r="1896" spans="1:11" x14ac:dyDescent="0.25">
      <c r="A1896" t="s">
        <v>160</v>
      </c>
      <c r="B1896">
        <v>155</v>
      </c>
      <c r="C1896">
        <v>2000</v>
      </c>
      <c r="D1896" s="1">
        <v>12819</v>
      </c>
      <c r="E1896" s="1">
        <v>4225340</v>
      </c>
      <c r="F1896" s="1">
        <v>1341260</v>
      </c>
      <c r="G1896" s="1">
        <f t="shared" si="145"/>
        <v>2884080</v>
      </c>
      <c r="H1896">
        <f t="shared" si="146"/>
        <v>329.61541461892506</v>
      </c>
      <c r="I1896">
        <f t="shared" si="147"/>
        <v>104.63062641391684</v>
      </c>
      <c r="J1896">
        <f t="shared" si="148"/>
        <v>224.98478820500819</v>
      </c>
      <c r="K1896">
        <f t="shared" si="149"/>
        <v>0.68256755669366243</v>
      </c>
    </row>
    <row r="1897" spans="1:11" x14ac:dyDescent="0.25">
      <c r="A1897" t="s">
        <v>161</v>
      </c>
      <c r="B1897">
        <v>156</v>
      </c>
      <c r="C1897">
        <v>2000</v>
      </c>
      <c r="D1897" s="1">
        <v>3119</v>
      </c>
      <c r="E1897" s="1">
        <v>702244</v>
      </c>
      <c r="F1897" s="1">
        <v>239000</v>
      </c>
      <c r="G1897" s="1">
        <f t="shared" si="145"/>
        <v>463244</v>
      </c>
      <c r="H1897">
        <f t="shared" si="146"/>
        <v>225.1503687079192</v>
      </c>
      <c r="I1897">
        <f t="shared" si="147"/>
        <v>76.627124078230196</v>
      </c>
      <c r="J1897">
        <f t="shared" si="148"/>
        <v>148.523244629689</v>
      </c>
      <c r="K1897">
        <f t="shared" si="149"/>
        <v>0.6596624535061888</v>
      </c>
    </row>
    <row r="1898" spans="1:11" x14ac:dyDescent="0.25">
      <c r="A1898" t="s">
        <v>162</v>
      </c>
      <c r="B1898">
        <v>157</v>
      </c>
      <c r="C1898">
        <v>2000</v>
      </c>
      <c r="D1898" s="1">
        <v>2405</v>
      </c>
      <c r="E1898" s="1">
        <v>612466</v>
      </c>
      <c r="F1898" s="1">
        <v>192591</v>
      </c>
      <c r="G1898" s="1">
        <f t="shared" si="145"/>
        <v>419875</v>
      </c>
      <c r="H1898">
        <f t="shared" si="146"/>
        <v>254.66361746361747</v>
      </c>
      <c r="I1898">
        <f t="shared" si="147"/>
        <v>80.079417879417875</v>
      </c>
      <c r="J1898">
        <f t="shared" si="148"/>
        <v>174.58419958419958</v>
      </c>
      <c r="K1898">
        <f t="shared" si="149"/>
        <v>0.68554825900539784</v>
      </c>
    </row>
    <row r="1899" spans="1:11" x14ac:dyDescent="0.25">
      <c r="A1899" t="s">
        <v>163</v>
      </c>
      <c r="B1899">
        <v>158</v>
      </c>
      <c r="C1899">
        <v>2000</v>
      </c>
      <c r="D1899" s="1">
        <v>5744</v>
      </c>
      <c r="E1899" s="1">
        <v>1895920</v>
      </c>
      <c r="F1899" s="1">
        <v>819710</v>
      </c>
      <c r="G1899" s="1">
        <f t="shared" si="145"/>
        <v>1076210</v>
      </c>
      <c r="H1899">
        <f t="shared" si="146"/>
        <v>330.06963788300834</v>
      </c>
      <c r="I1899">
        <f t="shared" si="147"/>
        <v>142.70717270194987</v>
      </c>
      <c r="J1899">
        <f t="shared" si="148"/>
        <v>187.3624651810585</v>
      </c>
      <c r="K1899">
        <f t="shared" si="149"/>
        <v>0.56764525929364107</v>
      </c>
    </row>
    <row r="1900" spans="1:11" x14ac:dyDescent="0.25">
      <c r="A1900" t="s">
        <v>164</v>
      </c>
      <c r="B1900">
        <v>159</v>
      </c>
      <c r="C1900">
        <v>2000</v>
      </c>
      <c r="D1900" s="1">
        <v>20942</v>
      </c>
      <c r="E1900" s="1">
        <v>6701290</v>
      </c>
      <c r="F1900" s="1">
        <v>2607120</v>
      </c>
      <c r="G1900" s="1">
        <f t="shared" si="145"/>
        <v>4094170</v>
      </c>
      <c r="H1900">
        <f t="shared" si="146"/>
        <v>319.99283736032851</v>
      </c>
      <c r="I1900">
        <f t="shared" si="147"/>
        <v>124.49240760194824</v>
      </c>
      <c r="J1900">
        <f t="shared" si="148"/>
        <v>195.50042975838028</v>
      </c>
      <c r="K1900">
        <f t="shared" si="149"/>
        <v>0.61095251809726192</v>
      </c>
    </row>
    <row r="1901" spans="1:11" x14ac:dyDescent="0.25">
      <c r="A1901" t="s">
        <v>165</v>
      </c>
      <c r="B1901">
        <v>160</v>
      </c>
      <c r="C1901">
        <v>2000</v>
      </c>
      <c r="D1901" s="1">
        <v>4615</v>
      </c>
      <c r="E1901" s="1">
        <v>1131690</v>
      </c>
      <c r="F1901" s="1">
        <v>583755</v>
      </c>
      <c r="G1901" s="1">
        <f t="shared" si="145"/>
        <v>547935</v>
      </c>
      <c r="H1901">
        <f t="shared" si="146"/>
        <v>245.21993499458287</v>
      </c>
      <c r="I1901">
        <f t="shared" si="147"/>
        <v>126.4907908992416</v>
      </c>
      <c r="J1901">
        <f t="shared" si="148"/>
        <v>118.72914409534128</v>
      </c>
      <c r="K1901">
        <f t="shared" si="149"/>
        <v>0.48417411128489257</v>
      </c>
    </row>
    <row r="1902" spans="1:11" x14ac:dyDescent="0.25">
      <c r="A1902" t="s">
        <v>166</v>
      </c>
      <c r="B1902">
        <v>161</v>
      </c>
      <c r="C1902">
        <v>2000</v>
      </c>
      <c r="D1902" s="1">
        <v>2719</v>
      </c>
      <c r="E1902" s="1">
        <v>881527</v>
      </c>
      <c r="F1902" s="1">
        <v>697927</v>
      </c>
      <c r="G1902" s="1">
        <f t="shared" si="145"/>
        <v>183600</v>
      </c>
      <c r="H1902">
        <f t="shared" si="146"/>
        <v>324.21000367782273</v>
      </c>
      <c r="I1902">
        <f t="shared" si="147"/>
        <v>256.68517837440237</v>
      </c>
      <c r="J1902">
        <f t="shared" si="148"/>
        <v>67.524825303420371</v>
      </c>
      <c r="K1902">
        <f t="shared" si="149"/>
        <v>0.20827495924685233</v>
      </c>
    </row>
    <row r="1903" spans="1:11" x14ac:dyDescent="0.25">
      <c r="A1903" t="s">
        <v>167</v>
      </c>
      <c r="B1903">
        <v>162</v>
      </c>
      <c r="C1903">
        <v>2000</v>
      </c>
      <c r="D1903" s="1">
        <v>3082</v>
      </c>
      <c r="E1903" s="1">
        <v>966562</v>
      </c>
      <c r="F1903" s="1">
        <v>562060</v>
      </c>
      <c r="G1903" s="1">
        <f t="shared" si="145"/>
        <v>404502</v>
      </c>
      <c r="H1903">
        <f t="shared" si="146"/>
        <v>313.61518494484102</v>
      </c>
      <c r="I1903">
        <f t="shared" si="147"/>
        <v>182.36859182349124</v>
      </c>
      <c r="J1903">
        <f t="shared" si="148"/>
        <v>131.24659312134978</v>
      </c>
      <c r="K1903">
        <f t="shared" si="149"/>
        <v>0.41849565780570724</v>
      </c>
    </row>
    <row r="1904" spans="1:11" x14ac:dyDescent="0.25">
      <c r="A1904" t="s">
        <v>168</v>
      </c>
      <c r="B1904">
        <v>163</v>
      </c>
      <c r="C1904">
        <v>2000</v>
      </c>
      <c r="D1904" s="1">
        <v>1719</v>
      </c>
      <c r="E1904" s="1">
        <v>534252</v>
      </c>
      <c r="F1904" s="1">
        <v>471700</v>
      </c>
      <c r="G1904" s="1">
        <f t="shared" si="145"/>
        <v>62552</v>
      </c>
      <c r="H1904">
        <f t="shared" si="146"/>
        <v>310.79232111692846</v>
      </c>
      <c r="I1904">
        <f t="shared" si="147"/>
        <v>274.40372309482257</v>
      </c>
      <c r="J1904">
        <f t="shared" si="148"/>
        <v>36.388598022105874</v>
      </c>
      <c r="K1904">
        <f t="shared" si="149"/>
        <v>0.11708332397445399</v>
      </c>
    </row>
    <row r="1905" spans="1:11" x14ac:dyDescent="0.25">
      <c r="A1905" t="s">
        <v>169</v>
      </c>
      <c r="B1905">
        <v>164</v>
      </c>
      <c r="C1905">
        <v>2000</v>
      </c>
      <c r="D1905" s="1">
        <v>2057</v>
      </c>
      <c r="E1905" s="1">
        <v>466130</v>
      </c>
      <c r="F1905" s="1">
        <v>270000</v>
      </c>
      <c r="G1905" s="1">
        <f t="shared" si="145"/>
        <v>196130</v>
      </c>
      <c r="H1905">
        <f t="shared" si="146"/>
        <v>226.60670879922216</v>
      </c>
      <c r="I1905">
        <f t="shared" si="147"/>
        <v>131.25911521633446</v>
      </c>
      <c r="J1905">
        <f t="shared" si="148"/>
        <v>95.347593582887697</v>
      </c>
      <c r="K1905">
        <f t="shared" si="149"/>
        <v>0.42076244824405207</v>
      </c>
    </row>
    <row r="1906" spans="1:11" x14ac:dyDescent="0.25">
      <c r="A1906" t="s">
        <v>170</v>
      </c>
      <c r="B1906">
        <v>165</v>
      </c>
      <c r="C1906">
        <v>2000</v>
      </c>
      <c r="D1906" s="1">
        <v>8813</v>
      </c>
      <c r="E1906" s="1">
        <v>4453620</v>
      </c>
      <c r="F1906" s="1">
        <v>3699800</v>
      </c>
      <c r="G1906" s="1">
        <f t="shared" si="145"/>
        <v>753820</v>
      </c>
      <c r="H1906">
        <f t="shared" si="146"/>
        <v>505.34664699875185</v>
      </c>
      <c r="I1906">
        <f t="shared" si="147"/>
        <v>419.8116418926586</v>
      </c>
      <c r="J1906">
        <f t="shared" si="148"/>
        <v>85.535005106093266</v>
      </c>
      <c r="K1906">
        <f t="shared" si="149"/>
        <v>0.16926006260076071</v>
      </c>
    </row>
    <row r="1907" spans="1:11" x14ac:dyDescent="0.25">
      <c r="A1907" t="s">
        <v>171</v>
      </c>
      <c r="B1907">
        <v>166</v>
      </c>
      <c r="C1907">
        <v>2000</v>
      </c>
      <c r="D1907" s="1">
        <v>2879</v>
      </c>
      <c r="E1907" s="1">
        <v>615773</v>
      </c>
      <c r="F1907" s="1">
        <v>212320</v>
      </c>
      <c r="G1907" s="1">
        <f t="shared" si="145"/>
        <v>403453</v>
      </c>
      <c r="H1907">
        <f t="shared" si="146"/>
        <v>213.88433483848559</v>
      </c>
      <c r="I1907">
        <f t="shared" si="147"/>
        <v>73.74782910732894</v>
      </c>
      <c r="J1907">
        <f t="shared" si="148"/>
        <v>140.13650573115666</v>
      </c>
      <c r="K1907">
        <f t="shared" si="149"/>
        <v>0.65519761340623905</v>
      </c>
    </row>
    <row r="1908" spans="1:11" x14ac:dyDescent="0.25">
      <c r="A1908" t="s">
        <v>172</v>
      </c>
      <c r="B1908">
        <v>167</v>
      </c>
      <c r="C1908">
        <v>2000</v>
      </c>
      <c r="D1908" s="1">
        <v>1692</v>
      </c>
      <c r="E1908" s="1">
        <v>449936</v>
      </c>
      <c r="F1908" s="1">
        <v>236310</v>
      </c>
      <c r="G1908" s="1">
        <f t="shared" si="145"/>
        <v>213626</v>
      </c>
      <c r="H1908">
        <f t="shared" si="146"/>
        <v>265.91962174940898</v>
      </c>
      <c r="I1908">
        <f t="shared" si="147"/>
        <v>139.6631205673759</v>
      </c>
      <c r="J1908">
        <f t="shared" si="148"/>
        <v>126.25650118203309</v>
      </c>
      <c r="K1908">
        <f t="shared" si="149"/>
        <v>0.47479197041356991</v>
      </c>
    </row>
    <row r="1909" spans="1:11" x14ac:dyDescent="0.25">
      <c r="A1909" t="s">
        <v>173</v>
      </c>
      <c r="B1909">
        <v>168</v>
      </c>
      <c r="C1909">
        <v>2000</v>
      </c>
      <c r="D1909" s="1">
        <v>6625</v>
      </c>
      <c r="E1909" s="1">
        <v>1934290</v>
      </c>
      <c r="F1909" s="1">
        <v>1043960</v>
      </c>
      <c r="G1909" s="1">
        <f t="shared" si="145"/>
        <v>890330</v>
      </c>
      <c r="H1909">
        <f t="shared" si="146"/>
        <v>291.96830188679246</v>
      </c>
      <c r="I1909">
        <f t="shared" si="147"/>
        <v>157.57886792452831</v>
      </c>
      <c r="J1909">
        <f t="shared" si="148"/>
        <v>134.38943396226415</v>
      </c>
      <c r="K1909">
        <f t="shared" si="149"/>
        <v>0.4602877541630262</v>
      </c>
    </row>
    <row r="1910" spans="1:11" x14ac:dyDescent="0.25">
      <c r="A1910" t="s">
        <v>174</v>
      </c>
      <c r="B1910">
        <v>169</v>
      </c>
      <c r="C1910">
        <v>2000</v>
      </c>
      <c r="D1910" s="1">
        <v>2278</v>
      </c>
      <c r="E1910" s="1">
        <v>476258</v>
      </c>
      <c r="F1910" s="1">
        <v>180910</v>
      </c>
      <c r="G1910" s="1">
        <f t="shared" si="145"/>
        <v>295348</v>
      </c>
      <c r="H1910">
        <f t="shared" si="146"/>
        <v>209.06848112379279</v>
      </c>
      <c r="I1910">
        <f t="shared" si="147"/>
        <v>79.416154521510094</v>
      </c>
      <c r="J1910">
        <f t="shared" si="148"/>
        <v>129.6523266022827</v>
      </c>
      <c r="K1910">
        <f t="shared" si="149"/>
        <v>0.6201428637419214</v>
      </c>
    </row>
    <row r="1911" spans="1:11" x14ac:dyDescent="0.25">
      <c r="A1911" t="s">
        <v>175</v>
      </c>
      <c r="B1911">
        <v>170</v>
      </c>
      <c r="C1911">
        <v>2000</v>
      </c>
      <c r="D1911">
        <v>993</v>
      </c>
      <c r="E1911" s="1">
        <v>181670</v>
      </c>
      <c r="F1911" s="1">
        <v>70460</v>
      </c>
      <c r="G1911" s="1">
        <f t="shared" si="145"/>
        <v>111210</v>
      </c>
      <c r="H1911">
        <f t="shared" si="146"/>
        <v>182.95065458207452</v>
      </c>
      <c r="I1911">
        <f t="shared" si="147"/>
        <v>70.956696878147028</v>
      </c>
      <c r="J1911">
        <f t="shared" si="148"/>
        <v>111.99395770392749</v>
      </c>
      <c r="K1911">
        <f t="shared" si="149"/>
        <v>0.6121539054329278</v>
      </c>
    </row>
    <row r="1912" spans="1:11" x14ac:dyDescent="0.25">
      <c r="A1912" t="s">
        <v>176</v>
      </c>
      <c r="B1912">
        <v>171</v>
      </c>
      <c r="C1912">
        <v>2000</v>
      </c>
      <c r="D1912" s="1">
        <v>4862</v>
      </c>
      <c r="E1912" s="1">
        <v>787690</v>
      </c>
      <c r="F1912" s="1">
        <v>463500</v>
      </c>
      <c r="G1912" s="1">
        <f t="shared" si="145"/>
        <v>324190</v>
      </c>
      <c r="H1912">
        <f t="shared" si="146"/>
        <v>162.00946112710818</v>
      </c>
      <c r="I1912">
        <f t="shared" si="147"/>
        <v>95.331139448786502</v>
      </c>
      <c r="J1912">
        <f t="shared" si="148"/>
        <v>66.67832167832168</v>
      </c>
      <c r="K1912">
        <f t="shared" si="149"/>
        <v>0.41157054171057145</v>
      </c>
    </row>
    <row r="1913" spans="1:11" x14ac:dyDescent="0.25">
      <c r="A1913" t="s">
        <v>177</v>
      </c>
      <c r="B1913">
        <v>172</v>
      </c>
      <c r="C1913">
        <v>2000</v>
      </c>
      <c r="D1913" s="1">
        <v>8234</v>
      </c>
      <c r="E1913" s="1">
        <v>2713080</v>
      </c>
      <c r="F1913" s="1">
        <v>1144330</v>
      </c>
      <c r="G1913" s="1">
        <f t="shared" si="145"/>
        <v>1568750</v>
      </c>
      <c r="H1913">
        <f t="shared" si="146"/>
        <v>329.49720670391059</v>
      </c>
      <c r="I1913">
        <f t="shared" si="147"/>
        <v>138.97619625941221</v>
      </c>
      <c r="J1913">
        <f t="shared" si="148"/>
        <v>190.52101044449842</v>
      </c>
      <c r="K1913">
        <f t="shared" si="149"/>
        <v>0.57821737656095662</v>
      </c>
    </row>
    <row r="1914" spans="1:11" x14ac:dyDescent="0.25">
      <c r="A1914" t="s">
        <v>178</v>
      </c>
      <c r="B1914">
        <v>173</v>
      </c>
      <c r="C1914">
        <v>2000</v>
      </c>
      <c r="D1914" s="1">
        <v>3100</v>
      </c>
      <c r="E1914" s="1">
        <v>819059</v>
      </c>
      <c r="F1914" s="1">
        <v>370880</v>
      </c>
      <c r="G1914" s="1">
        <f t="shared" si="145"/>
        <v>448179</v>
      </c>
      <c r="H1914">
        <f t="shared" si="146"/>
        <v>264.21258064516127</v>
      </c>
      <c r="I1914">
        <f t="shared" si="147"/>
        <v>119.63870967741936</v>
      </c>
      <c r="J1914">
        <f t="shared" si="148"/>
        <v>144.57387096774193</v>
      </c>
      <c r="K1914">
        <f t="shared" si="149"/>
        <v>0.54718768733387946</v>
      </c>
    </row>
    <row r="1915" spans="1:11" x14ac:dyDescent="0.25">
      <c r="A1915" t="s">
        <v>179</v>
      </c>
      <c r="B1915">
        <v>174</v>
      </c>
      <c r="C1915">
        <v>2000</v>
      </c>
      <c r="D1915">
        <v>840</v>
      </c>
      <c r="E1915" s="1">
        <v>262297</v>
      </c>
      <c r="F1915" s="1">
        <v>219092</v>
      </c>
      <c r="G1915" s="1">
        <f t="shared" si="145"/>
        <v>43205</v>
      </c>
      <c r="H1915">
        <f t="shared" si="146"/>
        <v>312.25833333333333</v>
      </c>
      <c r="I1915">
        <f t="shared" si="147"/>
        <v>260.82380952380953</v>
      </c>
      <c r="J1915">
        <f t="shared" si="148"/>
        <v>51.43452380952381</v>
      </c>
      <c r="K1915">
        <f t="shared" si="149"/>
        <v>0.16471785800066338</v>
      </c>
    </row>
    <row r="1916" spans="1:11" x14ac:dyDescent="0.25">
      <c r="A1916" t="s">
        <v>180</v>
      </c>
      <c r="B1916">
        <v>175</v>
      </c>
      <c r="C1916">
        <v>2000</v>
      </c>
      <c r="D1916" s="1">
        <v>1816</v>
      </c>
      <c r="E1916" s="1">
        <v>499639</v>
      </c>
      <c r="F1916" s="1">
        <v>155410</v>
      </c>
      <c r="G1916" s="1">
        <f t="shared" si="145"/>
        <v>344229</v>
      </c>
      <c r="H1916">
        <f t="shared" si="146"/>
        <v>275.13160792951544</v>
      </c>
      <c r="I1916">
        <f t="shared" si="147"/>
        <v>85.578193832599112</v>
      </c>
      <c r="J1916">
        <f t="shared" si="148"/>
        <v>189.5534140969163</v>
      </c>
      <c r="K1916">
        <f t="shared" si="149"/>
        <v>0.68895542581744018</v>
      </c>
    </row>
    <row r="1917" spans="1:11" x14ac:dyDescent="0.25">
      <c r="A1917" t="s">
        <v>181</v>
      </c>
      <c r="B1917">
        <v>176</v>
      </c>
      <c r="C1917">
        <v>2000</v>
      </c>
      <c r="D1917" s="1">
        <v>7679</v>
      </c>
      <c r="E1917" s="1">
        <v>2877590</v>
      </c>
      <c r="F1917" s="1">
        <v>2361800</v>
      </c>
      <c r="G1917" s="1">
        <f t="shared" si="145"/>
        <v>515790</v>
      </c>
      <c r="H1917">
        <f t="shared" si="146"/>
        <v>374.73499153535619</v>
      </c>
      <c r="I1917">
        <f t="shared" si="147"/>
        <v>307.56608933454879</v>
      </c>
      <c r="J1917">
        <f t="shared" si="148"/>
        <v>67.168902200807395</v>
      </c>
      <c r="K1917">
        <f t="shared" si="149"/>
        <v>0.17924374215923741</v>
      </c>
    </row>
    <row r="1918" spans="1:11" x14ac:dyDescent="0.25">
      <c r="A1918" t="s">
        <v>182</v>
      </c>
      <c r="B1918">
        <v>177</v>
      </c>
      <c r="C1918">
        <v>2000</v>
      </c>
      <c r="D1918" s="1">
        <v>4240</v>
      </c>
      <c r="E1918" s="1">
        <v>984398</v>
      </c>
      <c r="F1918" s="1">
        <v>458080</v>
      </c>
      <c r="G1918" s="1">
        <f t="shared" si="145"/>
        <v>526318</v>
      </c>
      <c r="H1918">
        <f t="shared" si="146"/>
        <v>232.1693396226415</v>
      </c>
      <c r="I1918">
        <f t="shared" si="147"/>
        <v>108.0377358490566</v>
      </c>
      <c r="J1918">
        <f t="shared" si="148"/>
        <v>124.1316037735849</v>
      </c>
      <c r="K1918">
        <f t="shared" si="149"/>
        <v>0.53465976160049089</v>
      </c>
    </row>
    <row r="1919" spans="1:11" x14ac:dyDescent="0.25">
      <c r="A1919" t="s">
        <v>183</v>
      </c>
      <c r="B1919">
        <v>178</v>
      </c>
      <c r="C1919">
        <v>2000</v>
      </c>
      <c r="D1919">
        <v>710</v>
      </c>
      <c r="E1919" s="1">
        <v>222600</v>
      </c>
      <c r="F1919" s="1">
        <v>180042</v>
      </c>
      <c r="G1919" s="1">
        <f t="shared" si="145"/>
        <v>42558</v>
      </c>
      <c r="H1919">
        <f t="shared" si="146"/>
        <v>313.52112676056339</v>
      </c>
      <c r="I1919">
        <f t="shared" si="147"/>
        <v>253.58028169014085</v>
      </c>
      <c r="J1919">
        <f t="shared" si="148"/>
        <v>59.940845070422533</v>
      </c>
      <c r="K1919">
        <f t="shared" si="149"/>
        <v>0.19118598382749324</v>
      </c>
    </row>
    <row r="1920" spans="1:11" x14ac:dyDescent="0.25">
      <c r="A1920" t="s">
        <v>184</v>
      </c>
      <c r="B1920">
        <v>179</v>
      </c>
      <c r="C1920">
        <v>2000</v>
      </c>
      <c r="D1920" s="1">
        <v>2824</v>
      </c>
      <c r="E1920" s="1">
        <v>1311100</v>
      </c>
      <c r="F1920" s="1">
        <v>734090</v>
      </c>
      <c r="G1920" s="1">
        <f t="shared" si="145"/>
        <v>577010</v>
      </c>
      <c r="H1920">
        <f t="shared" si="146"/>
        <v>464.27053824362605</v>
      </c>
      <c r="I1920">
        <f t="shared" si="147"/>
        <v>259.9468838526912</v>
      </c>
      <c r="J1920">
        <f t="shared" si="148"/>
        <v>204.32365439093485</v>
      </c>
      <c r="K1920">
        <f t="shared" si="149"/>
        <v>0.44009610250934333</v>
      </c>
    </row>
    <row r="1921" spans="1:11" x14ac:dyDescent="0.25">
      <c r="A1921" t="s">
        <v>185</v>
      </c>
      <c r="B1921">
        <v>180</v>
      </c>
      <c r="C1921">
        <v>2000</v>
      </c>
      <c r="D1921" s="1">
        <v>2543</v>
      </c>
      <c r="E1921" s="1">
        <v>523913</v>
      </c>
      <c r="F1921" s="1">
        <v>305760</v>
      </c>
      <c r="G1921" s="1">
        <f t="shared" si="145"/>
        <v>218153</v>
      </c>
      <c r="H1921">
        <f t="shared" si="146"/>
        <v>206.02162799842705</v>
      </c>
      <c r="I1921">
        <f t="shared" si="147"/>
        <v>120.23594180102242</v>
      </c>
      <c r="J1921">
        <f t="shared" si="148"/>
        <v>85.785686197404644</v>
      </c>
      <c r="K1921">
        <f t="shared" si="149"/>
        <v>0.41639165281258533</v>
      </c>
    </row>
    <row r="1922" spans="1:11" x14ac:dyDescent="0.25">
      <c r="A1922" t="s">
        <v>186</v>
      </c>
      <c r="B1922">
        <v>181</v>
      </c>
      <c r="C1922">
        <v>2000</v>
      </c>
      <c r="D1922" s="1">
        <v>4624</v>
      </c>
      <c r="E1922" s="1">
        <v>1553860</v>
      </c>
      <c r="F1922" s="1">
        <v>1060000</v>
      </c>
      <c r="G1922" s="1">
        <f t="shared" si="145"/>
        <v>493860</v>
      </c>
      <c r="H1922">
        <f t="shared" si="146"/>
        <v>336.04238754325257</v>
      </c>
      <c r="I1922">
        <f t="shared" si="147"/>
        <v>229.23875432525952</v>
      </c>
      <c r="J1922">
        <f t="shared" si="148"/>
        <v>106.80363321799308</v>
      </c>
      <c r="K1922">
        <f t="shared" si="149"/>
        <v>0.31782786093985305</v>
      </c>
    </row>
    <row r="1923" spans="1:11" x14ac:dyDescent="0.25">
      <c r="A1923" t="s">
        <v>187</v>
      </c>
      <c r="B1923">
        <v>182</v>
      </c>
      <c r="C1923">
        <v>2000</v>
      </c>
      <c r="D1923" s="1">
        <v>7481</v>
      </c>
      <c r="E1923" s="1">
        <v>2058810</v>
      </c>
      <c r="F1923" s="1">
        <v>1184680</v>
      </c>
      <c r="G1923" s="1">
        <f t="shared" ref="G1923:G1986" si="150">E1923-F1923</f>
        <v>874130</v>
      </c>
      <c r="H1923">
        <f t="shared" ref="H1923:H1986" si="151">E1923/D1923</f>
        <v>275.20518647239675</v>
      </c>
      <c r="I1923">
        <f t="shared" ref="I1923:I1986" si="152">F1923/D1923</f>
        <v>158.35850822082608</v>
      </c>
      <c r="J1923">
        <f t="shared" ref="J1923:J1986" si="153">G1923/D1923</f>
        <v>116.84667825157065</v>
      </c>
      <c r="K1923">
        <f t="shared" ref="K1923:K1986" si="154">J1923/H1923</f>
        <v>0.42458021867000839</v>
      </c>
    </row>
    <row r="1924" spans="1:11" x14ac:dyDescent="0.25">
      <c r="A1924" t="s">
        <v>188</v>
      </c>
      <c r="B1924">
        <v>183</v>
      </c>
      <c r="C1924">
        <v>2000</v>
      </c>
      <c r="D1924" s="1">
        <v>3823</v>
      </c>
      <c r="E1924" s="1">
        <v>2787470</v>
      </c>
      <c r="F1924" s="1">
        <v>2546000</v>
      </c>
      <c r="G1924" s="1">
        <f t="shared" si="150"/>
        <v>241470</v>
      </c>
      <c r="H1924">
        <f t="shared" si="151"/>
        <v>729.13157206382425</v>
      </c>
      <c r="I1924">
        <f t="shared" si="152"/>
        <v>665.9691341878106</v>
      </c>
      <c r="J1924">
        <f t="shared" si="153"/>
        <v>63.162437876013605</v>
      </c>
      <c r="K1924">
        <f t="shared" si="154"/>
        <v>8.6626941276498046E-2</v>
      </c>
    </row>
    <row r="1925" spans="1:11" x14ac:dyDescent="0.25">
      <c r="A1925" t="s">
        <v>189</v>
      </c>
      <c r="B1925">
        <v>184</v>
      </c>
      <c r="C1925">
        <v>2000</v>
      </c>
      <c r="D1925" s="1">
        <v>13852</v>
      </c>
      <c r="E1925" s="1">
        <v>4530430</v>
      </c>
      <c r="F1925" s="1">
        <v>1974910</v>
      </c>
      <c r="G1925" s="1">
        <f t="shared" si="150"/>
        <v>2555520</v>
      </c>
      <c r="H1925">
        <f t="shared" si="151"/>
        <v>327.05963037828474</v>
      </c>
      <c r="I1925">
        <f t="shared" si="152"/>
        <v>142.57219174126479</v>
      </c>
      <c r="J1925">
        <f t="shared" si="153"/>
        <v>184.48743863701992</v>
      </c>
      <c r="K1925">
        <f t="shared" si="154"/>
        <v>0.56407890641727165</v>
      </c>
    </row>
    <row r="1926" spans="1:11" x14ac:dyDescent="0.25">
      <c r="A1926" t="s">
        <v>190</v>
      </c>
      <c r="B1926">
        <v>185</v>
      </c>
      <c r="C1926">
        <v>2000</v>
      </c>
      <c r="D1926" s="1">
        <v>12479</v>
      </c>
      <c r="E1926" s="1">
        <v>3967730</v>
      </c>
      <c r="F1926" s="1">
        <v>1802730</v>
      </c>
      <c r="G1926" s="1">
        <f t="shared" si="150"/>
        <v>2165000</v>
      </c>
      <c r="H1926">
        <f t="shared" si="151"/>
        <v>317.95256030130622</v>
      </c>
      <c r="I1926">
        <f t="shared" si="152"/>
        <v>144.4610946389935</v>
      </c>
      <c r="J1926">
        <f t="shared" si="153"/>
        <v>173.49146566231269</v>
      </c>
      <c r="K1926">
        <f t="shared" si="154"/>
        <v>0.5456520478964042</v>
      </c>
    </row>
    <row r="1927" spans="1:11" x14ac:dyDescent="0.25">
      <c r="A1927" t="s">
        <v>191</v>
      </c>
      <c r="B1927">
        <v>186</v>
      </c>
      <c r="C1927">
        <v>2000</v>
      </c>
      <c r="D1927" s="1">
        <v>6599</v>
      </c>
      <c r="E1927" s="1">
        <v>2608020</v>
      </c>
      <c r="F1927" s="1">
        <v>1202330</v>
      </c>
      <c r="G1927" s="1">
        <f t="shared" si="150"/>
        <v>1405690</v>
      </c>
      <c r="H1927">
        <f t="shared" si="151"/>
        <v>395.21442642824672</v>
      </c>
      <c r="I1927">
        <f t="shared" si="152"/>
        <v>182.19881800272768</v>
      </c>
      <c r="J1927">
        <f t="shared" si="153"/>
        <v>213.01560842551902</v>
      </c>
      <c r="K1927">
        <f t="shared" si="154"/>
        <v>0.53898743107798253</v>
      </c>
    </row>
    <row r="1928" spans="1:11" x14ac:dyDescent="0.25">
      <c r="A1928" t="s">
        <v>192</v>
      </c>
      <c r="B1928">
        <v>187</v>
      </c>
      <c r="C1928">
        <v>2000</v>
      </c>
      <c r="D1928">
        <v>571</v>
      </c>
      <c r="E1928" s="1">
        <v>206262</v>
      </c>
      <c r="F1928" s="1">
        <v>178220</v>
      </c>
      <c r="G1928" s="1">
        <f t="shared" si="150"/>
        <v>28042</v>
      </c>
      <c r="H1928">
        <f t="shared" si="151"/>
        <v>361.22942206654989</v>
      </c>
      <c r="I1928">
        <f t="shared" si="152"/>
        <v>312.11908931698775</v>
      </c>
      <c r="J1928">
        <f t="shared" si="153"/>
        <v>49.110332749562168</v>
      </c>
      <c r="K1928">
        <f t="shared" si="154"/>
        <v>0.13595330211090748</v>
      </c>
    </row>
    <row r="1929" spans="1:11" x14ac:dyDescent="0.25">
      <c r="A1929" t="s">
        <v>193</v>
      </c>
      <c r="B1929">
        <v>188</v>
      </c>
      <c r="C1929">
        <v>2000</v>
      </c>
      <c r="D1929" s="1">
        <v>1026</v>
      </c>
      <c r="E1929" s="1">
        <v>316169</v>
      </c>
      <c r="F1929" s="1">
        <v>216219</v>
      </c>
      <c r="G1929" s="1">
        <f t="shared" si="150"/>
        <v>99950</v>
      </c>
      <c r="H1929">
        <f t="shared" si="151"/>
        <v>308.1569200779727</v>
      </c>
      <c r="I1929">
        <f t="shared" si="152"/>
        <v>210.73976608187135</v>
      </c>
      <c r="J1929">
        <f t="shared" si="153"/>
        <v>97.417153996101362</v>
      </c>
      <c r="K1929">
        <f t="shared" si="154"/>
        <v>0.31612839968497858</v>
      </c>
    </row>
    <row r="1930" spans="1:11" x14ac:dyDescent="0.25">
      <c r="A1930" t="s">
        <v>194</v>
      </c>
      <c r="B1930">
        <v>189</v>
      </c>
      <c r="C1930">
        <v>2000</v>
      </c>
      <c r="D1930" s="1">
        <v>7871</v>
      </c>
      <c r="E1930" s="1">
        <v>3599240</v>
      </c>
      <c r="F1930" s="1">
        <v>2902000</v>
      </c>
      <c r="G1930" s="1">
        <f t="shared" si="150"/>
        <v>697240</v>
      </c>
      <c r="H1930">
        <f t="shared" si="151"/>
        <v>457.27861771058315</v>
      </c>
      <c r="I1930">
        <f t="shared" si="152"/>
        <v>368.69521026553167</v>
      </c>
      <c r="J1930">
        <f t="shared" si="153"/>
        <v>88.583407445051449</v>
      </c>
      <c r="K1930">
        <f t="shared" si="154"/>
        <v>0.19371867394227668</v>
      </c>
    </row>
    <row r="1931" spans="1:11" x14ac:dyDescent="0.25">
      <c r="A1931" t="s">
        <v>195</v>
      </c>
      <c r="B1931">
        <v>190</v>
      </c>
      <c r="C1931">
        <v>2000</v>
      </c>
      <c r="D1931" s="1">
        <v>1093</v>
      </c>
      <c r="E1931" s="1">
        <v>177427</v>
      </c>
      <c r="F1931" s="1">
        <v>77130</v>
      </c>
      <c r="G1931" s="1">
        <f t="shared" si="150"/>
        <v>100297</v>
      </c>
      <c r="H1931">
        <f t="shared" si="151"/>
        <v>162.33028362305581</v>
      </c>
      <c r="I1931">
        <f t="shared" si="152"/>
        <v>70.567246111619397</v>
      </c>
      <c r="J1931">
        <f t="shared" si="153"/>
        <v>91.763037511436409</v>
      </c>
      <c r="K1931">
        <f t="shared" si="154"/>
        <v>0.565286004948514</v>
      </c>
    </row>
    <row r="1932" spans="1:11" x14ac:dyDescent="0.25">
      <c r="A1932" t="s">
        <v>196</v>
      </c>
      <c r="B1932">
        <v>191</v>
      </c>
      <c r="C1932">
        <v>2000</v>
      </c>
      <c r="D1932" s="1">
        <v>1812</v>
      </c>
      <c r="E1932" s="1">
        <v>654826</v>
      </c>
      <c r="F1932" s="1">
        <v>442990</v>
      </c>
      <c r="G1932" s="1">
        <f t="shared" si="150"/>
        <v>211836</v>
      </c>
      <c r="H1932">
        <f t="shared" si="151"/>
        <v>361.38300220750551</v>
      </c>
      <c r="I1932">
        <f t="shared" si="152"/>
        <v>244.47571743929359</v>
      </c>
      <c r="J1932">
        <f t="shared" si="153"/>
        <v>116.90728476821192</v>
      </c>
      <c r="K1932">
        <f t="shared" si="154"/>
        <v>0.32349967777699729</v>
      </c>
    </row>
    <row r="1933" spans="1:11" x14ac:dyDescent="0.25">
      <c r="A1933" t="s">
        <v>197</v>
      </c>
      <c r="B1933">
        <v>192</v>
      </c>
      <c r="C1933">
        <v>2000</v>
      </c>
      <c r="D1933" s="1">
        <v>1495</v>
      </c>
      <c r="E1933" s="1">
        <v>293751</v>
      </c>
      <c r="F1933" s="1">
        <v>101160</v>
      </c>
      <c r="G1933" s="1">
        <f t="shared" si="150"/>
        <v>192591</v>
      </c>
      <c r="H1933">
        <f t="shared" si="151"/>
        <v>196.48896321070234</v>
      </c>
      <c r="I1933">
        <f t="shared" si="152"/>
        <v>67.665551839464882</v>
      </c>
      <c r="J1933">
        <f t="shared" si="153"/>
        <v>128.82341137123746</v>
      </c>
      <c r="K1933">
        <f t="shared" si="154"/>
        <v>0.65562670424951741</v>
      </c>
    </row>
    <row r="1934" spans="1:11" x14ac:dyDescent="0.25">
      <c r="A1934" t="s">
        <v>198</v>
      </c>
      <c r="B1934">
        <v>193</v>
      </c>
      <c r="C1934">
        <v>2000</v>
      </c>
      <c r="D1934" s="1">
        <v>5230</v>
      </c>
      <c r="E1934" s="1">
        <v>1453280</v>
      </c>
      <c r="F1934" s="1">
        <v>1137250</v>
      </c>
      <c r="G1934" s="1">
        <f t="shared" si="150"/>
        <v>316030</v>
      </c>
      <c r="H1934">
        <f t="shared" si="151"/>
        <v>277.87380497131932</v>
      </c>
      <c r="I1934">
        <f t="shared" si="152"/>
        <v>217.44741873804972</v>
      </c>
      <c r="J1934">
        <f t="shared" si="153"/>
        <v>60.426386233269596</v>
      </c>
      <c r="K1934">
        <f t="shared" si="154"/>
        <v>0.21745981503908399</v>
      </c>
    </row>
    <row r="1935" spans="1:11" x14ac:dyDescent="0.25">
      <c r="A1935" t="s">
        <v>199</v>
      </c>
      <c r="B1935">
        <v>194</v>
      </c>
      <c r="C1935">
        <v>2000</v>
      </c>
      <c r="D1935" s="1">
        <v>3358</v>
      </c>
      <c r="E1935" s="1">
        <v>1397260</v>
      </c>
      <c r="F1935" s="1">
        <v>852056</v>
      </c>
      <c r="G1935" s="1">
        <f t="shared" si="150"/>
        <v>545204</v>
      </c>
      <c r="H1935">
        <f t="shared" si="151"/>
        <v>416.09886837403218</v>
      </c>
      <c r="I1935">
        <f t="shared" si="152"/>
        <v>253.7391304347826</v>
      </c>
      <c r="J1935">
        <f t="shared" si="153"/>
        <v>162.35973793924956</v>
      </c>
      <c r="K1935">
        <f t="shared" si="154"/>
        <v>0.39019509611668551</v>
      </c>
    </row>
    <row r="1936" spans="1:11" x14ac:dyDescent="0.25">
      <c r="A1936" t="s">
        <v>200</v>
      </c>
      <c r="B1936">
        <v>195</v>
      </c>
      <c r="C1936">
        <v>2000</v>
      </c>
      <c r="D1936" s="1">
        <v>5073</v>
      </c>
      <c r="E1936" s="1">
        <v>1813430</v>
      </c>
      <c r="F1936" s="1">
        <v>1367800</v>
      </c>
      <c r="G1936" s="1">
        <f t="shared" si="150"/>
        <v>445630</v>
      </c>
      <c r="H1936">
        <f t="shared" si="151"/>
        <v>357.46698206189632</v>
      </c>
      <c r="I1936">
        <f t="shared" si="152"/>
        <v>269.62349694460869</v>
      </c>
      <c r="J1936">
        <f t="shared" si="153"/>
        <v>87.843485117287599</v>
      </c>
      <c r="K1936">
        <f t="shared" si="154"/>
        <v>0.24573873819226547</v>
      </c>
    </row>
    <row r="1937" spans="1:11" x14ac:dyDescent="0.25">
      <c r="A1937" t="s">
        <v>201</v>
      </c>
      <c r="B1937">
        <v>196</v>
      </c>
      <c r="C1937">
        <v>2000</v>
      </c>
      <c r="D1937" s="1">
        <v>5449</v>
      </c>
      <c r="E1937" s="1">
        <v>1381440</v>
      </c>
      <c r="F1937" s="1">
        <v>717270</v>
      </c>
      <c r="G1937" s="1">
        <f t="shared" si="150"/>
        <v>664170</v>
      </c>
      <c r="H1937">
        <f t="shared" si="151"/>
        <v>253.52174710956137</v>
      </c>
      <c r="I1937">
        <f t="shared" si="152"/>
        <v>131.63332721600293</v>
      </c>
      <c r="J1937">
        <f t="shared" si="153"/>
        <v>121.88841989355845</v>
      </c>
      <c r="K1937">
        <f t="shared" si="154"/>
        <v>0.48078092425295343</v>
      </c>
    </row>
    <row r="1938" spans="1:11" x14ac:dyDescent="0.25">
      <c r="A1938" t="s">
        <v>202</v>
      </c>
      <c r="B1938">
        <v>197</v>
      </c>
      <c r="C1938">
        <v>2000</v>
      </c>
      <c r="D1938" s="1">
        <v>2351</v>
      </c>
      <c r="E1938" s="1">
        <v>708494</v>
      </c>
      <c r="F1938" s="1">
        <v>442720</v>
      </c>
      <c r="G1938" s="1">
        <f t="shared" si="150"/>
        <v>265774</v>
      </c>
      <c r="H1938">
        <f t="shared" si="151"/>
        <v>301.35857082092724</v>
      </c>
      <c r="I1938">
        <f t="shared" si="152"/>
        <v>188.31135686941727</v>
      </c>
      <c r="J1938">
        <f t="shared" si="153"/>
        <v>113.04721395151</v>
      </c>
      <c r="K1938">
        <f t="shared" si="154"/>
        <v>0.37512526570443794</v>
      </c>
    </row>
    <row r="1939" spans="1:11" x14ac:dyDescent="0.25">
      <c r="A1939" t="s">
        <v>203</v>
      </c>
      <c r="B1939">
        <v>198</v>
      </c>
      <c r="C1939">
        <v>2000</v>
      </c>
      <c r="D1939" s="1">
        <v>37464</v>
      </c>
      <c r="E1939" s="1">
        <v>18535600</v>
      </c>
      <c r="F1939" s="1">
        <v>13559300</v>
      </c>
      <c r="G1939" s="1">
        <f t="shared" si="150"/>
        <v>4976300</v>
      </c>
      <c r="H1939">
        <f t="shared" si="151"/>
        <v>494.75763399530217</v>
      </c>
      <c r="I1939">
        <f t="shared" si="152"/>
        <v>361.92878496690156</v>
      </c>
      <c r="J1939">
        <f t="shared" si="153"/>
        <v>132.82884902840061</v>
      </c>
      <c r="K1939">
        <f t="shared" si="154"/>
        <v>0.2684725609098168</v>
      </c>
    </row>
    <row r="1940" spans="1:11" x14ac:dyDescent="0.25">
      <c r="A1940" t="s">
        <v>204</v>
      </c>
      <c r="B1940">
        <v>199</v>
      </c>
      <c r="C1940">
        <v>2000</v>
      </c>
      <c r="D1940" s="1">
        <v>1749</v>
      </c>
      <c r="E1940" s="1">
        <v>655365</v>
      </c>
      <c r="F1940" s="1">
        <v>420710</v>
      </c>
      <c r="G1940" s="1">
        <f t="shared" si="150"/>
        <v>234655</v>
      </c>
      <c r="H1940">
        <f t="shared" si="151"/>
        <v>374.70840480274444</v>
      </c>
      <c r="I1940">
        <f t="shared" si="152"/>
        <v>240.54316752429961</v>
      </c>
      <c r="J1940">
        <f t="shared" si="153"/>
        <v>134.16523727844483</v>
      </c>
      <c r="K1940">
        <f t="shared" si="154"/>
        <v>0.3580523830232008</v>
      </c>
    </row>
    <row r="1941" spans="1:11" x14ac:dyDescent="0.25">
      <c r="A1941" t="s">
        <v>205</v>
      </c>
      <c r="B1941">
        <v>200</v>
      </c>
      <c r="C1941">
        <v>2000</v>
      </c>
      <c r="D1941" s="1">
        <v>4116</v>
      </c>
      <c r="E1941" s="1">
        <v>698493</v>
      </c>
      <c r="F1941" s="1">
        <v>441170</v>
      </c>
      <c r="G1941" s="1">
        <f t="shared" si="150"/>
        <v>257323</v>
      </c>
      <c r="H1941">
        <f t="shared" si="151"/>
        <v>169.70189504373178</v>
      </c>
      <c r="I1941">
        <f t="shared" si="152"/>
        <v>107.18415937803692</v>
      </c>
      <c r="J1941">
        <f t="shared" si="153"/>
        <v>62.51773566569485</v>
      </c>
      <c r="K1941">
        <f t="shared" si="154"/>
        <v>0.3683973926725107</v>
      </c>
    </row>
    <row r="1942" spans="1:11" x14ac:dyDescent="0.25">
      <c r="A1942" t="s">
        <v>206</v>
      </c>
      <c r="B1942">
        <v>201</v>
      </c>
      <c r="C1942">
        <v>2000</v>
      </c>
      <c r="D1942" s="1">
        <v>5667</v>
      </c>
      <c r="E1942" s="1">
        <v>2036940</v>
      </c>
      <c r="F1942" s="1">
        <v>849240</v>
      </c>
      <c r="G1942" s="1">
        <f t="shared" si="150"/>
        <v>1187700</v>
      </c>
      <c r="H1942">
        <f t="shared" si="151"/>
        <v>359.43885653785071</v>
      </c>
      <c r="I1942">
        <f t="shared" si="152"/>
        <v>149.85706723133933</v>
      </c>
      <c r="J1942">
        <f t="shared" si="153"/>
        <v>209.58178930651138</v>
      </c>
      <c r="K1942">
        <f t="shared" si="154"/>
        <v>0.58308050310760262</v>
      </c>
    </row>
    <row r="1943" spans="1:11" x14ac:dyDescent="0.25">
      <c r="A1943" t="s">
        <v>207</v>
      </c>
      <c r="B1943">
        <v>202</v>
      </c>
      <c r="C1943">
        <v>2000</v>
      </c>
      <c r="D1943" s="1">
        <v>10367</v>
      </c>
      <c r="E1943" s="1">
        <v>3842880</v>
      </c>
      <c r="F1943" s="1">
        <v>1736840</v>
      </c>
      <c r="G1943" s="1">
        <f t="shared" si="150"/>
        <v>2106040</v>
      </c>
      <c r="H1943">
        <f t="shared" si="151"/>
        <v>370.68390083920133</v>
      </c>
      <c r="I1943">
        <f t="shared" si="152"/>
        <v>167.53544902093179</v>
      </c>
      <c r="J1943">
        <f t="shared" si="153"/>
        <v>203.14845181826951</v>
      </c>
      <c r="K1943">
        <f t="shared" si="154"/>
        <v>0.54803688899991665</v>
      </c>
    </row>
    <row r="1944" spans="1:11" x14ac:dyDescent="0.25">
      <c r="A1944" t="s">
        <v>208</v>
      </c>
      <c r="B1944">
        <v>203</v>
      </c>
      <c r="C1944">
        <v>2000</v>
      </c>
      <c r="D1944" s="1">
        <v>20945</v>
      </c>
      <c r="E1944" s="1">
        <v>10521400</v>
      </c>
      <c r="F1944" s="1">
        <v>7946600</v>
      </c>
      <c r="G1944" s="1">
        <f t="shared" si="150"/>
        <v>2574800</v>
      </c>
      <c r="H1944">
        <f t="shared" si="151"/>
        <v>502.33468608259727</v>
      </c>
      <c r="I1944">
        <f t="shared" si="152"/>
        <v>379.40319885414181</v>
      </c>
      <c r="J1944">
        <f t="shared" si="153"/>
        <v>122.93148722845548</v>
      </c>
      <c r="K1944">
        <f t="shared" si="154"/>
        <v>0.2447202843728021</v>
      </c>
    </row>
    <row r="1945" spans="1:11" x14ac:dyDescent="0.25">
      <c r="A1945" t="s">
        <v>209</v>
      </c>
      <c r="B1945">
        <v>204</v>
      </c>
      <c r="C1945">
        <v>2000</v>
      </c>
      <c r="D1945">
        <v>630</v>
      </c>
      <c r="E1945" s="1">
        <v>514361</v>
      </c>
      <c r="F1945" s="1">
        <v>445867</v>
      </c>
      <c r="G1945" s="1">
        <f t="shared" si="150"/>
        <v>68494</v>
      </c>
      <c r="H1945">
        <f t="shared" si="151"/>
        <v>816.44603174603174</v>
      </c>
      <c r="I1945">
        <f t="shared" si="152"/>
        <v>707.72539682539684</v>
      </c>
      <c r="J1945">
        <f t="shared" si="153"/>
        <v>108.72063492063492</v>
      </c>
      <c r="K1945">
        <f t="shared" si="154"/>
        <v>0.13316328415256989</v>
      </c>
    </row>
    <row r="1946" spans="1:11" x14ac:dyDescent="0.25">
      <c r="A1946" t="s">
        <v>210</v>
      </c>
      <c r="B1946">
        <v>205</v>
      </c>
      <c r="C1946">
        <v>2000</v>
      </c>
      <c r="D1946" s="1">
        <v>5457</v>
      </c>
      <c r="E1946" s="1">
        <v>1721820</v>
      </c>
      <c r="F1946" s="1">
        <v>1485330</v>
      </c>
      <c r="G1946" s="1">
        <f t="shared" si="150"/>
        <v>236490</v>
      </c>
      <c r="H1946">
        <f t="shared" si="151"/>
        <v>315.52501374381529</v>
      </c>
      <c r="I1946">
        <f t="shared" si="152"/>
        <v>272.1880153930731</v>
      </c>
      <c r="J1946">
        <f t="shared" si="153"/>
        <v>43.336998350742164</v>
      </c>
      <c r="K1946">
        <f t="shared" si="154"/>
        <v>0.137348851796355</v>
      </c>
    </row>
    <row r="1947" spans="1:11" x14ac:dyDescent="0.25">
      <c r="A1947" t="s">
        <v>211</v>
      </c>
      <c r="B1947">
        <v>206</v>
      </c>
      <c r="C1947">
        <v>2000</v>
      </c>
      <c r="D1947" s="1">
        <v>10811</v>
      </c>
      <c r="E1947" s="1">
        <v>5944630</v>
      </c>
      <c r="F1947" s="1">
        <v>2709240</v>
      </c>
      <c r="G1947" s="1">
        <f t="shared" si="150"/>
        <v>3235390</v>
      </c>
      <c r="H1947">
        <f t="shared" si="151"/>
        <v>549.86865229858472</v>
      </c>
      <c r="I1947">
        <f t="shared" si="152"/>
        <v>250.60031449449636</v>
      </c>
      <c r="J1947">
        <f t="shared" si="153"/>
        <v>299.26833780408845</v>
      </c>
      <c r="K1947">
        <f t="shared" si="154"/>
        <v>0.54425422608303642</v>
      </c>
    </row>
    <row r="1948" spans="1:11" x14ac:dyDescent="0.25">
      <c r="A1948" t="s">
        <v>212</v>
      </c>
      <c r="B1948">
        <v>207</v>
      </c>
      <c r="C1948">
        <v>2000</v>
      </c>
      <c r="D1948" s="1">
        <v>7804</v>
      </c>
      <c r="E1948" s="1">
        <v>2462350</v>
      </c>
      <c r="F1948" s="1">
        <v>1051900</v>
      </c>
      <c r="G1948" s="1">
        <f t="shared" si="150"/>
        <v>1410450</v>
      </c>
      <c r="H1948">
        <f t="shared" si="151"/>
        <v>315.52409021014864</v>
      </c>
      <c r="I1948">
        <f t="shared" si="152"/>
        <v>134.78985135827782</v>
      </c>
      <c r="J1948">
        <f t="shared" si="153"/>
        <v>180.73423885187083</v>
      </c>
      <c r="K1948">
        <f t="shared" si="154"/>
        <v>0.57280646536844881</v>
      </c>
    </row>
    <row r="1949" spans="1:11" x14ac:dyDescent="0.25">
      <c r="A1949" t="s">
        <v>213</v>
      </c>
      <c r="B1949">
        <v>208</v>
      </c>
      <c r="C1949">
        <v>2000</v>
      </c>
      <c r="D1949" s="1">
        <v>27062</v>
      </c>
      <c r="E1949" s="1">
        <v>9253740</v>
      </c>
      <c r="F1949" s="1">
        <v>3666520</v>
      </c>
      <c r="G1949" s="1">
        <f t="shared" si="150"/>
        <v>5587220</v>
      </c>
      <c r="H1949">
        <f t="shared" si="151"/>
        <v>341.94590200280834</v>
      </c>
      <c r="I1949">
        <f t="shared" si="152"/>
        <v>135.48592121794397</v>
      </c>
      <c r="J1949">
        <f t="shared" si="153"/>
        <v>206.4599807848644</v>
      </c>
      <c r="K1949">
        <f t="shared" si="154"/>
        <v>0.60377966098031721</v>
      </c>
    </row>
    <row r="1950" spans="1:11" x14ac:dyDescent="0.25">
      <c r="A1950" t="s">
        <v>214</v>
      </c>
      <c r="B1950">
        <v>209</v>
      </c>
      <c r="C1950">
        <v>2000</v>
      </c>
      <c r="D1950" s="1">
        <v>1483</v>
      </c>
      <c r="E1950" s="1">
        <v>523737</v>
      </c>
      <c r="F1950" s="1">
        <v>465844</v>
      </c>
      <c r="G1950" s="1">
        <f t="shared" si="150"/>
        <v>57893</v>
      </c>
      <c r="H1950">
        <f t="shared" si="151"/>
        <v>353.16048550236007</v>
      </c>
      <c r="I1950">
        <f t="shared" si="152"/>
        <v>314.1227242076871</v>
      </c>
      <c r="J1950">
        <f t="shared" si="153"/>
        <v>39.037761294672961</v>
      </c>
      <c r="K1950">
        <f t="shared" si="154"/>
        <v>0.11053830453070912</v>
      </c>
    </row>
    <row r="1951" spans="1:11" x14ac:dyDescent="0.25">
      <c r="A1951" t="s">
        <v>215</v>
      </c>
      <c r="B1951">
        <v>210</v>
      </c>
      <c r="C1951">
        <v>2000</v>
      </c>
      <c r="D1951" s="1">
        <v>3596</v>
      </c>
      <c r="E1951" s="1">
        <v>976261</v>
      </c>
      <c r="F1951" s="1">
        <v>846926</v>
      </c>
      <c r="G1951" s="1">
        <f t="shared" si="150"/>
        <v>129335</v>
      </c>
      <c r="H1951">
        <f t="shared" si="151"/>
        <v>271.4852614015573</v>
      </c>
      <c r="I1951">
        <f t="shared" si="152"/>
        <v>235.51890989988877</v>
      </c>
      <c r="J1951">
        <f t="shared" si="153"/>
        <v>35.96635150166852</v>
      </c>
      <c r="K1951">
        <f t="shared" si="154"/>
        <v>0.13247994132716556</v>
      </c>
    </row>
    <row r="1952" spans="1:11" x14ac:dyDescent="0.25">
      <c r="A1952" t="s">
        <v>216</v>
      </c>
      <c r="B1952">
        <v>211</v>
      </c>
      <c r="C1952">
        <v>2000</v>
      </c>
      <c r="D1952" s="1">
        <v>1923</v>
      </c>
      <c r="E1952" s="1">
        <v>685381</v>
      </c>
      <c r="F1952" s="1">
        <v>459830</v>
      </c>
      <c r="G1952" s="1">
        <f t="shared" si="150"/>
        <v>225551</v>
      </c>
      <c r="H1952">
        <f t="shared" si="151"/>
        <v>356.41237649505979</v>
      </c>
      <c r="I1952">
        <f t="shared" si="152"/>
        <v>239.12116484659387</v>
      </c>
      <c r="J1952">
        <f t="shared" si="153"/>
        <v>117.29121164846593</v>
      </c>
      <c r="K1952">
        <f t="shared" si="154"/>
        <v>0.32908849238598675</v>
      </c>
    </row>
    <row r="1953" spans="1:11" x14ac:dyDescent="0.25">
      <c r="A1953" t="s">
        <v>217</v>
      </c>
      <c r="B1953">
        <v>212</v>
      </c>
      <c r="C1953">
        <v>2000</v>
      </c>
      <c r="D1953" s="1">
        <v>2307</v>
      </c>
      <c r="E1953" s="1">
        <v>805505</v>
      </c>
      <c r="F1953" s="1">
        <v>605283</v>
      </c>
      <c r="G1953" s="1">
        <f t="shared" si="150"/>
        <v>200222</v>
      </c>
      <c r="H1953">
        <f t="shared" si="151"/>
        <v>349.15691374078892</v>
      </c>
      <c r="I1953">
        <f t="shared" si="152"/>
        <v>262.36801040312093</v>
      </c>
      <c r="J1953">
        <f t="shared" si="153"/>
        <v>86.788903337667961</v>
      </c>
      <c r="K1953">
        <f t="shared" si="154"/>
        <v>0.24856704800094348</v>
      </c>
    </row>
    <row r="1954" spans="1:11" x14ac:dyDescent="0.25">
      <c r="A1954" t="s">
        <v>218</v>
      </c>
      <c r="B1954">
        <v>213</v>
      </c>
      <c r="C1954">
        <v>2000</v>
      </c>
      <c r="D1954" s="1">
        <v>110454</v>
      </c>
      <c r="E1954" s="1">
        <v>65433700</v>
      </c>
      <c r="F1954" s="1">
        <v>50768500</v>
      </c>
      <c r="G1954" s="1">
        <f t="shared" si="150"/>
        <v>14665200</v>
      </c>
      <c r="H1954">
        <f t="shared" si="151"/>
        <v>592.40679377840547</v>
      </c>
      <c r="I1954">
        <f t="shared" si="152"/>
        <v>459.63478008944901</v>
      </c>
      <c r="J1954">
        <f t="shared" si="153"/>
        <v>132.77201368895649</v>
      </c>
      <c r="K1954">
        <f t="shared" si="154"/>
        <v>0.22412304363042287</v>
      </c>
    </row>
    <row r="1955" spans="1:11" x14ac:dyDescent="0.25">
      <c r="A1955" t="s">
        <v>219</v>
      </c>
      <c r="B1955">
        <v>214</v>
      </c>
      <c r="C1955">
        <v>2000</v>
      </c>
      <c r="D1955" s="1">
        <v>1849</v>
      </c>
      <c r="E1955" s="1">
        <v>480706</v>
      </c>
      <c r="F1955" s="1">
        <v>344880</v>
      </c>
      <c r="G1955" s="1">
        <f t="shared" si="150"/>
        <v>135826</v>
      </c>
      <c r="H1955">
        <f t="shared" si="151"/>
        <v>259.98161168199027</v>
      </c>
      <c r="I1955">
        <f t="shared" si="152"/>
        <v>186.52244456462952</v>
      </c>
      <c r="J1955">
        <f t="shared" si="153"/>
        <v>73.459167117360735</v>
      </c>
      <c r="K1955">
        <f t="shared" si="154"/>
        <v>0.28255524166538382</v>
      </c>
    </row>
    <row r="1956" spans="1:11" x14ac:dyDescent="0.25">
      <c r="A1956" t="s">
        <v>220</v>
      </c>
      <c r="B1956">
        <v>215</v>
      </c>
      <c r="C1956">
        <v>2000</v>
      </c>
      <c r="D1956" s="1">
        <v>5330</v>
      </c>
      <c r="E1956" s="1">
        <v>2416060</v>
      </c>
      <c r="F1956" s="1">
        <v>1457120</v>
      </c>
      <c r="G1956" s="1">
        <f t="shared" si="150"/>
        <v>958940</v>
      </c>
      <c r="H1956">
        <f t="shared" si="151"/>
        <v>453.29455909943715</v>
      </c>
      <c r="I1956">
        <f t="shared" si="152"/>
        <v>273.38086303939963</v>
      </c>
      <c r="J1956">
        <f t="shared" si="153"/>
        <v>179.91369606003752</v>
      </c>
      <c r="K1956">
        <f t="shared" si="154"/>
        <v>0.39690239480807593</v>
      </c>
    </row>
    <row r="1957" spans="1:11" x14ac:dyDescent="0.25">
      <c r="A1957" t="s">
        <v>221</v>
      </c>
      <c r="B1957">
        <v>216</v>
      </c>
      <c r="C1957">
        <v>2000</v>
      </c>
      <c r="D1957" s="1">
        <v>5981</v>
      </c>
      <c r="E1957" s="1">
        <v>2505340</v>
      </c>
      <c r="F1957" s="1">
        <v>1954950</v>
      </c>
      <c r="G1957" s="1">
        <f t="shared" si="150"/>
        <v>550390</v>
      </c>
      <c r="H1957">
        <f t="shared" si="151"/>
        <v>418.88312991138605</v>
      </c>
      <c r="I1957">
        <f t="shared" si="152"/>
        <v>326.86005684668118</v>
      </c>
      <c r="J1957">
        <f t="shared" si="153"/>
        <v>92.023073064704903</v>
      </c>
      <c r="K1957">
        <f t="shared" si="154"/>
        <v>0.21968674910391406</v>
      </c>
    </row>
    <row r="1958" spans="1:11" x14ac:dyDescent="0.25">
      <c r="A1958" t="s">
        <v>222</v>
      </c>
      <c r="B1958">
        <v>217</v>
      </c>
      <c r="C1958">
        <v>2000</v>
      </c>
      <c r="D1958" s="1">
        <v>1220</v>
      </c>
      <c r="E1958" s="1">
        <v>448653</v>
      </c>
      <c r="F1958" s="1">
        <v>223080</v>
      </c>
      <c r="G1958" s="1">
        <f t="shared" si="150"/>
        <v>225573</v>
      </c>
      <c r="H1958">
        <f t="shared" si="151"/>
        <v>367.74836065573771</v>
      </c>
      <c r="I1958">
        <f t="shared" si="152"/>
        <v>182.85245901639345</v>
      </c>
      <c r="J1958">
        <f t="shared" si="153"/>
        <v>184.89590163934426</v>
      </c>
      <c r="K1958">
        <f t="shared" si="154"/>
        <v>0.50277831642717197</v>
      </c>
    </row>
    <row r="1959" spans="1:11" x14ac:dyDescent="0.25">
      <c r="A1959" t="s">
        <v>223</v>
      </c>
      <c r="B1959">
        <v>218</v>
      </c>
      <c r="C1959">
        <v>2000</v>
      </c>
      <c r="D1959">
        <v>898</v>
      </c>
      <c r="E1959" s="1">
        <v>135106</v>
      </c>
      <c r="F1959" s="1">
        <v>63590</v>
      </c>
      <c r="G1959" s="1">
        <f t="shared" si="150"/>
        <v>71516</v>
      </c>
      <c r="H1959">
        <f t="shared" si="151"/>
        <v>150.45211581291758</v>
      </c>
      <c r="I1959">
        <f t="shared" si="152"/>
        <v>70.812917594654792</v>
      </c>
      <c r="J1959">
        <f t="shared" si="153"/>
        <v>79.639198218262806</v>
      </c>
      <c r="K1959">
        <f t="shared" si="154"/>
        <v>0.52933252409219433</v>
      </c>
    </row>
    <row r="1960" spans="1:11" x14ac:dyDescent="0.25">
      <c r="A1960" t="s">
        <v>224</v>
      </c>
      <c r="B1960">
        <v>219</v>
      </c>
      <c r="C1960">
        <v>2000</v>
      </c>
      <c r="D1960" s="1">
        <v>6207</v>
      </c>
      <c r="E1960" s="1">
        <v>2121770</v>
      </c>
      <c r="F1960" s="1">
        <v>1566010</v>
      </c>
      <c r="G1960" s="1">
        <f t="shared" si="150"/>
        <v>555760</v>
      </c>
      <c r="H1960">
        <f t="shared" si="151"/>
        <v>341.83502497180604</v>
      </c>
      <c r="I1960">
        <f t="shared" si="152"/>
        <v>252.29740615434187</v>
      </c>
      <c r="J1960">
        <f t="shared" si="153"/>
        <v>89.53761881746415</v>
      </c>
      <c r="K1960">
        <f t="shared" si="154"/>
        <v>0.26193225467416353</v>
      </c>
    </row>
    <row r="1961" spans="1:11" x14ac:dyDescent="0.25">
      <c r="A1961" t="s">
        <v>225</v>
      </c>
      <c r="B1961">
        <v>220</v>
      </c>
      <c r="C1961">
        <v>2000</v>
      </c>
      <c r="D1961" s="1">
        <v>4263</v>
      </c>
      <c r="E1961" s="1">
        <v>2066490</v>
      </c>
      <c r="F1961" s="1">
        <v>1529380</v>
      </c>
      <c r="G1961" s="1">
        <f t="shared" si="150"/>
        <v>537110</v>
      </c>
      <c r="H1961">
        <f t="shared" si="151"/>
        <v>484.75017593244195</v>
      </c>
      <c r="I1961">
        <f t="shared" si="152"/>
        <v>358.75674407694112</v>
      </c>
      <c r="J1961">
        <f t="shared" si="153"/>
        <v>125.99343185550082</v>
      </c>
      <c r="K1961">
        <f t="shared" si="154"/>
        <v>0.25991415395187006</v>
      </c>
    </row>
    <row r="1962" spans="1:11" x14ac:dyDescent="0.25">
      <c r="A1962" t="s">
        <v>226</v>
      </c>
      <c r="B1962">
        <v>221</v>
      </c>
      <c r="C1962">
        <v>2000</v>
      </c>
      <c r="D1962" s="1">
        <v>2723</v>
      </c>
      <c r="E1962" s="1">
        <v>931010</v>
      </c>
      <c r="F1962" s="1">
        <v>734100</v>
      </c>
      <c r="G1962" s="1">
        <f t="shared" si="150"/>
        <v>196910</v>
      </c>
      <c r="H1962">
        <f t="shared" si="151"/>
        <v>341.90598604480351</v>
      </c>
      <c r="I1962">
        <f t="shared" si="152"/>
        <v>269.59236136614027</v>
      </c>
      <c r="J1962">
        <f t="shared" si="153"/>
        <v>72.313624678663246</v>
      </c>
      <c r="K1962">
        <f t="shared" si="154"/>
        <v>0.21150148763171184</v>
      </c>
    </row>
    <row r="1963" spans="1:11" x14ac:dyDescent="0.25">
      <c r="A1963" t="s">
        <v>227</v>
      </c>
      <c r="B1963">
        <v>222</v>
      </c>
      <c r="C1963">
        <v>2000</v>
      </c>
      <c r="D1963" s="1">
        <v>1435</v>
      </c>
      <c r="E1963" s="1">
        <v>834180</v>
      </c>
      <c r="F1963" s="1">
        <v>670380</v>
      </c>
      <c r="G1963" s="1">
        <f t="shared" si="150"/>
        <v>163800</v>
      </c>
      <c r="H1963">
        <f t="shared" si="151"/>
        <v>581.31010452961675</v>
      </c>
      <c r="I1963">
        <f t="shared" si="152"/>
        <v>467.16376306620208</v>
      </c>
      <c r="J1963">
        <f t="shared" si="153"/>
        <v>114.14634146341463</v>
      </c>
      <c r="K1963">
        <f t="shared" si="154"/>
        <v>0.19636049773430192</v>
      </c>
    </row>
    <row r="1964" spans="1:11" x14ac:dyDescent="0.25">
      <c r="A1964" t="s">
        <v>228</v>
      </c>
      <c r="B1964">
        <v>223</v>
      </c>
      <c r="C1964">
        <v>2000</v>
      </c>
      <c r="D1964" s="1">
        <v>2809</v>
      </c>
      <c r="E1964" s="1">
        <v>1047380</v>
      </c>
      <c r="F1964" s="1">
        <v>838610</v>
      </c>
      <c r="G1964" s="1">
        <f t="shared" si="150"/>
        <v>208770</v>
      </c>
      <c r="H1964">
        <f t="shared" si="151"/>
        <v>372.86578853684586</v>
      </c>
      <c r="I1964">
        <f t="shared" si="152"/>
        <v>298.54396582413671</v>
      </c>
      <c r="J1964">
        <f t="shared" si="153"/>
        <v>74.32182271270915</v>
      </c>
      <c r="K1964">
        <f t="shared" si="154"/>
        <v>0.19932593710019286</v>
      </c>
    </row>
    <row r="1965" spans="1:11" x14ac:dyDescent="0.25">
      <c r="A1965" t="s">
        <v>229</v>
      </c>
      <c r="B1965">
        <v>224</v>
      </c>
      <c r="C1965">
        <v>2000</v>
      </c>
      <c r="D1965" s="1">
        <v>3709</v>
      </c>
      <c r="E1965" s="1">
        <v>2237510</v>
      </c>
      <c r="F1965" s="1">
        <v>2038080</v>
      </c>
      <c r="G1965" s="1">
        <f t="shared" si="150"/>
        <v>199430</v>
      </c>
      <c r="H1965">
        <f t="shared" si="151"/>
        <v>603.26503100566185</v>
      </c>
      <c r="I1965">
        <f t="shared" si="152"/>
        <v>549.49582097600432</v>
      </c>
      <c r="J1965">
        <f t="shared" si="153"/>
        <v>53.769210029657593</v>
      </c>
      <c r="K1965">
        <f t="shared" si="154"/>
        <v>8.9130327909149029E-2</v>
      </c>
    </row>
    <row r="1966" spans="1:11" x14ac:dyDescent="0.25">
      <c r="A1966" t="s">
        <v>230</v>
      </c>
      <c r="B1966">
        <v>225</v>
      </c>
      <c r="C1966">
        <v>2000</v>
      </c>
      <c r="D1966" s="1">
        <v>35079</v>
      </c>
      <c r="E1966" s="1">
        <v>16868400</v>
      </c>
      <c r="F1966" s="1">
        <v>14204300</v>
      </c>
      <c r="G1966" s="1">
        <f t="shared" si="150"/>
        <v>2664100</v>
      </c>
      <c r="H1966">
        <f t="shared" si="151"/>
        <v>480.86889592063631</v>
      </c>
      <c r="I1966">
        <f t="shared" si="152"/>
        <v>404.92317340859205</v>
      </c>
      <c r="J1966">
        <f t="shared" si="153"/>
        <v>75.945722512044242</v>
      </c>
      <c r="K1966">
        <f t="shared" si="154"/>
        <v>0.15793436247658343</v>
      </c>
    </row>
    <row r="1967" spans="1:11" x14ac:dyDescent="0.25">
      <c r="A1967" t="s">
        <v>231</v>
      </c>
      <c r="B1967">
        <v>226</v>
      </c>
      <c r="C1967">
        <v>2000</v>
      </c>
      <c r="D1967">
        <v>793</v>
      </c>
      <c r="E1967" s="1">
        <v>570649</v>
      </c>
      <c r="F1967" s="1">
        <v>461640</v>
      </c>
      <c r="G1967" s="1">
        <f t="shared" si="150"/>
        <v>109009</v>
      </c>
      <c r="H1967">
        <f t="shared" si="151"/>
        <v>719.60781841109713</v>
      </c>
      <c r="I1967">
        <f t="shared" si="152"/>
        <v>582.14375788146276</v>
      </c>
      <c r="J1967">
        <f t="shared" si="153"/>
        <v>137.46406052963431</v>
      </c>
      <c r="K1967">
        <f t="shared" si="154"/>
        <v>0.19102635770850382</v>
      </c>
    </row>
    <row r="1968" spans="1:11" x14ac:dyDescent="0.25">
      <c r="A1968" t="s">
        <v>232</v>
      </c>
      <c r="B1968">
        <v>227</v>
      </c>
      <c r="C1968">
        <v>2000</v>
      </c>
      <c r="D1968" s="1">
        <v>2489</v>
      </c>
      <c r="E1968" s="1">
        <v>1104690</v>
      </c>
      <c r="F1968" s="1">
        <v>811696</v>
      </c>
      <c r="G1968" s="1">
        <f t="shared" si="150"/>
        <v>292994</v>
      </c>
      <c r="H1968">
        <f t="shared" si="151"/>
        <v>443.8288469264765</v>
      </c>
      <c r="I1968">
        <f t="shared" si="152"/>
        <v>326.1132985134592</v>
      </c>
      <c r="J1968">
        <f t="shared" si="153"/>
        <v>117.71554841301727</v>
      </c>
      <c r="K1968">
        <f t="shared" si="154"/>
        <v>0.26522734884899835</v>
      </c>
    </row>
    <row r="1969" spans="1:11" x14ac:dyDescent="0.25">
      <c r="A1969" t="s">
        <v>233</v>
      </c>
      <c r="B1969">
        <v>228</v>
      </c>
      <c r="C1969">
        <v>2000</v>
      </c>
      <c r="D1969" s="1">
        <v>1771</v>
      </c>
      <c r="E1969" s="1">
        <v>585744</v>
      </c>
      <c r="F1969" s="1">
        <v>474570</v>
      </c>
      <c r="G1969" s="1">
        <f t="shared" si="150"/>
        <v>111174</v>
      </c>
      <c r="H1969">
        <f t="shared" si="151"/>
        <v>330.74195369847541</v>
      </c>
      <c r="I1969">
        <f t="shared" si="152"/>
        <v>267.96725014116316</v>
      </c>
      <c r="J1969">
        <f t="shared" si="153"/>
        <v>62.77470355731225</v>
      </c>
      <c r="K1969">
        <f t="shared" si="154"/>
        <v>0.18979963943292633</v>
      </c>
    </row>
    <row r="1970" spans="1:11" x14ac:dyDescent="0.25">
      <c r="A1970" t="s">
        <v>234</v>
      </c>
      <c r="B1970">
        <v>229</v>
      </c>
      <c r="C1970">
        <v>2000</v>
      </c>
      <c r="D1970" s="1">
        <v>1477</v>
      </c>
      <c r="E1970" s="1">
        <v>669634</v>
      </c>
      <c r="F1970" s="1">
        <v>537060</v>
      </c>
      <c r="G1970" s="1">
        <f t="shared" si="150"/>
        <v>132574</v>
      </c>
      <c r="H1970">
        <f t="shared" si="151"/>
        <v>453.37440758293837</v>
      </c>
      <c r="I1970">
        <f t="shared" si="152"/>
        <v>363.61543669600542</v>
      </c>
      <c r="J1970">
        <f t="shared" si="153"/>
        <v>89.758970886932971</v>
      </c>
      <c r="K1970">
        <f t="shared" si="154"/>
        <v>0.19797979194604814</v>
      </c>
    </row>
    <row r="1971" spans="1:11" x14ac:dyDescent="0.25">
      <c r="A1971" t="s">
        <v>235</v>
      </c>
      <c r="B1971">
        <v>230</v>
      </c>
      <c r="C1971">
        <v>2000</v>
      </c>
      <c r="D1971" s="1">
        <v>4066</v>
      </c>
      <c r="E1971" s="1">
        <v>1174260</v>
      </c>
      <c r="F1971" s="1">
        <v>929300</v>
      </c>
      <c r="G1971" s="1">
        <f t="shared" si="150"/>
        <v>244960</v>
      </c>
      <c r="H1971">
        <f t="shared" si="151"/>
        <v>288.79980324643384</v>
      </c>
      <c r="I1971">
        <f t="shared" si="152"/>
        <v>228.55386128873585</v>
      </c>
      <c r="J1971">
        <f t="shared" si="153"/>
        <v>60.24594195769798</v>
      </c>
      <c r="K1971">
        <f t="shared" si="154"/>
        <v>0.20860797438386727</v>
      </c>
    </row>
    <row r="1972" spans="1:11" x14ac:dyDescent="0.25">
      <c r="A1972" t="s">
        <v>236</v>
      </c>
      <c r="B1972">
        <v>231</v>
      </c>
      <c r="C1972">
        <v>2000</v>
      </c>
      <c r="D1972" s="1">
        <v>1560</v>
      </c>
      <c r="E1972" s="1">
        <v>532837</v>
      </c>
      <c r="F1972" s="1">
        <v>431283</v>
      </c>
      <c r="G1972" s="1">
        <f t="shared" si="150"/>
        <v>101554</v>
      </c>
      <c r="H1972">
        <f t="shared" si="151"/>
        <v>341.56217948717949</v>
      </c>
      <c r="I1972">
        <f t="shared" si="152"/>
        <v>276.46346153846156</v>
      </c>
      <c r="J1972">
        <f t="shared" si="153"/>
        <v>65.098717948717947</v>
      </c>
      <c r="K1972">
        <f t="shared" si="154"/>
        <v>0.19059111885998908</v>
      </c>
    </row>
    <row r="1973" spans="1:11" x14ac:dyDescent="0.25">
      <c r="A1973" t="s">
        <v>237</v>
      </c>
      <c r="B1973">
        <v>232</v>
      </c>
      <c r="C1973">
        <v>2000</v>
      </c>
      <c r="D1973">
        <v>537</v>
      </c>
      <c r="E1973" s="1">
        <v>210400</v>
      </c>
      <c r="F1973" s="1">
        <v>175610</v>
      </c>
      <c r="G1973" s="1">
        <f t="shared" si="150"/>
        <v>34790</v>
      </c>
      <c r="H1973">
        <f t="shared" si="151"/>
        <v>391.80633147113593</v>
      </c>
      <c r="I1973">
        <f t="shared" si="152"/>
        <v>327.02048417132215</v>
      </c>
      <c r="J1973">
        <f t="shared" si="153"/>
        <v>64.785847299813781</v>
      </c>
      <c r="K1973">
        <f t="shared" si="154"/>
        <v>0.16535171102661597</v>
      </c>
    </row>
    <row r="1974" spans="1:11" x14ac:dyDescent="0.25">
      <c r="A1974" t="s">
        <v>238</v>
      </c>
      <c r="B1974">
        <v>233</v>
      </c>
      <c r="C1974">
        <v>2000</v>
      </c>
      <c r="D1974">
        <v>435</v>
      </c>
      <c r="E1974" s="1">
        <v>203410</v>
      </c>
      <c r="F1974" s="1">
        <v>161350</v>
      </c>
      <c r="G1974" s="1">
        <f t="shared" si="150"/>
        <v>42060</v>
      </c>
      <c r="H1974">
        <f t="shared" si="151"/>
        <v>467.60919540229884</v>
      </c>
      <c r="I1974">
        <f t="shared" si="152"/>
        <v>370.91954022988506</v>
      </c>
      <c r="J1974">
        <f t="shared" si="153"/>
        <v>96.689655172413794</v>
      </c>
      <c r="K1974">
        <f t="shared" si="154"/>
        <v>0.20677449486259281</v>
      </c>
    </row>
    <row r="1975" spans="1:11" x14ac:dyDescent="0.25">
      <c r="A1975" t="s">
        <v>239</v>
      </c>
      <c r="B1975">
        <v>234</v>
      </c>
      <c r="C1975">
        <v>2000</v>
      </c>
      <c r="D1975" s="1">
        <v>2531</v>
      </c>
      <c r="E1975" s="1">
        <v>1085560</v>
      </c>
      <c r="F1975" s="1">
        <v>831410</v>
      </c>
      <c r="G1975" s="1">
        <f t="shared" si="150"/>
        <v>254150</v>
      </c>
      <c r="H1975">
        <f t="shared" si="151"/>
        <v>428.90557092058475</v>
      </c>
      <c r="I1975">
        <f t="shared" si="152"/>
        <v>328.49071513235873</v>
      </c>
      <c r="J1975">
        <f t="shared" si="153"/>
        <v>100.41485578822599</v>
      </c>
      <c r="K1975">
        <f t="shared" si="154"/>
        <v>0.23411879582888093</v>
      </c>
    </row>
    <row r="1976" spans="1:11" x14ac:dyDescent="0.25">
      <c r="A1976" t="s">
        <v>240</v>
      </c>
      <c r="B1976">
        <v>235</v>
      </c>
      <c r="C1976">
        <v>2000</v>
      </c>
      <c r="D1976" s="1">
        <v>6427</v>
      </c>
      <c r="E1976" s="1">
        <v>6974190</v>
      </c>
      <c r="F1976" s="1">
        <v>5475660</v>
      </c>
      <c r="G1976" s="1">
        <f t="shared" si="150"/>
        <v>1498530</v>
      </c>
      <c r="H1976">
        <f t="shared" si="151"/>
        <v>1085.139256262642</v>
      </c>
      <c r="I1976">
        <f t="shared" si="152"/>
        <v>851.97759452310561</v>
      </c>
      <c r="J1976">
        <f t="shared" si="153"/>
        <v>233.16166173953633</v>
      </c>
      <c r="K1976">
        <f t="shared" si="154"/>
        <v>0.21486796316131335</v>
      </c>
    </row>
    <row r="1977" spans="1:11" x14ac:dyDescent="0.25">
      <c r="A1977" t="s">
        <v>241</v>
      </c>
      <c r="B1977">
        <v>236</v>
      </c>
      <c r="C1977">
        <v>2000</v>
      </c>
      <c r="D1977">
        <v>545</v>
      </c>
      <c r="E1977" s="1">
        <v>235668</v>
      </c>
      <c r="F1977" s="1">
        <v>163982</v>
      </c>
      <c r="G1977" s="1">
        <f t="shared" si="150"/>
        <v>71686</v>
      </c>
      <c r="H1977">
        <f t="shared" si="151"/>
        <v>432.41834862385321</v>
      </c>
      <c r="I1977">
        <f t="shared" si="152"/>
        <v>300.88440366972475</v>
      </c>
      <c r="J1977">
        <f t="shared" si="153"/>
        <v>131.53394495412843</v>
      </c>
      <c r="K1977">
        <f t="shared" si="154"/>
        <v>0.30418215455640985</v>
      </c>
    </row>
    <row r="1978" spans="1:11" x14ac:dyDescent="0.25">
      <c r="A1978" t="s">
        <v>242</v>
      </c>
      <c r="B1978">
        <v>237</v>
      </c>
      <c r="C1978">
        <v>2000</v>
      </c>
      <c r="D1978" s="1">
        <v>2698</v>
      </c>
      <c r="E1978" s="1">
        <v>1203120</v>
      </c>
      <c r="F1978" s="1">
        <v>867868</v>
      </c>
      <c r="G1978" s="1">
        <f t="shared" si="150"/>
        <v>335252</v>
      </c>
      <c r="H1978">
        <f t="shared" si="151"/>
        <v>445.93031875463305</v>
      </c>
      <c r="I1978">
        <f t="shared" si="152"/>
        <v>321.67086730911785</v>
      </c>
      <c r="J1978">
        <f t="shared" si="153"/>
        <v>124.2594514455152</v>
      </c>
      <c r="K1978">
        <f t="shared" si="154"/>
        <v>0.27865217102200945</v>
      </c>
    </row>
    <row r="1979" spans="1:11" x14ac:dyDescent="0.25">
      <c r="A1979" t="s">
        <v>243</v>
      </c>
      <c r="B1979">
        <v>238</v>
      </c>
      <c r="C1979">
        <v>2000</v>
      </c>
      <c r="D1979" s="1">
        <v>2232</v>
      </c>
      <c r="E1979" s="1">
        <v>1506970</v>
      </c>
      <c r="F1979" s="1">
        <v>1192660</v>
      </c>
      <c r="G1979" s="1">
        <f t="shared" si="150"/>
        <v>314310</v>
      </c>
      <c r="H1979">
        <f t="shared" si="151"/>
        <v>675.165770609319</v>
      </c>
      <c r="I1979">
        <f t="shared" si="152"/>
        <v>534.34587813620067</v>
      </c>
      <c r="J1979">
        <f t="shared" si="153"/>
        <v>140.81989247311827</v>
      </c>
      <c r="K1979">
        <f t="shared" si="154"/>
        <v>0.20857084082629382</v>
      </c>
    </row>
    <row r="1980" spans="1:11" x14ac:dyDescent="0.25">
      <c r="A1980" t="s">
        <v>244</v>
      </c>
      <c r="B1980">
        <v>239</v>
      </c>
      <c r="C1980">
        <v>2000</v>
      </c>
      <c r="D1980" s="1">
        <v>2682</v>
      </c>
      <c r="E1980" s="1">
        <v>872137</v>
      </c>
      <c r="F1980" s="1">
        <v>700560</v>
      </c>
      <c r="G1980" s="1">
        <f t="shared" si="150"/>
        <v>171577</v>
      </c>
      <c r="H1980">
        <f t="shared" si="151"/>
        <v>325.18158090976885</v>
      </c>
      <c r="I1980">
        <f t="shared" si="152"/>
        <v>261.20805369127515</v>
      </c>
      <c r="J1980">
        <f t="shared" si="153"/>
        <v>63.973527218493665</v>
      </c>
      <c r="K1980">
        <f t="shared" si="154"/>
        <v>0.19673170614249824</v>
      </c>
    </row>
    <row r="1981" spans="1:11" x14ac:dyDescent="0.25">
      <c r="A1981" t="s">
        <v>245</v>
      </c>
      <c r="B1981">
        <v>240</v>
      </c>
      <c r="C1981">
        <v>2000</v>
      </c>
      <c r="D1981" s="1">
        <v>19515</v>
      </c>
      <c r="E1981" s="1">
        <v>8403710</v>
      </c>
      <c r="F1981" s="1">
        <v>6913080</v>
      </c>
      <c r="G1981" s="1">
        <f t="shared" si="150"/>
        <v>1490630</v>
      </c>
      <c r="H1981">
        <f t="shared" si="151"/>
        <v>430.62823469126312</v>
      </c>
      <c r="I1981">
        <f t="shared" si="152"/>
        <v>354.2444273635665</v>
      </c>
      <c r="J1981">
        <f t="shared" si="153"/>
        <v>76.383807327696644</v>
      </c>
      <c r="K1981">
        <f t="shared" si="154"/>
        <v>0.17737761060293608</v>
      </c>
    </row>
    <row r="1982" spans="1:11" x14ac:dyDescent="0.25">
      <c r="A1982" t="s">
        <v>246</v>
      </c>
      <c r="B1982">
        <v>241</v>
      </c>
      <c r="C1982">
        <v>2000</v>
      </c>
      <c r="D1982" s="1">
        <v>3430</v>
      </c>
      <c r="E1982" s="1">
        <v>1195930</v>
      </c>
      <c r="F1982" s="1">
        <v>987040</v>
      </c>
      <c r="G1982" s="1">
        <f t="shared" si="150"/>
        <v>208890</v>
      </c>
      <c r="H1982">
        <f t="shared" si="151"/>
        <v>348.66763848396499</v>
      </c>
      <c r="I1982">
        <f t="shared" si="152"/>
        <v>287.76676384839652</v>
      </c>
      <c r="J1982">
        <f t="shared" si="153"/>
        <v>60.900874635568513</v>
      </c>
      <c r="K1982">
        <f t="shared" si="154"/>
        <v>0.17466741364461133</v>
      </c>
    </row>
    <row r="1983" spans="1:11" x14ac:dyDescent="0.25">
      <c r="A1983" t="s">
        <v>247</v>
      </c>
      <c r="B1983">
        <v>242</v>
      </c>
      <c r="C1983">
        <v>2000</v>
      </c>
      <c r="D1983" s="1">
        <v>1279</v>
      </c>
      <c r="E1983" s="1">
        <v>653280</v>
      </c>
      <c r="F1983" s="1">
        <v>527750</v>
      </c>
      <c r="G1983" s="1">
        <f t="shared" si="150"/>
        <v>125530</v>
      </c>
      <c r="H1983">
        <f t="shared" si="151"/>
        <v>510.77404222048477</v>
      </c>
      <c r="I1983">
        <f t="shared" si="152"/>
        <v>412.62705238467555</v>
      </c>
      <c r="J1983">
        <f t="shared" si="153"/>
        <v>98.146989835809222</v>
      </c>
      <c r="K1983">
        <f t="shared" si="154"/>
        <v>0.19215344109723242</v>
      </c>
    </row>
    <row r="1984" spans="1:11" x14ac:dyDescent="0.25">
      <c r="A1984" t="s">
        <v>248</v>
      </c>
      <c r="B1984">
        <v>243</v>
      </c>
      <c r="C1984">
        <v>2000</v>
      </c>
      <c r="D1984" s="1">
        <v>2912</v>
      </c>
      <c r="E1984" s="1">
        <v>1044480</v>
      </c>
      <c r="F1984" s="1">
        <v>919560</v>
      </c>
      <c r="G1984" s="1">
        <f t="shared" si="150"/>
        <v>124920</v>
      </c>
      <c r="H1984">
        <f t="shared" si="151"/>
        <v>358.68131868131866</v>
      </c>
      <c r="I1984">
        <f t="shared" si="152"/>
        <v>315.78296703296701</v>
      </c>
      <c r="J1984">
        <f t="shared" si="153"/>
        <v>42.89835164835165</v>
      </c>
      <c r="K1984">
        <f t="shared" si="154"/>
        <v>0.11960018382352942</v>
      </c>
    </row>
    <row r="1985" spans="1:11" x14ac:dyDescent="0.25">
      <c r="A1985" t="s">
        <v>249</v>
      </c>
      <c r="B1985">
        <v>244</v>
      </c>
      <c r="C1985">
        <v>2000</v>
      </c>
      <c r="D1985">
        <v>897</v>
      </c>
      <c r="E1985" s="1">
        <v>404300</v>
      </c>
      <c r="F1985" s="1">
        <v>331760</v>
      </c>
      <c r="G1985" s="1">
        <f t="shared" si="150"/>
        <v>72540</v>
      </c>
      <c r="H1985">
        <f t="shared" si="151"/>
        <v>450.72463768115944</v>
      </c>
      <c r="I1985">
        <f t="shared" si="152"/>
        <v>369.85507246376812</v>
      </c>
      <c r="J1985">
        <f t="shared" si="153"/>
        <v>80.869565217391298</v>
      </c>
      <c r="K1985">
        <f t="shared" si="154"/>
        <v>0.17942122186495174</v>
      </c>
    </row>
    <row r="1986" spans="1:11" x14ac:dyDescent="0.25">
      <c r="A1986" t="s">
        <v>250</v>
      </c>
      <c r="B1986">
        <v>245</v>
      </c>
      <c r="C1986">
        <v>2000</v>
      </c>
      <c r="D1986" s="1">
        <v>3506</v>
      </c>
      <c r="E1986" s="1">
        <v>1061110</v>
      </c>
      <c r="F1986" s="1">
        <v>741880</v>
      </c>
      <c r="G1986" s="1">
        <f t="shared" si="150"/>
        <v>319230</v>
      </c>
      <c r="H1986">
        <f t="shared" si="151"/>
        <v>302.65544780376496</v>
      </c>
      <c r="I1986">
        <f t="shared" si="152"/>
        <v>211.60296634341128</v>
      </c>
      <c r="J1986">
        <f t="shared" si="153"/>
        <v>91.052481460353675</v>
      </c>
      <c r="K1986">
        <f t="shared" si="154"/>
        <v>0.30084534119931017</v>
      </c>
    </row>
    <row r="1987" spans="1:11" x14ac:dyDescent="0.25">
      <c r="A1987" t="s">
        <v>251</v>
      </c>
      <c r="B1987">
        <v>246</v>
      </c>
      <c r="C1987">
        <v>2000</v>
      </c>
      <c r="D1987" s="1">
        <v>1229</v>
      </c>
      <c r="E1987" s="1">
        <v>542794</v>
      </c>
      <c r="F1987" s="1">
        <v>430630</v>
      </c>
      <c r="G1987" s="1">
        <f t="shared" ref="G1987:G2050" si="155">E1987-F1987</f>
        <v>112164</v>
      </c>
      <c r="H1987">
        <f t="shared" ref="H1987:H2050" si="156">E1987/D1987</f>
        <v>441.65500406834826</v>
      </c>
      <c r="I1987">
        <f t="shared" ref="I1987:I2050" si="157">F1987/D1987</f>
        <v>350.39056143205858</v>
      </c>
      <c r="J1987">
        <f t="shared" ref="J1987:J2050" si="158">G1987/D1987</f>
        <v>91.264442636289672</v>
      </c>
      <c r="K1987">
        <f t="shared" ref="K1987:K2050" si="159">J1987/H1987</f>
        <v>0.20664193045612148</v>
      </c>
    </row>
    <row r="1988" spans="1:11" x14ac:dyDescent="0.25">
      <c r="A1988" t="s">
        <v>252</v>
      </c>
      <c r="B1988">
        <v>247</v>
      </c>
      <c r="C1988">
        <v>2000</v>
      </c>
      <c r="D1988" s="1">
        <v>2950</v>
      </c>
      <c r="E1988" s="1">
        <v>1273850</v>
      </c>
      <c r="F1988" s="1">
        <v>925720</v>
      </c>
      <c r="G1988" s="1">
        <f t="shared" si="155"/>
        <v>348130</v>
      </c>
      <c r="H1988">
        <f t="shared" si="156"/>
        <v>431.81355932203388</v>
      </c>
      <c r="I1988">
        <f t="shared" si="157"/>
        <v>313.80338983050848</v>
      </c>
      <c r="J1988">
        <f t="shared" si="158"/>
        <v>118.01016949152542</v>
      </c>
      <c r="K1988">
        <f t="shared" si="159"/>
        <v>0.27328963378733762</v>
      </c>
    </row>
    <row r="1989" spans="1:11" x14ac:dyDescent="0.25">
      <c r="A1989" t="s">
        <v>253</v>
      </c>
      <c r="B1989">
        <v>248</v>
      </c>
      <c r="C1989">
        <v>2000</v>
      </c>
      <c r="D1989" s="1">
        <v>4460</v>
      </c>
      <c r="E1989" s="1">
        <v>1708700</v>
      </c>
      <c r="F1989" s="1">
        <v>1266510</v>
      </c>
      <c r="G1989" s="1">
        <f t="shared" si="155"/>
        <v>442190</v>
      </c>
      <c r="H1989">
        <f t="shared" si="156"/>
        <v>383.11659192825113</v>
      </c>
      <c r="I1989">
        <f t="shared" si="157"/>
        <v>283.9708520179372</v>
      </c>
      <c r="J1989">
        <f t="shared" si="158"/>
        <v>99.145739910313907</v>
      </c>
      <c r="K1989">
        <f t="shared" si="159"/>
        <v>0.25878738222040149</v>
      </c>
    </row>
    <row r="1990" spans="1:11" x14ac:dyDescent="0.25">
      <c r="A1990" t="s">
        <v>254</v>
      </c>
      <c r="B1990">
        <v>249</v>
      </c>
      <c r="C1990">
        <v>2000</v>
      </c>
      <c r="D1990" s="1">
        <v>1407</v>
      </c>
      <c r="E1990" s="1">
        <v>923400</v>
      </c>
      <c r="F1990" s="1">
        <v>736330</v>
      </c>
      <c r="G1990" s="1">
        <f t="shared" si="155"/>
        <v>187070</v>
      </c>
      <c r="H1990">
        <f t="shared" si="156"/>
        <v>656.28997867803832</v>
      </c>
      <c r="I1990">
        <f t="shared" si="157"/>
        <v>523.33333333333337</v>
      </c>
      <c r="J1990">
        <f t="shared" si="158"/>
        <v>132.95664534470504</v>
      </c>
      <c r="K1990">
        <f t="shared" si="159"/>
        <v>0.2025882607753953</v>
      </c>
    </row>
    <row r="1991" spans="1:11" x14ac:dyDescent="0.25">
      <c r="A1991" t="s">
        <v>255</v>
      </c>
      <c r="B1991">
        <v>250</v>
      </c>
      <c r="C1991">
        <v>2000</v>
      </c>
      <c r="D1991" s="1">
        <v>4136</v>
      </c>
      <c r="E1991" s="1">
        <v>3123820</v>
      </c>
      <c r="F1991" s="1">
        <v>2843810</v>
      </c>
      <c r="G1991" s="1">
        <f t="shared" si="155"/>
        <v>280010</v>
      </c>
      <c r="H1991">
        <f t="shared" si="156"/>
        <v>755.27562862669242</v>
      </c>
      <c r="I1991">
        <f t="shared" si="157"/>
        <v>687.57495164410057</v>
      </c>
      <c r="J1991">
        <f t="shared" si="158"/>
        <v>67.700676982591872</v>
      </c>
      <c r="K1991">
        <f t="shared" si="159"/>
        <v>8.963704694892792E-2</v>
      </c>
    </row>
    <row r="1992" spans="1:11" x14ac:dyDescent="0.25">
      <c r="A1992" t="s">
        <v>256</v>
      </c>
      <c r="B1992">
        <v>251</v>
      </c>
      <c r="C1992">
        <v>2000</v>
      </c>
      <c r="D1992">
        <v>615</v>
      </c>
      <c r="E1992" s="1">
        <v>317310</v>
      </c>
      <c r="F1992" s="1">
        <v>223699</v>
      </c>
      <c r="G1992" s="1">
        <f t="shared" si="155"/>
        <v>93611</v>
      </c>
      <c r="H1992">
        <f t="shared" si="156"/>
        <v>515.95121951219517</v>
      </c>
      <c r="I1992">
        <f t="shared" si="157"/>
        <v>363.73821138211383</v>
      </c>
      <c r="J1992">
        <f t="shared" si="158"/>
        <v>152.21300813008131</v>
      </c>
      <c r="K1992">
        <f t="shared" si="159"/>
        <v>0.29501433928965365</v>
      </c>
    </row>
    <row r="1993" spans="1:11" x14ac:dyDescent="0.25">
      <c r="A1993" t="s">
        <v>257</v>
      </c>
      <c r="B1993">
        <v>252</v>
      </c>
      <c r="C1993">
        <v>2000</v>
      </c>
      <c r="D1993" s="1">
        <v>1609</v>
      </c>
      <c r="E1993" s="1">
        <v>724213</v>
      </c>
      <c r="F1993" s="1">
        <v>509089</v>
      </c>
      <c r="G1993" s="1">
        <f t="shared" si="155"/>
        <v>215124</v>
      </c>
      <c r="H1993">
        <f t="shared" si="156"/>
        <v>450.10130515848351</v>
      </c>
      <c r="I1993">
        <f t="shared" si="157"/>
        <v>316.40087010565571</v>
      </c>
      <c r="J1993">
        <f t="shared" si="158"/>
        <v>133.70043505282786</v>
      </c>
      <c r="K1993">
        <f t="shared" si="159"/>
        <v>0.2970452063136122</v>
      </c>
    </row>
    <row r="1994" spans="1:11" x14ac:dyDescent="0.25">
      <c r="A1994" t="s">
        <v>258</v>
      </c>
      <c r="B1994">
        <v>253</v>
      </c>
      <c r="C1994">
        <v>2000</v>
      </c>
      <c r="D1994" s="1">
        <v>6295</v>
      </c>
      <c r="E1994" s="1">
        <v>2064570</v>
      </c>
      <c r="F1994" s="1">
        <v>1498490</v>
      </c>
      <c r="G1994" s="1">
        <f t="shared" si="155"/>
        <v>566080</v>
      </c>
      <c r="H1994">
        <f t="shared" si="156"/>
        <v>327.96981731532964</v>
      </c>
      <c r="I1994">
        <f t="shared" si="157"/>
        <v>238.04447974583002</v>
      </c>
      <c r="J1994">
        <f t="shared" si="158"/>
        <v>89.925337569499604</v>
      </c>
      <c r="K1994">
        <f t="shared" si="159"/>
        <v>0.27418784541090879</v>
      </c>
    </row>
    <row r="1995" spans="1:11" x14ac:dyDescent="0.25">
      <c r="A1995" t="s">
        <v>259</v>
      </c>
      <c r="B1995">
        <v>254</v>
      </c>
      <c r="C1995">
        <v>2000</v>
      </c>
      <c r="D1995">
        <v>383</v>
      </c>
      <c r="E1995" s="1">
        <v>149769</v>
      </c>
      <c r="F1995" s="1">
        <v>119610</v>
      </c>
      <c r="G1995" s="1">
        <f t="shared" si="155"/>
        <v>30159</v>
      </c>
      <c r="H1995">
        <f t="shared" si="156"/>
        <v>391.04177545691908</v>
      </c>
      <c r="I1995">
        <f t="shared" si="157"/>
        <v>312.29765013054828</v>
      </c>
      <c r="J1995">
        <f t="shared" si="158"/>
        <v>78.744125326370764</v>
      </c>
      <c r="K1995">
        <f t="shared" si="159"/>
        <v>0.20137010996935281</v>
      </c>
    </row>
    <row r="1996" spans="1:11" x14ac:dyDescent="0.25">
      <c r="A1996" t="s">
        <v>260</v>
      </c>
      <c r="B1996">
        <v>255</v>
      </c>
      <c r="C1996">
        <v>2000</v>
      </c>
      <c r="D1996" s="1">
        <v>4343</v>
      </c>
      <c r="E1996" s="1">
        <v>1576620</v>
      </c>
      <c r="F1996" s="1">
        <v>1244840</v>
      </c>
      <c r="G1996" s="1">
        <f t="shared" si="155"/>
        <v>331780</v>
      </c>
      <c r="H1996">
        <f t="shared" si="156"/>
        <v>363.02555836979047</v>
      </c>
      <c r="I1996">
        <f t="shared" si="157"/>
        <v>286.63136081049964</v>
      </c>
      <c r="J1996">
        <f t="shared" si="158"/>
        <v>76.394197559290816</v>
      </c>
      <c r="K1996">
        <f t="shared" si="159"/>
        <v>0.21043751823521203</v>
      </c>
    </row>
    <row r="1997" spans="1:11" x14ac:dyDescent="0.25">
      <c r="A1997" t="s">
        <v>261</v>
      </c>
      <c r="B1997">
        <v>256</v>
      </c>
      <c r="C1997">
        <v>2000</v>
      </c>
      <c r="D1997">
        <v>384</v>
      </c>
      <c r="E1997" s="1">
        <v>166956</v>
      </c>
      <c r="F1997" s="1">
        <v>134000</v>
      </c>
      <c r="G1997" s="1">
        <f t="shared" si="155"/>
        <v>32956</v>
      </c>
      <c r="H1997">
        <f t="shared" si="156"/>
        <v>434.78125</v>
      </c>
      <c r="I1997">
        <f t="shared" si="157"/>
        <v>348.95833333333331</v>
      </c>
      <c r="J1997">
        <f t="shared" si="158"/>
        <v>85.822916666666671</v>
      </c>
      <c r="K1997">
        <f t="shared" si="159"/>
        <v>0.19739332518747454</v>
      </c>
    </row>
    <row r="1998" spans="1:11" x14ac:dyDescent="0.25">
      <c r="A1998" t="s">
        <v>262</v>
      </c>
      <c r="B1998">
        <v>257</v>
      </c>
      <c r="C1998">
        <v>2000</v>
      </c>
      <c r="D1998" s="1">
        <v>2048</v>
      </c>
      <c r="E1998" s="1">
        <v>865913</v>
      </c>
      <c r="F1998" s="1">
        <v>695520</v>
      </c>
      <c r="G1998" s="1">
        <f t="shared" si="155"/>
        <v>170393</v>
      </c>
      <c r="H1998">
        <f t="shared" si="156"/>
        <v>422.80908203125</v>
      </c>
      <c r="I1998">
        <f t="shared" si="157"/>
        <v>339.609375</v>
      </c>
      <c r="J1998">
        <f t="shared" si="158"/>
        <v>83.19970703125</v>
      </c>
      <c r="K1998">
        <f t="shared" si="159"/>
        <v>0.19677842924173675</v>
      </c>
    </row>
    <row r="1999" spans="1:11" x14ac:dyDescent="0.25">
      <c r="A1999" t="s">
        <v>263</v>
      </c>
      <c r="B1999">
        <v>258</v>
      </c>
      <c r="C1999">
        <v>2000</v>
      </c>
      <c r="D1999" s="1">
        <v>3953</v>
      </c>
      <c r="E1999" s="1">
        <v>1788510</v>
      </c>
      <c r="F1999" s="1">
        <v>1505810</v>
      </c>
      <c r="G1999" s="1">
        <f t="shared" si="155"/>
        <v>282700</v>
      </c>
      <c r="H1999">
        <f t="shared" si="156"/>
        <v>452.44371363521378</v>
      </c>
      <c r="I1999">
        <f t="shared" si="157"/>
        <v>380.92840880344045</v>
      </c>
      <c r="J1999">
        <f t="shared" si="158"/>
        <v>71.515304831773335</v>
      </c>
      <c r="K1999">
        <f t="shared" si="159"/>
        <v>0.15806453416531077</v>
      </c>
    </row>
    <row r="2000" spans="1:11" x14ac:dyDescent="0.25">
      <c r="A2000" t="s">
        <v>264</v>
      </c>
      <c r="B2000">
        <v>259</v>
      </c>
      <c r="C2000">
        <v>2000</v>
      </c>
      <c r="D2000" s="1">
        <v>7895</v>
      </c>
      <c r="E2000" s="1">
        <v>3688130</v>
      </c>
      <c r="F2000" s="1">
        <v>3164820</v>
      </c>
      <c r="G2000" s="1">
        <f t="shared" si="155"/>
        <v>523310</v>
      </c>
      <c r="H2000">
        <f t="shared" si="156"/>
        <v>467.14756174794172</v>
      </c>
      <c r="I2000">
        <f t="shared" si="157"/>
        <v>400.86383787207092</v>
      </c>
      <c r="J2000">
        <f t="shared" si="158"/>
        <v>66.283723875870805</v>
      </c>
      <c r="K2000">
        <f t="shared" si="159"/>
        <v>0.14189033466824652</v>
      </c>
    </row>
    <row r="2001" spans="1:11" x14ac:dyDescent="0.25">
      <c r="A2001" t="s">
        <v>265</v>
      </c>
      <c r="B2001">
        <v>260</v>
      </c>
      <c r="C2001">
        <v>2000</v>
      </c>
      <c r="D2001" s="1">
        <v>2303</v>
      </c>
      <c r="E2001" s="1">
        <v>782532</v>
      </c>
      <c r="F2001" s="1">
        <v>625062</v>
      </c>
      <c r="G2001" s="1">
        <f t="shared" si="155"/>
        <v>157470</v>
      </c>
      <c r="H2001">
        <f t="shared" si="156"/>
        <v>339.78810247503259</v>
      </c>
      <c r="I2001">
        <f t="shared" si="157"/>
        <v>271.41207121146329</v>
      </c>
      <c r="J2001">
        <f t="shared" si="158"/>
        <v>68.37603126356926</v>
      </c>
      <c r="K2001">
        <f t="shared" si="159"/>
        <v>0.20123138734262624</v>
      </c>
    </row>
    <row r="2002" spans="1:11" x14ac:dyDescent="0.25">
      <c r="A2002" t="s">
        <v>266</v>
      </c>
      <c r="B2002">
        <v>261</v>
      </c>
      <c r="C2002">
        <v>2000</v>
      </c>
      <c r="D2002" s="1">
        <v>2292</v>
      </c>
      <c r="E2002" s="1">
        <v>822290</v>
      </c>
      <c r="F2002" s="1">
        <v>656620</v>
      </c>
      <c r="G2002" s="1">
        <f t="shared" si="155"/>
        <v>165670</v>
      </c>
      <c r="H2002">
        <f t="shared" si="156"/>
        <v>358.76527050610821</v>
      </c>
      <c r="I2002">
        <f t="shared" si="157"/>
        <v>286.48342059336824</v>
      </c>
      <c r="J2002">
        <f t="shared" si="158"/>
        <v>72.281849912739972</v>
      </c>
      <c r="K2002">
        <f t="shared" si="159"/>
        <v>0.2014739325542084</v>
      </c>
    </row>
    <row r="2003" spans="1:11" x14ac:dyDescent="0.25">
      <c r="A2003" t="s">
        <v>267</v>
      </c>
      <c r="B2003">
        <v>262</v>
      </c>
      <c r="C2003">
        <v>2000</v>
      </c>
      <c r="D2003">
        <v>688</v>
      </c>
      <c r="E2003" s="1">
        <v>301260</v>
      </c>
      <c r="F2003" s="1">
        <v>245910</v>
      </c>
      <c r="G2003" s="1">
        <f t="shared" si="155"/>
        <v>55350</v>
      </c>
      <c r="H2003">
        <f t="shared" si="156"/>
        <v>437.87790697674421</v>
      </c>
      <c r="I2003">
        <f t="shared" si="157"/>
        <v>357.42732558139534</v>
      </c>
      <c r="J2003">
        <f t="shared" si="158"/>
        <v>80.450581395348834</v>
      </c>
      <c r="K2003">
        <f t="shared" si="159"/>
        <v>0.18372834096793467</v>
      </c>
    </row>
    <row r="2004" spans="1:11" x14ac:dyDescent="0.25">
      <c r="A2004" t="s">
        <v>268</v>
      </c>
      <c r="B2004">
        <v>263</v>
      </c>
      <c r="C2004">
        <v>2000</v>
      </c>
      <c r="D2004" s="1">
        <v>1485</v>
      </c>
      <c r="E2004" s="1">
        <v>1010870</v>
      </c>
      <c r="F2004" s="1">
        <v>845410</v>
      </c>
      <c r="G2004" s="1">
        <f t="shared" si="155"/>
        <v>165460</v>
      </c>
      <c r="H2004">
        <f t="shared" si="156"/>
        <v>680.72053872053868</v>
      </c>
      <c r="I2004">
        <f t="shared" si="157"/>
        <v>569.29966329966328</v>
      </c>
      <c r="J2004">
        <f t="shared" si="158"/>
        <v>111.42087542087542</v>
      </c>
      <c r="K2004">
        <f t="shared" si="159"/>
        <v>0.16368078981471407</v>
      </c>
    </row>
    <row r="2005" spans="1:11" x14ac:dyDescent="0.25">
      <c r="A2005" t="s">
        <v>269</v>
      </c>
      <c r="B2005">
        <v>264</v>
      </c>
      <c r="C2005">
        <v>2000</v>
      </c>
      <c r="D2005" s="1">
        <v>1578</v>
      </c>
      <c r="E2005" s="1">
        <v>445810</v>
      </c>
      <c r="F2005" s="1">
        <v>344520</v>
      </c>
      <c r="G2005" s="1">
        <f t="shared" si="155"/>
        <v>101290</v>
      </c>
      <c r="H2005">
        <f t="shared" si="156"/>
        <v>282.51584283903674</v>
      </c>
      <c r="I2005">
        <f t="shared" si="157"/>
        <v>218.32699619771864</v>
      </c>
      <c r="J2005">
        <f t="shared" si="158"/>
        <v>64.188846641318122</v>
      </c>
      <c r="K2005">
        <f t="shared" si="159"/>
        <v>0.22720441443664341</v>
      </c>
    </row>
    <row r="2006" spans="1:11" x14ac:dyDescent="0.25">
      <c r="A2006" t="s">
        <v>270</v>
      </c>
      <c r="B2006">
        <v>265</v>
      </c>
      <c r="C2006">
        <v>2000</v>
      </c>
      <c r="D2006">
        <v>428</v>
      </c>
      <c r="E2006" s="1">
        <v>220785</v>
      </c>
      <c r="F2006" s="1">
        <v>134920</v>
      </c>
      <c r="G2006" s="1">
        <f t="shared" si="155"/>
        <v>85865</v>
      </c>
      <c r="H2006">
        <f t="shared" si="156"/>
        <v>515.85280373831779</v>
      </c>
      <c r="I2006">
        <f t="shared" si="157"/>
        <v>315.23364485981307</v>
      </c>
      <c r="J2006">
        <f t="shared" si="158"/>
        <v>200.61915887850466</v>
      </c>
      <c r="K2006">
        <f t="shared" si="159"/>
        <v>0.38890776094390467</v>
      </c>
    </row>
    <row r="2007" spans="1:11" x14ac:dyDescent="0.25">
      <c r="A2007" t="s">
        <v>271</v>
      </c>
      <c r="B2007">
        <v>266</v>
      </c>
      <c r="C2007">
        <v>2000</v>
      </c>
      <c r="D2007" s="1">
        <v>1867</v>
      </c>
      <c r="E2007" s="1">
        <v>671642</v>
      </c>
      <c r="F2007" s="1">
        <v>544830</v>
      </c>
      <c r="G2007" s="1">
        <f t="shared" si="155"/>
        <v>126812</v>
      </c>
      <c r="H2007">
        <f t="shared" si="156"/>
        <v>359.74397429030529</v>
      </c>
      <c r="I2007">
        <f t="shared" si="157"/>
        <v>291.82110337439741</v>
      </c>
      <c r="J2007">
        <f t="shared" si="158"/>
        <v>67.922870915907879</v>
      </c>
      <c r="K2007">
        <f t="shared" si="159"/>
        <v>0.18880891903722521</v>
      </c>
    </row>
    <row r="2008" spans="1:11" x14ac:dyDescent="0.25">
      <c r="A2008" t="s">
        <v>272</v>
      </c>
      <c r="B2008">
        <v>267</v>
      </c>
      <c r="C2008">
        <v>2000</v>
      </c>
      <c r="D2008" s="1">
        <v>6425</v>
      </c>
      <c r="E2008" s="1">
        <v>2404440</v>
      </c>
      <c r="F2008" s="1">
        <v>1757600</v>
      </c>
      <c r="G2008" s="1">
        <f t="shared" si="155"/>
        <v>646840</v>
      </c>
      <c r="H2008">
        <f t="shared" si="156"/>
        <v>374.231906614786</v>
      </c>
      <c r="I2008">
        <f t="shared" si="157"/>
        <v>273.55642023346303</v>
      </c>
      <c r="J2008">
        <f t="shared" si="158"/>
        <v>100.67548638132295</v>
      </c>
      <c r="K2008">
        <f t="shared" si="159"/>
        <v>0.26901898155079768</v>
      </c>
    </row>
    <row r="2009" spans="1:11" x14ac:dyDescent="0.25">
      <c r="A2009" t="s">
        <v>273</v>
      </c>
      <c r="B2009">
        <v>268</v>
      </c>
      <c r="C2009">
        <v>2000</v>
      </c>
      <c r="D2009">
        <v>826</v>
      </c>
      <c r="E2009" s="1">
        <v>358060</v>
      </c>
      <c r="F2009" s="1">
        <v>296080</v>
      </c>
      <c r="G2009" s="1">
        <f t="shared" si="155"/>
        <v>61980</v>
      </c>
      <c r="H2009">
        <f t="shared" si="156"/>
        <v>433.48668280871669</v>
      </c>
      <c r="I2009">
        <f t="shared" si="157"/>
        <v>358.45036319612592</v>
      </c>
      <c r="J2009">
        <f t="shared" si="158"/>
        <v>75.036319612590802</v>
      </c>
      <c r="K2009">
        <f t="shared" si="159"/>
        <v>0.17309948053398874</v>
      </c>
    </row>
    <row r="2010" spans="1:11" x14ac:dyDescent="0.25">
      <c r="A2010" t="s">
        <v>274</v>
      </c>
      <c r="B2010">
        <v>269</v>
      </c>
      <c r="C2010">
        <v>2000</v>
      </c>
      <c r="D2010" s="1">
        <v>2881</v>
      </c>
      <c r="E2010" s="1">
        <v>1317270</v>
      </c>
      <c r="F2010" s="1">
        <v>998300</v>
      </c>
      <c r="G2010" s="1">
        <f t="shared" si="155"/>
        <v>318970</v>
      </c>
      <c r="H2010">
        <f t="shared" si="156"/>
        <v>457.22665741062133</v>
      </c>
      <c r="I2010">
        <f t="shared" si="157"/>
        <v>346.51162790697674</v>
      </c>
      <c r="J2010">
        <f t="shared" si="158"/>
        <v>110.71502950364457</v>
      </c>
      <c r="K2010">
        <f t="shared" si="159"/>
        <v>0.24214473873996978</v>
      </c>
    </row>
    <row r="2011" spans="1:11" x14ac:dyDescent="0.25">
      <c r="A2011" t="s">
        <v>275</v>
      </c>
      <c r="B2011">
        <v>270</v>
      </c>
      <c r="C2011">
        <v>2000</v>
      </c>
      <c r="D2011" s="1">
        <v>1712</v>
      </c>
      <c r="E2011" s="1">
        <v>1321490</v>
      </c>
      <c r="F2011" s="1">
        <v>912560</v>
      </c>
      <c r="G2011" s="1">
        <f t="shared" si="155"/>
        <v>408930</v>
      </c>
      <c r="H2011">
        <f t="shared" si="156"/>
        <v>771.89836448598135</v>
      </c>
      <c r="I2011">
        <f t="shared" si="157"/>
        <v>533.03738317757006</v>
      </c>
      <c r="J2011">
        <f t="shared" si="158"/>
        <v>238.86098130841123</v>
      </c>
      <c r="K2011">
        <f t="shared" si="159"/>
        <v>0.30944615547601573</v>
      </c>
    </row>
    <row r="2012" spans="1:11" x14ac:dyDescent="0.25">
      <c r="A2012" t="s">
        <v>276</v>
      </c>
      <c r="B2012">
        <v>271</v>
      </c>
      <c r="C2012">
        <v>2000</v>
      </c>
      <c r="D2012" s="1">
        <v>1387</v>
      </c>
      <c r="E2012" s="1">
        <v>1030300</v>
      </c>
      <c r="F2012" s="1">
        <v>876360</v>
      </c>
      <c r="G2012" s="1">
        <f t="shared" si="155"/>
        <v>153940</v>
      </c>
      <c r="H2012">
        <f t="shared" si="156"/>
        <v>742.82624369142036</v>
      </c>
      <c r="I2012">
        <f t="shared" si="157"/>
        <v>631.83850036049023</v>
      </c>
      <c r="J2012">
        <f t="shared" si="158"/>
        <v>110.98774333093006</v>
      </c>
      <c r="K2012">
        <f t="shared" si="159"/>
        <v>0.14941279239056585</v>
      </c>
    </row>
    <row r="2013" spans="1:11" x14ac:dyDescent="0.25">
      <c r="A2013" t="s">
        <v>277</v>
      </c>
      <c r="B2013">
        <v>272</v>
      </c>
      <c r="C2013">
        <v>2000</v>
      </c>
      <c r="D2013" s="1">
        <v>8659</v>
      </c>
      <c r="E2013" s="1">
        <v>5088750</v>
      </c>
      <c r="F2013" s="1">
        <v>4257570</v>
      </c>
      <c r="G2013" s="1">
        <f t="shared" si="155"/>
        <v>831180</v>
      </c>
      <c r="H2013">
        <f t="shared" si="156"/>
        <v>587.68333525811295</v>
      </c>
      <c r="I2013">
        <f t="shared" si="157"/>
        <v>491.69303614736111</v>
      </c>
      <c r="J2013">
        <f t="shared" si="158"/>
        <v>95.99029911075182</v>
      </c>
      <c r="K2013">
        <f t="shared" si="159"/>
        <v>0.1633367722918202</v>
      </c>
    </row>
    <row r="2014" spans="1:11" x14ac:dyDescent="0.25">
      <c r="A2014" t="s">
        <v>278</v>
      </c>
      <c r="B2014">
        <v>273</v>
      </c>
      <c r="C2014">
        <v>2000</v>
      </c>
      <c r="D2014">
        <v>572</v>
      </c>
      <c r="E2014" s="1">
        <v>388570</v>
      </c>
      <c r="F2014" s="1">
        <v>310530</v>
      </c>
      <c r="G2014" s="1">
        <f t="shared" si="155"/>
        <v>78040</v>
      </c>
      <c r="H2014">
        <f t="shared" si="156"/>
        <v>679.31818181818187</v>
      </c>
      <c r="I2014">
        <f t="shared" si="157"/>
        <v>542.88461538461536</v>
      </c>
      <c r="J2014">
        <f t="shared" si="158"/>
        <v>136.43356643356643</v>
      </c>
      <c r="K2014">
        <f t="shared" si="159"/>
        <v>0.20083897367269729</v>
      </c>
    </row>
    <row r="2015" spans="1:11" x14ac:dyDescent="0.25">
      <c r="A2015" t="s">
        <v>279</v>
      </c>
      <c r="B2015">
        <v>274</v>
      </c>
      <c r="C2015">
        <v>2000</v>
      </c>
      <c r="D2015" s="1">
        <v>2596</v>
      </c>
      <c r="E2015" s="1">
        <v>747790</v>
      </c>
      <c r="F2015" s="1">
        <v>588350</v>
      </c>
      <c r="G2015" s="1">
        <f t="shared" si="155"/>
        <v>159440</v>
      </c>
      <c r="H2015">
        <f t="shared" si="156"/>
        <v>288.05469953775037</v>
      </c>
      <c r="I2015">
        <f t="shared" si="157"/>
        <v>226.63713405238829</v>
      </c>
      <c r="J2015">
        <f t="shared" si="158"/>
        <v>61.417565485362097</v>
      </c>
      <c r="K2015">
        <f t="shared" si="159"/>
        <v>0.21321494002326857</v>
      </c>
    </row>
    <row r="2016" spans="1:11" x14ac:dyDescent="0.25">
      <c r="A2016" t="s">
        <v>280</v>
      </c>
      <c r="B2016">
        <v>275</v>
      </c>
      <c r="C2016">
        <v>2000</v>
      </c>
      <c r="D2016" s="1">
        <v>3254</v>
      </c>
      <c r="E2016" s="1">
        <v>1044000</v>
      </c>
      <c r="F2016" s="1">
        <v>746920</v>
      </c>
      <c r="G2016" s="1">
        <f t="shared" si="155"/>
        <v>297080</v>
      </c>
      <c r="H2016">
        <f t="shared" si="156"/>
        <v>320.83589428395823</v>
      </c>
      <c r="I2016">
        <f t="shared" si="157"/>
        <v>229.53902888752305</v>
      </c>
      <c r="J2016">
        <f t="shared" si="158"/>
        <v>91.296865396435152</v>
      </c>
      <c r="K2016">
        <f t="shared" si="159"/>
        <v>0.28455938697318006</v>
      </c>
    </row>
    <row r="2017" spans="1:11" x14ac:dyDescent="0.25">
      <c r="A2017" t="s">
        <v>281</v>
      </c>
      <c r="B2017">
        <v>276</v>
      </c>
      <c r="C2017">
        <v>2000</v>
      </c>
      <c r="D2017">
        <v>420</v>
      </c>
      <c r="E2017" s="1">
        <v>194230</v>
      </c>
      <c r="F2017" s="1">
        <v>163380</v>
      </c>
      <c r="G2017" s="1">
        <f t="shared" si="155"/>
        <v>30850</v>
      </c>
      <c r="H2017">
        <f t="shared" si="156"/>
        <v>462.45238095238096</v>
      </c>
      <c r="I2017">
        <f t="shared" si="157"/>
        <v>389</v>
      </c>
      <c r="J2017">
        <f t="shared" si="158"/>
        <v>73.452380952380949</v>
      </c>
      <c r="K2017">
        <f t="shared" si="159"/>
        <v>0.15883231220717706</v>
      </c>
    </row>
    <row r="2018" spans="1:11" x14ac:dyDescent="0.25">
      <c r="A2018" t="s">
        <v>282</v>
      </c>
      <c r="B2018">
        <v>277</v>
      </c>
      <c r="C2018">
        <v>2000</v>
      </c>
      <c r="D2018" s="1">
        <v>1714</v>
      </c>
      <c r="E2018" s="1">
        <v>545940</v>
      </c>
      <c r="F2018" s="1">
        <v>398310</v>
      </c>
      <c r="G2018" s="1">
        <f t="shared" si="155"/>
        <v>147630</v>
      </c>
      <c r="H2018">
        <f t="shared" si="156"/>
        <v>318.51808634772465</v>
      </c>
      <c r="I2018">
        <f t="shared" si="157"/>
        <v>232.38623103850642</v>
      </c>
      <c r="J2018">
        <f t="shared" si="158"/>
        <v>86.13185530921821</v>
      </c>
      <c r="K2018">
        <f t="shared" si="159"/>
        <v>0.27041433124519176</v>
      </c>
    </row>
    <row r="2019" spans="1:11" x14ac:dyDescent="0.25">
      <c r="A2019" t="s">
        <v>283</v>
      </c>
      <c r="B2019">
        <v>278</v>
      </c>
      <c r="C2019">
        <v>2000</v>
      </c>
      <c r="D2019" s="1">
        <v>1776</v>
      </c>
      <c r="E2019" s="1">
        <v>1276610</v>
      </c>
      <c r="F2019" s="1">
        <v>1141690</v>
      </c>
      <c r="G2019" s="1">
        <f t="shared" si="155"/>
        <v>134920</v>
      </c>
      <c r="H2019">
        <f t="shared" si="156"/>
        <v>718.81193693693695</v>
      </c>
      <c r="I2019">
        <f t="shared" si="157"/>
        <v>642.84346846846847</v>
      </c>
      <c r="J2019">
        <f t="shared" si="158"/>
        <v>75.968468468468473</v>
      </c>
      <c r="K2019">
        <f t="shared" si="159"/>
        <v>0.1056861531712896</v>
      </c>
    </row>
    <row r="2020" spans="1:11" x14ac:dyDescent="0.25">
      <c r="A2020" t="s">
        <v>284</v>
      </c>
      <c r="B2020">
        <v>279</v>
      </c>
      <c r="C2020">
        <v>2000</v>
      </c>
      <c r="D2020" s="1">
        <v>1567</v>
      </c>
      <c r="E2020" s="1">
        <v>856584</v>
      </c>
      <c r="F2020" s="1">
        <v>693325</v>
      </c>
      <c r="G2020" s="1">
        <f t="shared" si="155"/>
        <v>163259</v>
      </c>
      <c r="H2020">
        <f t="shared" si="156"/>
        <v>546.63943841735806</v>
      </c>
      <c r="I2020">
        <f t="shared" si="157"/>
        <v>442.45373324824504</v>
      </c>
      <c r="J2020">
        <f t="shared" si="158"/>
        <v>104.18570516911295</v>
      </c>
      <c r="K2020">
        <f t="shared" si="159"/>
        <v>0.19059310003455585</v>
      </c>
    </row>
    <row r="2021" spans="1:11" x14ac:dyDescent="0.25">
      <c r="A2021" t="s">
        <v>285</v>
      </c>
      <c r="B2021">
        <v>280</v>
      </c>
      <c r="C2021">
        <v>2000</v>
      </c>
      <c r="D2021" s="1">
        <v>4494</v>
      </c>
      <c r="E2021" s="1">
        <v>1696020</v>
      </c>
      <c r="F2021" s="1">
        <v>1248500</v>
      </c>
      <c r="G2021" s="1">
        <f t="shared" si="155"/>
        <v>447520</v>
      </c>
      <c r="H2021">
        <f t="shared" si="156"/>
        <v>377.3965287049399</v>
      </c>
      <c r="I2021">
        <f t="shared" si="157"/>
        <v>277.81486426346237</v>
      </c>
      <c r="J2021">
        <f t="shared" si="158"/>
        <v>99.581664441477528</v>
      </c>
      <c r="K2021">
        <f t="shared" si="159"/>
        <v>0.26386481291494207</v>
      </c>
    </row>
    <row r="2022" spans="1:11" x14ac:dyDescent="0.25">
      <c r="A2022" t="s">
        <v>286</v>
      </c>
      <c r="B2022">
        <v>281</v>
      </c>
      <c r="C2022">
        <v>2000</v>
      </c>
      <c r="D2022">
        <v>556</v>
      </c>
      <c r="E2022" s="1">
        <v>261600</v>
      </c>
      <c r="F2022" s="1">
        <v>212730</v>
      </c>
      <c r="G2022" s="1">
        <f t="shared" si="155"/>
        <v>48870</v>
      </c>
      <c r="H2022">
        <f t="shared" si="156"/>
        <v>470.50359712230215</v>
      </c>
      <c r="I2022">
        <f t="shared" si="157"/>
        <v>382.60791366906477</v>
      </c>
      <c r="J2022">
        <f t="shared" si="158"/>
        <v>87.89568345323741</v>
      </c>
      <c r="K2022">
        <f t="shared" si="159"/>
        <v>0.18681192660550458</v>
      </c>
    </row>
    <row r="2023" spans="1:11" x14ac:dyDescent="0.25">
      <c r="A2023" t="s">
        <v>287</v>
      </c>
      <c r="B2023">
        <v>282</v>
      </c>
      <c r="C2023">
        <v>2000</v>
      </c>
      <c r="D2023" s="1">
        <v>2112</v>
      </c>
      <c r="E2023" s="1">
        <v>798068</v>
      </c>
      <c r="F2023" s="1">
        <v>606410</v>
      </c>
      <c r="G2023" s="1">
        <f t="shared" si="155"/>
        <v>191658</v>
      </c>
      <c r="H2023">
        <f t="shared" si="156"/>
        <v>377.87310606060606</v>
      </c>
      <c r="I2023">
        <f t="shared" si="157"/>
        <v>287.125946969697</v>
      </c>
      <c r="J2023">
        <f t="shared" si="158"/>
        <v>90.747159090909093</v>
      </c>
      <c r="K2023">
        <f t="shared" si="159"/>
        <v>0.24015246821072891</v>
      </c>
    </row>
    <row r="2024" spans="1:11" x14ac:dyDescent="0.25">
      <c r="A2024" t="s">
        <v>288</v>
      </c>
      <c r="B2024">
        <v>283</v>
      </c>
      <c r="C2024">
        <v>2000</v>
      </c>
      <c r="D2024">
        <v>855</v>
      </c>
      <c r="E2024" s="1">
        <v>266190</v>
      </c>
      <c r="F2024" s="1">
        <v>187540</v>
      </c>
      <c r="G2024" s="1">
        <f t="shared" si="155"/>
        <v>78650</v>
      </c>
      <c r="H2024">
        <f t="shared" si="156"/>
        <v>311.33333333333331</v>
      </c>
      <c r="I2024">
        <f t="shared" si="157"/>
        <v>219.34502923976609</v>
      </c>
      <c r="J2024">
        <f t="shared" si="158"/>
        <v>91.988304093567251</v>
      </c>
      <c r="K2024">
        <f t="shared" si="159"/>
        <v>0.29546564484015181</v>
      </c>
    </row>
    <row r="2025" spans="1:11" x14ac:dyDescent="0.25">
      <c r="A2025" t="s">
        <v>289</v>
      </c>
      <c r="B2025">
        <v>284</v>
      </c>
      <c r="C2025">
        <v>2000</v>
      </c>
      <c r="D2025" s="1">
        <v>1675</v>
      </c>
      <c r="E2025" s="1">
        <v>574348</v>
      </c>
      <c r="F2025" s="1">
        <v>446349</v>
      </c>
      <c r="G2025" s="1">
        <f t="shared" si="155"/>
        <v>127999</v>
      </c>
      <c r="H2025">
        <f t="shared" si="156"/>
        <v>342.89432835820895</v>
      </c>
      <c r="I2025">
        <f t="shared" si="157"/>
        <v>266.47701492537311</v>
      </c>
      <c r="J2025">
        <f t="shared" si="158"/>
        <v>76.417313432835826</v>
      </c>
      <c r="K2025">
        <f t="shared" si="159"/>
        <v>0.22285965999707497</v>
      </c>
    </row>
    <row r="2026" spans="1:11" x14ac:dyDescent="0.25">
      <c r="A2026" t="s">
        <v>290</v>
      </c>
      <c r="B2026">
        <v>285</v>
      </c>
      <c r="C2026">
        <v>2000</v>
      </c>
      <c r="D2026">
        <v>940</v>
      </c>
      <c r="E2026" s="1">
        <v>407457</v>
      </c>
      <c r="F2026" s="1">
        <v>298120</v>
      </c>
      <c r="G2026" s="1">
        <f t="shared" si="155"/>
        <v>109337</v>
      </c>
      <c r="H2026">
        <f t="shared" si="156"/>
        <v>433.46489361702129</v>
      </c>
      <c r="I2026">
        <f t="shared" si="157"/>
        <v>317.14893617021278</v>
      </c>
      <c r="J2026">
        <f t="shared" si="158"/>
        <v>116.31595744680851</v>
      </c>
      <c r="K2026">
        <f t="shared" si="159"/>
        <v>0.26833997207067251</v>
      </c>
    </row>
    <row r="2027" spans="1:11" x14ac:dyDescent="0.25">
      <c r="A2027" t="s">
        <v>291</v>
      </c>
      <c r="B2027">
        <v>286</v>
      </c>
      <c r="C2027">
        <v>2000</v>
      </c>
      <c r="D2027">
        <v>987</v>
      </c>
      <c r="E2027" s="1">
        <v>451294</v>
      </c>
      <c r="F2027" s="1">
        <v>364230</v>
      </c>
      <c r="G2027" s="1">
        <f t="shared" si="155"/>
        <v>87064</v>
      </c>
      <c r="H2027">
        <f t="shared" si="156"/>
        <v>457.23809523809524</v>
      </c>
      <c r="I2027">
        <f t="shared" si="157"/>
        <v>369.02735562310028</v>
      </c>
      <c r="J2027">
        <f t="shared" si="158"/>
        <v>88.210739614994935</v>
      </c>
      <c r="K2027">
        <f t="shared" si="159"/>
        <v>0.19292080107424428</v>
      </c>
    </row>
    <row r="2028" spans="1:11" x14ac:dyDescent="0.25">
      <c r="A2028" t="s">
        <v>292</v>
      </c>
      <c r="B2028">
        <v>287</v>
      </c>
      <c r="C2028">
        <v>2000</v>
      </c>
      <c r="D2028" s="1">
        <v>1206</v>
      </c>
      <c r="E2028" s="1">
        <v>784052</v>
      </c>
      <c r="F2028" s="1">
        <v>692300</v>
      </c>
      <c r="G2028" s="1">
        <f t="shared" si="155"/>
        <v>91752</v>
      </c>
      <c r="H2028">
        <f t="shared" si="156"/>
        <v>650.12603648424545</v>
      </c>
      <c r="I2028">
        <f t="shared" si="157"/>
        <v>574.04643449419564</v>
      </c>
      <c r="J2028">
        <f t="shared" si="158"/>
        <v>76.079601990049753</v>
      </c>
      <c r="K2028">
        <f t="shared" si="159"/>
        <v>0.11702285052522027</v>
      </c>
    </row>
    <row r="2029" spans="1:11" x14ac:dyDescent="0.25">
      <c r="A2029" t="s">
        <v>293</v>
      </c>
      <c r="B2029">
        <v>288</v>
      </c>
      <c r="C2029">
        <v>2000</v>
      </c>
      <c r="D2029">
        <v>295</v>
      </c>
      <c r="E2029" s="1">
        <v>69112</v>
      </c>
      <c r="F2029" s="1">
        <v>58110</v>
      </c>
      <c r="G2029" s="1">
        <f t="shared" si="155"/>
        <v>11002</v>
      </c>
      <c r="H2029">
        <f t="shared" si="156"/>
        <v>234.27796610169491</v>
      </c>
      <c r="I2029">
        <f t="shared" si="157"/>
        <v>196.98305084745763</v>
      </c>
      <c r="J2029">
        <f t="shared" si="158"/>
        <v>37.294915254237289</v>
      </c>
      <c r="K2029">
        <f t="shared" si="159"/>
        <v>0.15919087857390901</v>
      </c>
    </row>
    <row r="2030" spans="1:11" x14ac:dyDescent="0.25">
      <c r="A2030" t="s">
        <v>294</v>
      </c>
      <c r="B2030">
        <v>289</v>
      </c>
      <c r="C2030">
        <v>2000</v>
      </c>
      <c r="D2030" s="1">
        <v>6115</v>
      </c>
      <c r="E2030" s="1">
        <v>2205210</v>
      </c>
      <c r="F2030" s="1">
        <v>1272330</v>
      </c>
      <c r="G2030" s="1">
        <f t="shared" si="155"/>
        <v>932880</v>
      </c>
      <c r="H2030">
        <f t="shared" si="156"/>
        <v>360.62305805396568</v>
      </c>
      <c r="I2030">
        <f t="shared" si="157"/>
        <v>208.06704824202779</v>
      </c>
      <c r="J2030">
        <f t="shared" si="158"/>
        <v>152.55600981193786</v>
      </c>
      <c r="K2030">
        <f t="shared" si="159"/>
        <v>0.42303454092807485</v>
      </c>
    </row>
    <row r="2031" spans="1:11" x14ac:dyDescent="0.25">
      <c r="A2031" t="s">
        <v>295</v>
      </c>
      <c r="B2031">
        <v>290</v>
      </c>
      <c r="C2031">
        <v>2000</v>
      </c>
      <c r="D2031" s="1">
        <v>3442</v>
      </c>
      <c r="E2031" s="1">
        <v>1235650</v>
      </c>
      <c r="F2031" s="1">
        <v>736421</v>
      </c>
      <c r="G2031" s="1">
        <f t="shared" si="155"/>
        <v>499229</v>
      </c>
      <c r="H2031">
        <f t="shared" si="156"/>
        <v>358.99186519465428</v>
      </c>
      <c r="I2031">
        <f t="shared" si="157"/>
        <v>213.95148169668798</v>
      </c>
      <c r="J2031">
        <f t="shared" si="158"/>
        <v>145.0403834979663</v>
      </c>
      <c r="K2031">
        <f t="shared" si="159"/>
        <v>0.40402136527333793</v>
      </c>
    </row>
    <row r="2032" spans="1:11" x14ac:dyDescent="0.25">
      <c r="A2032" t="s">
        <v>296</v>
      </c>
      <c r="B2032">
        <v>291</v>
      </c>
      <c r="C2032">
        <v>2000</v>
      </c>
      <c r="D2032" s="1">
        <v>7636</v>
      </c>
      <c r="E2032" s="1">
        <v>3047280</v>
      </c>
      <c r="F2032" s="1">
        <v>1941520</v>
      </c>
      <c r="G2032" s="1">
        <f t="shared" si="155"/>
        <v>1105760</v>
      </c>
      <c r="H2032">
        <f t="shared" si="156"/>
        <v>399.06757464641174</v>
      </c>
      <c r="I2032">
        <f t="shared" si="157"/>
        <v>254.25877422734416</v>
      </c>
      <c r="J2032">
        <f t="shared" si="158"/>
        <v>144.80880041906758</v>
      </c>
      <c r="K2032">
        <f t="shared" si="159"/>
        <v>0.36286786905043189</v>
      </c>
    </row>
    <row r="2033" spans="1:11" x14ac:dyDescent="0.25">
      <c r="A2033" t="s">
        <v>297</v>
      </c>
      <c r="B2033">
        <v>292</v>
      </c>
      <c r="C2033">
        <v>2000</v>
      </c>
      <c r="D2033" s="1">
        <v>4836</v>
      </c>
      <c r="E2033" s="1">
        <v>1745450</v>
      </c>
      <c r="F2033" s="1">
        <v>1066830</v>
      </c>
      <c r="G2033" s="1">
        <f t="shared" si="155"/>
        <v>678620</v>
      </c>
      <c r="H2033">
        <f t="shared" si="156"/>
        <v>360.92845326716292</v>
      </c>
      <c r="I2033">
        <f t="shared" si="157"/>
        <v>220.60173697270471</v>
      </c>
      <c r="J2033">
        <f t="shared" si="158"/>
        <v>140.32671629445824</v>
      </c>
      <c r="K2033">
        <f t="shared" si="159"/>
        <v>0.38879372081698133</v>
      </c>
    </row>
    <row r="2034" spans="1:11" x14ac:dyDescent="0.25">
      <c r="A2034" t="s">
        <v>298</v>
      </c>
      <c r="B2034">
        <v>293</v>
      </c>
      <c r="C2034">
        <v>2000</v>
      </c>
      <c r="D2034" s="1">
        <v>6250</v>
      </c>
      <c r="E2034" s="1">
        <v>1946410</v>
      </c>
      <c r="F2034" s="1">
        <v>1347020</v>
      </c>
      <c r="G2034" s="1">
        <f t="shared" si="155"/>
        <v>599390</v>
      </c>
      <c r="H2034">
        <f t="shared" si="156"/>
        <v>311.42559999999997</v>
      </c>
      <c r="I2034">
        <f t="shared" si="157"/>
        <v>215.5232</v>
      </c>
      <c r="J2034">
        <f t="shared" si="158"/>
        <v>95.9024</v>
      </c>
      <c r="K2034">
        <f t="shared" si="159"/>
        <v>0.30794642444294884</v>
      </c>
    </row>
    <row r="2035" spans="1:11" x14ac:dyDescent="0.25">
      <c r="A2035" t="s">
        <v>299</v>
      </c>
      <c r="B2035">
        <v>294</v>
      </c>
      <c r="C2035">
        <v>2000</v>
      </c>
      <c r="D2035" s="1">
        <v>7060</v>
      </c>
      <c r="E2035" s="1">
        <v>3322000</v>
      </c>
      <c r="F2035" s="1">
        <v>1880280</v>
      </c>
      <c r="G2035" s="1">
        <f t="shared" si="155"/>
        <v>1441720</v>
      </c>
      <c r="H2035">
        <f t="shared" si="156"/>
        <v>470.5382436260623</v>
      </c>
      <c r="I2035">
        <f t="shared" si="157"/>
        <v>266.32861189801702</v>
      </c>
      <c r="J2035">
        <f t="shared" si="158"/>
        <v>204.20963172804534</v>
      </c>
      <c r="K2035">
        <f t="shared" si="159"/>
        <v>0.43399157134256477</v>
      </c>
    </row>
    <row r="2036" spans="1:11" x14ac:dyDescent="0.25">
      <c r="A2036" t="s">
        <v>300</v>
      </c>
      <c r="B2036">
        <v>295</v>
      </c>
      <c r="C2036">
        <v>2000</v>
      </c>
      <c r="D2036" s="1">
        <v>4417</v>
      </c>
      <c r="E2036" s="1">
        <v>1186970</v>
      </c>
      <c r="F2036" s="1">
        <v>685780</v>
      </c>
      <c r="G2036" s="1">
        <f t="shared" si="155"/>
        <v>501190</v>
      </c>
      <c r="H2036">
        <f t="shared" si="156"/>
        <v>268.72764319673985</v>
      </c>
      <c r="I2036">
        <f t="shared" si="157"/>
        <v>155.25922571881367</v>
      </c>
      <c r="J2036">
        <f t="shared" si="158"/>
        <v>113.4684174779262</v>
      </c>
      <c r="K2036">
        <f t="shared" si="159"/>
        <v>0.42224319064508797</v>
      </c>
    </row>
    <row r="2037" spans="1:11" x14ac:dyDescent="0.25">
      <c r="A2037" t="s">
        <v>301</v>
      </c>
      <c r="B2037">
        <v>296</v>
      </c>
      <c r="C2037">
        <v>2000</v>
      </c>
      <c r="D2037" s="1">
        <v>9715</v>
      </c>
      <c r="E2037" s="1">
        <v>3896600</v>
      </c>
      <c r="F2037" s="1">
        <v>2755760</v>
      </c>
      <c r="G2037" s="1">
        <f t="shared" si="155"/>
        <v>1140840</v>
      </c>
      <c r="H2037">
        <f t="shared" si="156"/>
        <v>401.0910962429233</v>
      </c>
      <c r="I2037">
        <f t="shared" si="157"/>
        <v>283.66031909418427</v>
      </c>
      <c r="J2037">
        <f t="shared" si="158"/>
        <v>117.43077714873907</v>
      </c>
      <c r="K2037">
        <f t="shared" si="159"/>
        <v>0.29277831956064265</v>
      </c>
    </row>
    <row r="2038" spans="1:11" x14ac:dyDescent="0.25">
      <c r="A2038" t="s">
        <v>302</v>
      </c>
      <c r="B2038">
        <v>297</v>
      </c>
      <c r="C2038">
        <v>2000</v>
      </c>
      <c r="D2038" s="1">
        <v>9043</v>
      </c>
      <c r="E2038" s="1">
        <v>4464100</v>
      </c>
      <c r="F2038" s="1">
        <v>3948660</v>
      </c>
      <c r="G2038" s="1">
        <f t="shared" si="155"/>
        <v>515440</v>
      </c>
      <c r="H2038">
        <f t="shared" si="156"/>
        <v>493.65254893287624</v>
      </c>
      <c r="I2038">
        <f t="shared" si="157"/>
        <v>436.65376534335951</v>
      </c>
      <c r="J2038">
        <f t="shared" si="158"/>
        <v>56.998783589516755</v>
      </c>
      <c r="K2038">
        <f t="shared" si="159"/>
        <v>0.11546336327591228</v>
      </c>
    </row>
    <row r="2039" spans="1:11" x14ac:dyDescent="0.25">
      <c r="A2039" t="s">
        <v>303</v>
      </c>
      <c r="B2039">
        <v>298</v>
      </c>
      <c r="C2039">
        <v>2000</v>
      </c>
      <c r="D2039" s="1">
        <v>8564</v>
      </c>
      <c r="E2039" s="1">
        <v>2599180</v>
      </c>
      <c r="F2039" s="1">
        <v>1341040</v>
      </c>
      <c r="G2039" s="1">
        <f t="shared" si="155"/>
        <v>1258140</v>
      </c>
      <c r="H2039">
        <f t="shared" si="156"/>
        <v>303.50070060719293</v>
      </c>
      <c r="I2039">
        <f t="shared" si="157"/>
        <v>156.59037832788417</v>
      </c>
      <c r="J2039">
        <f t="shared" si="158"/>
        <v>146.91032227930873</v>
      </c>
      <c r="K2039">
        <f t="shared" si="159"/>
        <v>0.48405266276287129</v>
      </c>
    </row>
    <row r="2040" spans="1:11" x14ac:dyDescent="0.25">
      <c r="A2040" t="s">
        <v>304</v>
      </c>
      <c r="B2040">
        <v>299</v>
      </c>
      <c r="C2040">
        <v>2000</v>
      </c>
      <c r="D2040" s="1">
        <v>1905</v>
      </c>
      <c r="E2040" s="1">
        <v>747058</v>
      </c>
      <c r="F2040" s="1">
        <v>361033</v>
      </c>
      <c r="G2040" s="1">
        <f t="shared" si="155"/>
        <v>386025</v>
      </c>
      <c r="H2040">
        <f t="shared" si="156"/>
        <v>392.15643044619424</v>
      </c>
      <c r="I2040">
        <f t="shared" si="157"/>
        <v>189.51863517060369</v>
      </c>
      <c r="J2040">
        <f t="shared" si="158"/>
        <v>202.63779527559055</v>
      </c>
      <c r="K2040">
        <f t="shared" si="159"/>
        <v>0.51672694757301307</v>
      </c>
    </row>
    <row r="2041" spans="1:11" x14ac:dyDescent="0.25">
      <c r="A2041" t="s">
        <v>305</v>
      </c>
      <c r="B2041">
        <v>300</v>
      </c>
      <c r="C2041">
        <v>2000</v>
      </c>
      <c r="D2041" s="1">
        <v>31473</v>
      </c>
      <c r="E2041" s="1">
        <v>14998300</v>
      </c>
      <c r="F2041" s="1">
        <v>7463820</v>
      </c>
      <c r="G2041" s="1">
        <f t="shared" si="155"/>
        <v>7534480</v>
      </c>
      <c r="H2041">
        <f t="shared" si="156"/>
        <v>476.54497505798622</v>
      </c>
      <c r="I2041">
        <f t="shared" si="157"/>
        <v>237.14993804213134</v>
      </c>
      <c r="J2041">
        <f t="shared" si="158"/>
        <v>239.39503701585485</v>
      </c>
      <c r="K2041">
        <f t="shared" si="159"/>
        <v>0.5023556003013675</v>
      </c>
    </row>
    <row r="2042" spans="1:11" x14ac:dyDescent="0.25">
      <c r="A2042" t="s">
        <v>306</v>
      </c>
      <c r="B2042">
        <v>301</v>
      </c>
      <c r="C2042">
        <v>2000</v>
      </c>
      <c r="D2042" s="1">
        <v>6348</v>
      </c>
      <c r="E2042" s="1">
        <v>1984040</v>
      </c>
      <c r="F2042" s="1">
        <v>1044380</v>
      </c>
      <c r="G2042" s="1">
        <f t="shared" si="155"/>
        <v>939660</v>
      </c>
      <c r="H2042">
        <f t="shared" si="156"/>
        <v>312.54568367989918</v>
      </c>
      <c r="I2042">
        <f t="shared" si="157"/>
        <v>164.52110901071202</v>
      </c>
      <c r="J2042">
        <f t="shared" si="158"/>
        <v>148.02457466918713</v>
      </c>
      <c r="K2042">
        <f t="shared" si="159"/>
        <v>0.47360940303622906</v>
      </c>
    </row>
    <row r="2043" spans="1:11" x14ac:dyDescent="0.25">
      <c r="A2043" t="s">
        <v>307</v>
      </c>
      <c r="B2043">
        <v>302</v>
      </c>
      <c r="C2043">
        <v>2000</v>
      </c>
      <c r="D2043" s="1">
        <v>2618</v>
      </c>
      <c r="E2043" s="1">
        <v>1001300</v>
      </c>
      <c r="F2043" s="1">
        <v>573701</v>
      </c>
      <c r="G2043" s="1">
        <f t="shared" si="155"/>
        <v>427599</v>
      </c>
      <c r="H2043">
        <f t="shared" si="156"/>
        <v>382.46753246753246</v>
      </c>
      <c r="I2043">
        <f t="shared" si="157"/>
        <v>219.13712757830405</v>
      </c>
      <c r="J2043">
        <f t="shared" si="158"/>
        <v>163.33040488922842</v>
      </c>
      <c r="K2043">
        <f t="shared" si="159"/>
        <v>0.4270438430040947</v>
      </c>
    </row>
    <row r="2044" spans="1:11" x14ac:dyDescent="0.25">
      <c r="A2044" t="s">
        <v>308</v>
      </c>
      <c r="B2044">
        <v>303</v>
      </c>
      <c r="C2044">
        <v>2000</v>
      </c>
      <c r="D2044" s="1">
        <v>3106</v>
      </c>
      <c r="E2044" s="1">
        <v>939755</v>
      </c>
      <c r="F2044" s="1">
        <v>529880</v>
      </c>
      <c r="G2044" s="1">
        <f t="shared" si="155"/>
        <v>409875</v>
      </c>
      <c r="H2044">
        <f t="shared" si="156"/>
        <v>302.56117192530587</v>
      </c>
      <c r="I2044">
        <f t="shared" si="157"/>
        <v>170.59884095299421</v>
      </c>
      <c r="J2044">
        <f t="shared" si="158"/>
        <v>131.96233097231166</v>
      </c>
      <c r="K2044">
        <f t="shared" si="159"/>
        <v>0.43615091167378733</v>
      </c>
    </row>
    <row r="2045" spans="1:11" x14ac:dyDescent="0.25">
      <c r="A2045" t="s">
        <v>309</v>
      </c>
      <c r="B2045">
        <v>304</v>
      </c>
      <c r="C2045">
        <v>2000</v>
      </c>
      <c r="D2045" s="1">
        <v>3065</v>
      </c>
      <c r="E2045" s="1">
        <v>900367</v>
      </c>
      <c r="F2045" s="1">
        <v>532400</v>
      </c>
      <c r="G2045" s="1">
        <f t="shared" si="155"/>
        <v>367967</v>
      </c>
      <c r="H2045">
        <f t="shared" si="156"/>
        <v>293.75758564437194</v>
      </c>
      <c r="I2045">
        <f t="shared" si="157"/>
        <v>173.70309951060358</v>
      </c>
      <c r="J2045">
        <f t="shared" si="158"/>
        <v>120.05448613376835</v>
      </c>
      <c r="K2045">
        <f t="shared" si="159"/>
        <v>0.40868556932895139</v>
      </c>
    </row>
    <row r="2046" spans="1:11" x14ac:dyDescent="0.25">
      <c r="A2046" t="s">
        <v>310</v>
      </c>
      <c r="B2046">
        <v>305</v>
      </c>
      <c r="C2046">
        <v>2000</v>
      </c>
      <c r="D2046" s="1">
        <v>3286</v>
      </c>
      <c r="E2046" s="1">
        <v>713970</v>
      </c>
      <c r="F2046" s="1">
        <v>432700</v>
      </c>
      <c r="G2046" s="1">
        <f t="shared" si="155"/>
        <v>281270</v>
      </c>
      <c r="H2046">
        <f t="shared" si="156"/>
        <v>217.27632379793062</v>
      </c>
      <c r="I2046">
        <f t="shared" si="157"/>
        <v>131.67985392574559</v>
      </c>
      <c r="J2046">
        <f t="shared" si="158"/>
        <v>85.596469872185025</v>
      </c>
      <c r="K2046">
        <f t="shared" si="159"/>
        <v>0.39395212684006331</v>
      </c>
    </row>
    <row r="2047" spans="1:11" x14ac:dyDescent="0.25">
      <c r="A2047" t="s">
        <v>311</v>
      </c>
      <c r="B2047">
        <v>306</v>
      </c>
      <c r="C2047">
        <v>2000</v>
      </c>
      <c r="D2047" s="1">
        <v>2579</v>
      </c>
      <c r="E2047" s="1">
        <v>695674</v>
      </c>
      <c r="F2047" s="1">
        <v>262180</v>
      </c>
      <c r="G2047" s="1">
        <f t="shared" si="155"/>
        <v>433494</v>
      </c>
      <c r="H2047">
        <f t="shared" si="156"/>
        <v>269.74563784412561</v>
      </c>
      <c r="I2047">
        <f t="shared" si="157"/>
        <v>101.65955796820474</v>
      </c>
      <c r="J2047">
        <f t="shared" si="158"/>
        <v>168.08607987592089</v>
      </c>
      <c r="K2047">
        <f t="shared" si="159"/>
        <v>0.62312807435666706</v>
      </c>
    </row>
    <row r="2048" spans="1:11" x14ac:dyDescent="0.25">
      <c r="A2048" t="s">
        <v>312</v>
      </c>
      <c r="B2048">
        <v>307</v>
      </c>
      <c r="C2048">
        <v>2000</v>
      </c>
      <c r="D2048" s="1">
        <v>5035</v>
      </c>
      <c r="E2048" s="1">
        <v>1384140</v>
      </c>
      <c r="F2048" s="1">
        <v>611700</v>
      </c>
      <c r="G2048" s="1">
        <f t="shared" si="155"/>
        <v>772440</v>
      </c>
      <c r="H2048">
        <f t="shared" si="156"/>
        <v>274.9036742800397</v>
      </c>
      <c r="I2048">
        <f t="shared" si="157"/>
        <v>121.48957298907646</v>
      </c>
      <c r="J2048">
        <f t="shared" si="158"/>
        <v>153.41410129096326</v>
      </c>
      <c r="K2048">
        <f t="shared" si="159"/>
        <v>0.55806493562789894</v>
      </c>
    </row>
    <row r="2049" spans="1:11" x14ac:dyDescent="0.25">
      <c r="A2049" t="s">
        <v>313</v>
      </c>
      <c r="B2049">
        <v>308</v>
      </c>
      <c r="C2049">
        <v>2000</v>
      </c>
      <c r="D2049" s="1">
        <v>4517</v>
      </c>
      <c r="E2049" s="1">
        <v>1076820</v>
      </c>
      <c r="F2049" s="1">
        <v>619420</v>
      </c>
      <c r="G2049" s="1">
        <f t="shared" si="155"/>
        <v>457400</v>
      </c>
      <c r="H2049">
        <f t="shared" si="156"/>
        <v>238.39273854328093</v>
      </c>
      <c r="I2049">
        <f t="shared" si="157"/>
        <v>137.13083905246845</v>
      </c>
      <c r="J2049">
        <f t="shared" si="158"/>
        <v>101.26189949081248</v>
      </c>
      <c r="K2049">
        <f t="shared" si="159"/>
        <v>0.42476922791181443</v>
      </c>
    </row>
    <row r="2050" spans="1:11" x14ac:dyDescent="0.25">
      <c r="A2050" t="s">
        <v>314</v>
      </c>
      <c r="B2050">
        <v>309</v>
      </c>
      <c r="C2050">
        <v>2000</v>
      </c>
      <c r="D2050" s="1">
        <v>35194</v>
      </c>
      <c r="E2050" s="1">
        <v>14020000</v>
      </c>
      <c r="F2050" s="1">
        <v>6867430</v>
      </c>
      <c r="G2050" s="1">
        <f t="shared" si="155"/>
        <v>7152570</v>
      </c>
      <c r="H2050">
        <f t="shared" si="156"/>
        <v>398.36335739046427</v>
      </c>
      <c r="I2050">
        <f t="shared" si="157"/>
        <v>195.13070409728931</v>
      </c>
      <c r="J2050">
        <f t="shared" si="158"/>
        <v>203.23265329317496</v>
      </c>
      <c r="K2050">
        <f t="shared" si="159"/>
        <v>0.51016904422253917</v>
      </c>
    </row>
    <row r="2051" spans="1:11" x14ac:dyDescent="0.25">
      <c r="A2051" t="s">
        <v>315</v>
      </c>
      <c r="B2051">
        <v>310</v>
      </c>
      <c r="C2051">
        <v>2000</v>
      </c>
      <c r="D2051" s="1">
        <v>6228</v>
      </c>
      <c r="E2051" s="1">
        <v>1489480</v>
      </c>
      <c r="F2051" s="1">
        <v>930550</v>
      </c>
      <c r="G2051" s="1">
        <f t="shared" ref="G2051:G2114" si="160">E2051-F2051</f>
        <v>558930</v>
      </c>
      <c r="H2051">
        <f t="shared" ref="H2051:H2114" si="161">E2051/D2051</f>
        <v>239.15863840719331</v>
      </c>
      <c r="I2051">
        <f t="shared" ref="I2051:I2114" si="162">F2051/D2051</f>
        <v>149.41393705844573</v>
      </c>
      <c r="J2051">
        <f t="shared" ref="J2051:J2114" si="163">G2051/D2051</f>
        <v>89.744701348747597</v>
      </c>
      <c r="K2051">
        <f t="shared" ref="K2051:K2114" si="164">J2051/H2051</f>
        <v>0.3752517657168945</v>
      </c>
    </row>
    <row r="2052" spans="1:11" x14ac:dyDescent="0.25">
      <c r="A2052" t="s">
        <v>316</v>
      </c>
      <c r="B2052">
        <v>311</v>
      </c>
      <c r="C2052">
        <v>2000</v>
      </c>
      <c r="D2052" s="1">
        <v>5702</v>
      </c>
      <c r="E2052" s="1">
        <v>2461300</v>
      </c>
      <c r="F2052" s="1">
        <v>1454540</v>
      </c>
      <c r="G2052" s="1">
        <f t="shared" si="160"/>
        <v>1006760</v>
      </c>
      <c r="H2052">
        <f t="shared" si="161"/>
        <v>431.65555945282358</v>
      </c>
      <c r="I2052">
        <f t="shared" si="162"/>
        <v>255.09294984216064</v>
      </c>
      <c r="J2052">
        <f t="shared" si="163"/>
        <v>176.56260961066292</v>
      </c>
      <c r="K2052">
        <f t="shared" si="164"/>
        <v>0.40903587535042457</v>
      </c>
    </row>
    <row r="2053" spans="1:11" x14ac:dyDescent="0.25">
      <c r="A2053" t="s">
        <v>317</v>
      </c>
      <c r="B2053">
        <v>312</v>
      </c>
      <c r="C2053">
        <v>2000</v>
      </c>
      <c r="D2053" s="1">
        <v>4283</v>
      </c>
      <c r="E2053" s="1">
        <v>1705200</v>
      </c>
      <c r="F2053" s="1">
        <v>997929</v>
      </c>
      <c r="G2053" s="1">
        <f t="shared" si="160"/>
        <v>707271</v>
      </c>
      <c r="H2053">
        <f t="shared" si="161"/>
        <v>398.13215036189587</v>
      </c>
      <c r="I2053">
        <f t="shared" si="162"/>
        <v>232.99766518795238</v>
      </c>
      <c r="J2053">
        <f t="shared" si="163"/>
        <v>165.13448517394349</v>
      </c>
      <c r="K2053">
        <f t="shared" si="164"/>
        <v>0.41477304714989444</v>
      </c>
    </row>
    <row r="2054" spans="1:11" x14ac:dyDescent="0.25">
      <c r="A2054" t="s">
        <v>318</v>
      </c>
      <c r="B2054">
        <v>313</v>
      </c>
      <c r="C2054">
        <v>2000</v>
      </c>
      <c r="D2054" s="1">
        <v>5727</v>
      </c>
      <c r="E2054" s="1">
        <v>1939880</v>
      </c>
      <c r="F2054" s="1">
        <v>1128820</v>
      </c>
      <c r="G2054" s="1">
        <f t="shared" si="160"/>
        <v>811060</v>
      </c>
      <c r="H2054">
        <f t="shared" si="161"/>
        <v>338.72533612711715</v>
      </c>
      <c r="I2054">
        <f t="shared" si="162"/>
        <v>197.10494150515103</v>
      </c>
      <c r="J2054">
        <f t="shared" si="163"/>
        <v>141.62039462196611</v>
      </c>
      <c r="K2054">
        <f t="shared" si="164"/>
        <v>0.41809802668206281</v>
      </c>
    </row>
    <row r="2055" spans="1:11" x14ac:dyDescent="0.25">
      <c r="A2055" t="s">
        <v>319</v>
      </c>
      <c r="B2055">
        <v>314</v>
      </c>
      <c r="C2055">
        <v>2000</v>
      </c>
      <c r="D2055" s="1">
        <v>7873</v>
      </c>
      <c r="E2055" s="1">
        <v>2213140</v>
      </c>
      <c r="F2055" s="1">
        <v>1020370</v>
      </c>
      <c r="G2055" s="1">
        <f t="shared" si="160"/>
        <v>1192770</v>
      </c>
      <c r="H2055">
        <f t="shared" si="161"/>
        <v>281.10504255048903</v>
      </c>
      <c r="I2055">
        <f t="shared" si="162"/>
        <v>129.60370887844533</v>
      </c>
      <c r="J2055">
        <f t="shared" si="163"/>
        <v>151.5013336720437</v>
      </c>
      <c r="K2055">
        <f t="shared" si="164"/>
        <v>0.53894918532040448</v>
      </c>
    </row>
    <row r="2056" spans="1:11" x14ac:dyDescent="0.25">
      <c r="A2056" t="s">
        <v>320</v>
      </c>
      <c r="B2056">
        <v>315</v>
      </c>
      <c r="C2056">
        <v>2000</v>
      </c>
      <c r="D2056" s="1">
        <v>3652</v>
      </c>
      <c r="E2056" s="1">
        <v>889060</v>
      </c>
      <c r="F2056" s="1">
        <v>345750</v>
      </c>
      <c r="G2056" s="1">
        <f t="shared" si="160"/>
        <v>543310</v>
      </c>
      <c r="H2056">
        <f t="shared" si="161"/>
        <v>243.4446878422782</v>
      </c>
      <c r="I2056">
        <f t="shared" si="162"/>
        <v>94.674151150054769</v>
      </c>
      <c r="J2056">
        <f t="shared" si="163"/>
        <v>148.77053669222343</v>
      </c>
      <c r="K2056">
        <f t="shared" si="164"/>
        <v>0.6111061120734258</v>
      </c>
    </row>
    <row r="2057" spans="1:11" x14ac:dyDescent="0.25">
      <c r="A2057" t="s">
        <v>321</v>
      </c>
      <c r="B2057">
        <v>316</v>
      </c>
      <c r="C2057">
        <v>2000</v>
      </c>
      <c r="D2057" s="1">
        <v>5405</v>
      </c>
      <c r="E2057" s="1">
        <v>1530190</v>
      </c>
      <c r="F2057" s="1">
        <v>794910</v>
      </c>
      <c r="G2057" s="1">
        <f t="shared" si="160"/>
        <v>735280</v>
      </c>
      <c r="H2057">
        <f t="shared" si="161"/>
        <v>283.10638297872339</v>
      </c>
      <c r="I2057">
        <f t="shared" si="162"/>
        <v>147.06938020351527</v>
      </c>
      <c r="J2057">
        <f t="shared" si="163"/>
        <v>136.03700277520815</v>
      </c>
      <c r="K2057">
        <f t="shared" si="164"/>
        <v>0.48051549154026629</v>
      </c>
    </row>
    <row r="2058" spans="1:11" x14ac:dyDescent="0.25">
      <c r="A2058" t="s">
        <v>322</v>
      </c>
      <c r="B2058">
        <v>317</v>
      </c>
      <c r="C2058">
        <v>2000</v>
      </c>
      <c r="D2058" s="1">
        <v>5519</v>
      </c>
      <c r="E2058" s="1">
        <v>2389050</v>
      </c>
      <c r="F2058" s="1">
        <v>1387700</v>
      </c>
      <c r="G2058" s="1">
        <f t="shared" si="160"/>
        <v>1001350</v>
      </c>
      <c r="H2058">
        <f t="shared" si="161"/>
        <v>432.877332850154</v>
      </c>
      <c r="I2058">
        <f t="shared" si="162"/>
        <v>251.44047834752672</v>
      </c>
      <c r="J2058">
        <f t="shared" si="163"/>
        <v>181.43685450262728</v>
      </c>
      <c r="K2058">
        <f t="shared" si="164"/>
        <v>0.41914149975931858</v>
      </c>
    </row>
    <row r="2059" spans="1:11" x14ac:dyDescent="0.25">
      <c r="A2059" t="s">
        <v>323</v>
      </c>
      <c r="B2059">
        <v>318</v>
      </c>
      <c r="C2059">
        <v>2000</v>
      </c>
      <c r="D2059" s="1">
        <v>2914</v>
      </c>
      <c r="E2059" s="1">
        <v>770136</v>
      </c>
      <c r="F2059" s="1">
        <v>472020</v>
      </c>
      <c r="G2059" s="1">
        <f t="shared" si="160"/>
        <v>298116</v>
      </c>
      <c r="H2059">
        <f t="shared" si="161"/>
        <v>264.28826355525052</v>
      </c>
      <c r="I2059">
        <f t="shared" si="162"/>
        <v>161.98352779684282</v>
      </c>
      <c r="J2059">
        <f t="shared" si="163"/>
        <v>102.30473575840769</v>
      </c>
      <c r="K2059">
        <f t="shared" si="164"/>
        <v>0.38709526629062918</v>
      </c>
    </row>
    <row r="2060" spans="1:11" x14ac:dyDescent="0.25">
      <c r="A2060" t="s">
        <v>324</v>
      </c>
      <c r="B2060">
        <v>319</v>
      </c>
      <c r="C2060">
        <v>2000</v>
      </c>
      <c r="D2060" s="1">
        <v>6249</v>
      </c>
      <c r="E2060" s="1">
        <v>1613860</v>
      </c>
      <c r="F2060" s="1">
        <v>716520</v>
      </c>
      <c r="G2060" s="1">
        <f t="shared" si="160"/>
        <v>897340</v>
      </c>
      <c r="H2060">
        <f t="shared" si="161"/>
        <v>258.25892142742839</v>
      </c>
      <c r="I2060">
        <f t="shared" si="162"/>
        <v>114.66154584733557</v>
      </c>
      <c r="J2060">
        <f t="shared" si="163"/>
        <v>143.5973755800928</v>
      </c>
      <c r="K2060">
        <f t="shared" si="164"/>
        <v>0.55602096836156789</v>
      </c>
    </row>
    <row r="2061" spans="1:11" x14ac:dyDescent="0.25">
      <c r="A2061" t="s">
        <v>325</v>
      </c>
      <c r="B2061">
        <v>320</v>
      </c>
      <c r="C2061">
        <v>2000</v>
      </c>
      <c r="D2061" s="1">
        <v>4300</v>
      </c>
      <c r="E2061" s="1">
        <v>1708370</v>
      </c>
      <c r="F2061" s="1">
        <v>1277510</v>
      </c>
      <c r="G2061" s="1">
        <f t="shared" si="160"/>
        <v>430860</v>
      </c>
      <c r="H2061">
        <f t="shared" si="161"/>
        <v>397.2953488372093</v>
      </c>
      <c r="I2061">
        <f t="shared" si="162"/>
        <v>297.09534883720931</v>
      </c>
      <c r="J2061">
        <f t="shared" si="163"/>
        <v>100.2</v>
      </c>
      <c r="K2061">
        <f t="shared" si="164"/>
        <v>0.25220531851999273</v>
      </c>
    </row>
    <row r="2062" spans="1:11" x14ac:dyDescent="0.25">
      <c r="A2062" t="s">
        <v>326</v>
      </c>
      <c r="B2062">
        <v>321</v>
      </c>
      <c r="C2062">
        <v>2000</v>
      </c>
      <c r="D2062" s="1">
        <v>5964</v>
      </c>
      <c r="E2062" s="1">
        <v>1481980</v>
      </c>
      <c r="F2062" s="1">
        <v>739800</v>
      </c>
      <c r="G2062" s="1">
        <f t="shared" si="160"/>
        <v>742180</v>
      </c>
      <c r="H2062">
        <f t="shared" si="161"/>
        <v>248.4875922199866</v>
      </c>
      <c r="I2062">
        <f t="shared" si="162"/>
        <v>124.04426559356136</v>
      </c>
      <c r="J2062">
        <f t="shared" si="163"/>
        <v>124.44332662642522</v>
      </c>
      <c r="K2062">
        <f t="shared" si="164"/>
        <v>0.50080297979729815</v>
      </c>
    </row>
    <row r="2063" spans="1:11" x14ac:dyDescent="0.25">
      <c r="A2063" t="s">
        <v>327</v>
      </c>
      <c r="B2063">
        <v>322</v>
      </c>
      <c r="C2063">
        <v>2000</v>
      </c>
      <c r="D2063" s="1">
        <v>3979</v>
      </c>
      <c r="E2063" s="1">
        <v>1118240</v>
      </c>
      <c r="F2063" s="1">
        <v>735050</v>
      </c>
      <c r="G2063" s="1">
        <f t="shared" si="160"/>
        <v>383190</v>
      </c>
      <c r="H2063">
        <f t="shared" si="161"/>
        <v>281.03543603920582</v>
      </c>
      <c r="I2063">
        <f t="shared" si="162"/>
        <v>184.73234481025384</v>
      </c>
      <c r="J2063">
        <f t="shared" si="163"/>
        <v>96.303091228951999</v>
      </c>
      <c r="K2063">
        <f t="shared" si="164"/>
        <v>0.34267241379310348</v>
      </c>
    </row>
    <row r="2064" spans="1:11" x14ac:dyDescent="0.25">
      <c r="A2064" t="s">
        <v>328</v>
      </c>
      <c r="B2064">
        <v>323</v>
      </c>
      <c r="C2064">
        <v>2000</v>
      </c>
      <c r="D2064" s="1">
        <v>7749</v>
      </c>
      <c r="E2064" s="1">
        <v>2424110</v>
      </c>
      <c r="F2064" s="1">
        <v>1055620</v>
      </c>
      <c r="G2064" s="1">
        <f t="shared" si="160"/>
        <v>1368490</v>
      </c>
      <c r="H2064">
        <f t="shared" si="161"/>
        <v>312.8287520970448</v>
      </c>
      <c r="I2064">
        <f t="shared" si="162"/>
        <v>136.22660988514647</v>
      </c>
      <c r="J2064">
        <f t="shared" si="163"/>
        <v>176.6021422118983</v>
      </c>
      <c r="K2064">
        <f t="shared" si="164"/>
        <v>0.56453296261308261</v>
      </c>
    </row>
    <row r="2065" spans="1:11" x14ac:dyDescent="0.25">
      <c r="A2065" t="s">
        <v>329</v>
      </c>
      <c r="B2065">
        <v>324</v>
      </c>
      <c r="C2065">
        <v>2000</v>
      </c>
      <c r="D2065" s="1">
        <v>7713</v>
      </c>
      <c r="E2065" s="1">
        <v>2416050</v>
      </c>
      <c r="F2065" s="1">
        <v>1502210</v>
      </c>
      <c r="G2065" s="1">
        <f t="shared" si="160"/>
        <v>913840</v>
      </c>
      <c r="H2065">
        <f t="shared" si="161"/>
        <v>313.24387397899648</v>
      </c>
      <c r="I2065">
        <f t="shared" si="162"/>
        <v>194.76338649034099</v>
      </c>
      <c r="J2065">
        <f t="shared" si="163"/>
        <v>118.48048748865551</v>
      </c>
      <c r="K2065">
        <f t="shared" si="164"/>
        <v>0.37823720535584943</v>
      </c>
    </row>
    <row r="2066" spans="1:11" x14ac:dyDescent="0.25">
      <c r="A2066" t="s">
        <v>330</v>
      </c>
      <c r="B2066">
        <v>325</v>
      </c>
      <c r="C2066">
        <v>2000</v>
      </c>
      <c r="D2066" s="1">
        <v>4130</v>
      </c>
      <c r="E2066" s="1">
        <v>1025870</v>
      </c>
      <c r="F2066" s="1">
        <v>712650</v>
      </c>
      <c r="G2066" s="1">
        <f t="shared" si="160"/>
        <v>313220</v>
      </c>
      <c r="H2066">
        <f t="shared" si="161"/>
        <v>248.39467312348668</v>
      </c>
      <c r="I2066">
        <f t="shared" si="162"/>
        <v>172.55447941888619</v>
      </c>
      <c r="J2066">
        <f t="shared" si="163"/>
        <v>75.84019370460048</v>
      </c>
      <c r="K2066">
        <f t="shared" si="164"/>
        <v>0.30532133701151215</v>
      </c>
    </row>
    <row r="2067" spans="1:11" x14ac:dyDescent="0.25">
      <c r="A2067" t="s">
        <v>331</v>
      </c>
      <c r="B2067">
        <v>326</v>
      </c>
      <c r="C2067">
        <v>2000</v>
      </c>
      <c r="D2067" s="1">
        <v>7800</v>
      </c>
      <c r="E2067" s="1">
        <v>1439050</v>
      </c>
      <c r="F2067" s="1">
        <v>558850</v>
      </c>
      <c r="G2067" s="1">
        <f t="shared" si="160"/>
        <v>880200</v>
      </c>
      <c r="H2067">
        <f t="shared" si="161"/>
        <v>184.49358974358975</v>
      </c>
      <c r="I2067">
        <f t="shared" si="162"/>
        <v>71.647435897435898</v>
      </c>
      <c r="J2067">
        <f t="shared" si="163"/>
        <v>112.84615384615384</v>
      </c>
      <c r="K2067">
        <f t="shared" si="164"/>
        <v>0.61165352142038143</v>
      </c>
    </row>
    <row r="2068" spans="1:11" x14ac:dyDescent="0.25">
      <c r="A2068" t="s">
        <v>332</v>
      </c>
      <c r="B2068">
        <v>327</v>
      </c>
      <c r="C2068">
        <v>2000</v>
      </c>
      <c r="D2068" s="1">
        <v>4867</v>
      </c>
      <c r="E2068" s="1">
        <v>1570890</v>
      </c>
      <c r="F2068" s="1">
        <v>850840</v>
      </c>
      <c r="G2068" s="1">
        <f t="shared" si="160"/>
        <v>720050</v>
      </c>
      <c r="H2068">
        <f t="shared" si="161"/>
        <v>322.76350934867475</v>
      </c>
      <c r="I2068">
        <f t="shared" si="162"/>
        <v>174.818163139511</v>
      </c>
      <c r="J2068">
        <f t="shared" si="163"/>
        <v>147.94534620916374</v>
      </c>
      <c r="K2068">
        <f t="shared" si="164"/>
        <v>0.45837073251468907</v>
      </c>
    </row>
    <row r="2069" spans="1:11" x14ac:dyDescent="0.25">
      <c r="A2069" t="s">
        <v>333</v>
      </c>
      <c r="B2069">
        <v>328</v>
      </c>
      <c r="C2069">
        <v>2000</v>
      </c>
      <c r="D2069" s="1">
        <v>7269</v>
      </c>
      <c r="E2069" s="1">
        <v>2240080</v>
      </c>
      <c r="F2069" s="1">
        <v>1677510</v>
      </c>
      <c r="G2069" s="1">
        <f t="shared" si="160"/>
        <v>562570</v>
      </c>
      <c r="H2069">
        <f t="shared" si="161"/>
        <v>308.16893657999725</v>
      </c>
      <c r="I2069">
        <f t="shared" si="162"/>
        <v>230.77589764754435</v>
      </c>
      <c r="J2069">
        <f t="shared" si="163"/>
        <v>77.393038932452882</v>
      </c>
      <c r="K2069">
        <f t="shared" si="164"/>
        <v>0.2511383522017071</v>
      </c>
    </row>
    <row r="2070" spans="1:11" x14ac:dyDescent="0.25">
      <c r="A2070" t="s">
        <v>334</v>
      </c>
      <c r="B2070">
        <v>329</v>
      </c>
      <c r="C2070">
        <v>2000</v>
      </c>
      <c r="D2070" s="1">
        <v>2656</v>
      </c>
      <c r="E2070" s="1">
        <v>709073</v>
      </c>
      <c r="F2070" s="1">
        <v>421700</v>
      </c>
      <c r="G2070" s="1">
        <f t="shared" si="160"/>
        <v>287373</v>
      </c>
      <c r="H2070">
        <f t="shared" si="161"/>
        <v>266.97025602409639</v>
      </c>
      <c r="I2070">
        <f t="shared" si="162"/>
        <v>158.77259036144579</v>
      </c>
      <c r="J2070">
        <f t="shared" si="163"/>
        <v>108.19766566265061</v>
      </c>
      <c r="K2070">
        <f t="shared" si="164"/>
        <v>0.40527985129880845</v>
      </c>
    </row>
    <row r="2071" spans="1:11" x14ac:dyDescent="0.25">
      <c r="A2071" t="s">
        <v>335</v>
      </c>
      <c r="B2071">
        <v>330</v>
      </c>
      <c r="C2071">
        <v>2000</v>
      </c>
      <c r="D2071" s="1">
        <v>3412</v>
      </c>
      <c r="E2071" s="1">
        <v>1169470</v>
      </c>
      <c r="F2071" s="1">
        <v>501600</v>
      </c>
      <c r="G2071" s="1">
        <f t="shared" si="160"/>
        <v>667870</v>
      </c>
      <c r="H2071">
        <f t="shared" si="161"/>
        <v>342.75205158264947</v>
      </c>
      <c r="I2071">
        <f t="shared" si="162"/>
        <v>147.010550996483</v>
      </c>
      <c r="J2071">
        <f t="shared" si="163"/>
        <v>195.74150058616647</v>
      </c>
      <c r="K2071">
        <f t="shared" si="164"/>
        <v>0.57108775770220699</v>
      </c>
    </row>
    <row r="2072" spans="1:11" x14ac:dyDescent="0.25">
      <c r="A2072" t="s">
        <v>336</v>
      </c>
      <c r="B2072">
        <v>331</v>
      </c>
      <c r="C2072">
        <v>2000</v>
      </c>
      <c r="D2072" s="1">
        <v>26608</v>
      </c>
      <c r="E2072" s="1">
        <v>11221400</v>
      </c>
      <c r="F2072" s="1">
        <v>5074420</v>
      </c>
      <c r="G2072" s="1">
        <f t="shared" si="160"/>
        <v>6146980</v>
      </c>
      <c r="H2072">
        <f t="shared" si="161"/>
        <v>421.7303066746843</v>
      </c>
      <c r="I2072">
        <f t="shared" si="162"/>
        <v>190.71031268791342</v>
      </c>
      <c r="J2072">
        <f t="shared" si="163"/>
        <v>231.01999398677088</v>
      </c>
      <c r="K2072">
        <f t="shared" si="164"/>
        <v>0.54779082823890068</v>
      </c>
    </row>
    <row r="2073" spans="1:11" x14ac:dyDescent="0.25">
      <c r="A2073" t="s">
        <v>337</v>
      </c>
      <c r="B2073">
        <v>332</v>
      </c>
      <c r="C2073">
        <v>2000</v>
      </c>
      <c r="D2073" s="1">
        <v>3531</v>
      </c>
      <c r="E2073" s="1">
        <v>1733380</v>
      </c>
      <c r="F2073" s="1">
        <v>936350</v>
      </c>
      <c r="G2073" s="1">
        <f t="shared" si="160"/>
        <v>797030</v>
      </c>
      <c r="H2073">
        <f t="shared" si="161"/>
        <v>490.90342679127724</v>
      </c>
      <c r="I2073">
        <f t="shared" si="162"/>
        <v>265.17983574058343</v>
      </c>
      <c r="J2073">
        <f t="shared" si="163"/>
        <v>225.72359105069384</v>
      </c>
      <c r="K2073">
        <f t="shared" si="164"/>
        <v>0.45981262042944998</v>
      </c>
    </row>
    <row r="2074" spans="1:11" x14ac:dyDescent="0.25">
      <c r="A2074" t="s">
        <v>338</v>
      </c>
      <c r="B2074">
        <v>333</v>
      </c>
      <c r="C2074">
        <v>2000</v>
      </c>
      <c r="D2074" s="1">
        <v>1441</v>
      </c>
      <c r="E2074" s="1">
        <v>363007</v>
      </c>
      <c r="F2074" s="1">
        <v>195150</v>
      </c>
      <c r="G2074" s="1">
        <f t="shared" si="160"/>
        <v>167857</v>
      </c>
      <c r="H2074">
        <f t="shared" si="161"/>
        <v>251.91325468424705</v>
      </c>
      <c r="I2074">
        <f t="shared" si="162"/>
        <v>135.42678695350452</v>
      </c>
      <c r="J2074">
        <f t="shared" si="163"/>
        <v>116.48646773074255</v>
      </c>
      <c r="K2074">
        <f t="shared" si="164"/>
        <v>0.46240706102086188</v>
      </c>
    </row>
    <row r="2075" spans="1:11" x14ac:dyDescent="0.25">
      <c r="A2075" t="s">
        <v>339</v>
      </c>
      <c r="B2075">
        <v>334</v>
      </c>
      <c r="C2075">
        <v>2000</v>
      </c>
      <c r="D2075" s="1">
        <v>27163</v>
      </c>
      <c r="E2075" s="1">
        <v>13249800</v>
      </c>
      <c r="F2075" s="1">
        <v>7694610</v>
      </c>
      <c r="G2075" s="1">
        <f t="shared" si="160"/>
        <v>5555190</v>
      </c>
      <c r="H2075">
        <f t="shared" si="161"/>
        <v>487.78853587600781</v>
      </c>
      <c r="I2075">
        <f t="shared" si="162"/>
        <v>283.27541140522032</v>
      </c>
      <c r="J2075">
        <f t="shared" si="163"/>
        <v>204.51312447078746</v>
      </c>
      <c r="K2075">
        <f t="shared" si="164"/>
        <v>0.41926595118416882</v>
      </c>
    </row>
    <row r="2076" spans="1:11" x14ac:dyDescent="0.25">
      <c r="A2076" t="s">
        <v>340</v>
      </c>
      <c r="B2076">
        <v>335</v>
      </c>
      <c r="C2076">
        <v>2000</v>
      </c>
      <c r="D2076" s="1">
        <v>3696</v>
      </c>
      <c r="E2076" s="1">
        <v>1002160</v>
      </c>
      <c r="F2076" s="1">
        <v>470480</v>
      </c>
      <c r="G2076" s="1">
        <f t="shared" si="160"/>
        <v>531680</v>
      </c>
      <c r="H2076">
        <f t="shared" si="161"/>
        <v>271.14718614718612</v>
      </c>
      <c r="I2076">
        <f t="shared" si="162"/>
        <v>127.29437229437229</v>
      </c>
      <c r="J2076">
        <f t="shared" si="163"/>
        <v>143.85281385281385</v>
      </c>
      <c r="K2076">
        <f t="shared" si="164"/>
        <v>0.53053404645964719</v>
      </c>
    </row>
    <row r="2077" spans="1:11" x14ac:dyDescent="0.25">
      <c r="A2077" t="s">
        <v>341</v>
      </c>
      <c r="B2077">
        <v>336</v>
      </c>
      <c r="C2077">
        <v>2000</v>
      </c>
      <c r="D2077" s="1">
        <v>2635</v>
      </c>
      <c r="E2077" s="1">
        <v>812192</v>
      </c>
      <c r="F2077" s="1">
        <v>361000</v>
      </c>
      <c r="G2077" s="1">
        <f t="shared" si="160"/>
        <v>451192</v>
      </c>
      <c r="H2077">
        <f t="shared" si="161"/>
        <v>308.23225806451615</v>
      </c>
      <c r="I2077">
        <f t="shared" si="162"/>
        <v>137.00189753320683</v>
      </c>
      <c r="J2077">
        <f t="shared" si="163"/>
        <v>171.23036053130929</v>
      </c>
      <c r="K2077">
        <f t="shared" si="164"/>
        <v>0.55552381702848586</v>
      </c>
    </row>
    <row r="2078" spans="1:11" x14ac:dyDescent="0.25">
      <c r="A2078" t="s">
        <v>342</v>
      </c>
      <c r="B2078">
        <v>337</v>
      </c>
      <c r="C2078">
        <v>2000</v>
      </c>
      <c r="D2078" s="1">
        <v>9676</v>
      </c>
      <c r="E2078" s="1">
        <v>3991540</v>
      </c>
      <c r="F2078" s="1">
        <v>2228550</v>
      </c>
      <c r="G2078" s="1">
        <f t="shared" si="160"/>
        <v>1762990</v>
      </c>
      <c r="H2078">
        <f t="shared" si="161"/>
        <v>412.51963621331129</v>
      </c>
      <c r="I2078">
        <f t="shared" si="162"/>
        <v>230.31727986771392</v>
      </c>
      <c r="J2078">
        <f t="shared" si="163"/>
        <v>182.20235634559737</v>
      </c>
      <c r="K2078">
        <f t="shared" si="164"/>
        <v>0.44168165670392884</v>
      </c>
    </row>
    <row r="2079" spans="1:11" x14ac:dyDescent="0.25">
      <c r="A2079" t="s">
        <v>343</v>
      </c>
      <c r="B2079">
        <v>338</v>
      </c>
      <c r="C2079">
        <v>2000</v>
      </c>
      <c r="D2079" s="1">
        <v>6689</v>
      </c>
      <c r="E2079" s="1">
        <v>2102000</v>
      </c>
      <c r="F2079" s="1">
        <v>1701670</v>
      </c>
      <c r="G2079" s="1">
        <f t="shared" si="160"/>
        <v>400330</v>
      </c>
      <c r="H2079">
        <f t="shared" si="161"/>
        <v>314.24727164000598</v>
      </c>
      <c r="I2079">
        <f t="shared" si="162"/>
        <v>254.39826580953806</v>
      </c>
      <c r="J2079">
        <f t="shared" si="163"/>
        <v>59.849005830467931</v>
      </c>
      <c r="K2079">
        <f t="shared" si="164"/>
        <v>0.19045195052331113</v>
      </c>
    </row>
    <row r="2080" spans="1:11" x14ac:dyDescent="0.25">
      <c r="A2080" t="s">
        <v>344</v>
      </c>
      <c r="B2080">
        <v>339</v>
      </c>
      <c r="C2080">
        <v>2000</v>
      </c>
      <c r="D2080" s="1">
        <v>17182</v>
      </c>
      <c r="E2080" s="1">
        <v>8399730</v>
      </c>
      <c r="F2080" s="1">
        <v>5293120</v>
      </c>
      <c r="G2080" s="1">
        <f t="shared" si="160"/>
        <v>3106610</v>
      </c>
      <c r="H2080">
        <f t="shared" si="161"/>
        <v>488.8680013968106</v>
      </c>
      <c r="I2080">
        <f t="shared" si="162"/>
        <v>308.06192527063206</v>
      </c>
      <c r="J2080">
        <f t="shared" si="163"/>
        <v>180.80607612617857</v>
      </c>
      <c r="K2080">
        <f t="shared" si="164"/>
        <v>0.36984641172990085</v>
      </c>
    </row>
    <row r="2081" spans="1:11" x14ac:dyDescent="0.25">
      <c r="A2081" t="s">
        <v>345</v>
      </c>
      <c r="B2081">
        <v>340</v>
      </c>
      <c r="C2081">
        <v>2000</v>
      </c>
      <c r="D2081" s="1">
        <v>4040</v>
      </c>
      <c r="E2081" s="1">
        <v>1016480</v>
      </c>
      <c r="F2081" s="1">
        <v>618460</v>
      </c>
      <c r="G2081" s="1">
        <f t="shared" si="160"/>
        <v>398020</v>
      </c>
      <c r="H2081">
        <f t="shared" si="161"/>
        <v>251.60396039603961</v>
      </c>
      <c r="I2081">
        <f t="shared" si="162"/>
        <v>153.08415841584159</v>
      </c>
      <c r="J2081">
        <f t="shared" si="163"/>
        <v>98.519801980198025</v>
      </c>
      <c r="K2081">
        <f t="shared" si="164"/>
        <v>0.39156697623170156</v>
      </c>
    </row>
    <row r="2082" spans="1:11" x14ac:dyDescent="0.25">
      <c r="A2082" t="s">
        <v>346</v>
      </c>
      <c r="B2082">
        <v>341</v>
      </c>
      <c r="C2082">
        <v>2000</v>
      </c>
      <c r="D2082" s="1">
        <v>3582</v>
      </c>
      <c r="E2082" s="1">
        <v>1135370</v>
      </c>
      <c r="F2082" s="1">
        <v>615610</v>
      </c>
      <c r="G2082" s="1">
        <f t="shared" si="160"/>
        <v>519760</v>
      </c>
      <c r="H2082">
        <f t="shared" si="161"/>
        <v>316.96538246789504</v>
      </c>
      <c r="I2082">
        <f t="shared" si="162"/>
        <v>171.86208821887215</v>
      </c>
      <c r="J2082">
        <f t="shared" si="163"/>
        <v>145.10329424902289</v>
      </c>
      <c r="K2082">
        <f t="shared" si="164"/>
        <v>0.4577890907809789</v>
      </c>
    </row>
    <row r="2083" spans="1:11" x14ac:dyDescent="0.25">
      <c r="A2083" t="s">
        <v>347</v>
      </c>
      <c r="B2083">
        <v>342</v>
      </c>
      <c r="C2083">
        <v>2000</v>
      </c>
      <c r="D2083" s="1">
        <v>1955</v>
      </c>
      <c r="E2083" s="1">
        <v>745711</v>
      </c>
      <c r="F2083" s="1">
        <v>440306</v>
      </c>
      <c r="G2083" s="1">
        <f t="shared" si="160"/>
        <v>305405</v>
      </c>
      <c r="H2083">
        <f t="shared" si="161"/>
        <v>381.43785166240411</v>
      </c>
      <c r="I2083">
        <f t="shared" si="162"/>
        <v>225.22046035805627</v>
      </c>
      <c r="J2083">
        <f t="shared" si="163"/>
        <v>156.21739130434781</v>
      </c>
      <c r="K2083">
        <f t="shared" si="164"/>
        <v>0.40954873939099729</v>
      </c>
    </row>
    <row r="2084" spans="1:11" x14ac:dyDescent="0.25">
      <c r="A2084" t="s">
        <v>348</v>
      </c>
      <c r="B2084">
        <v>343</v>
      </c>
      <c r="C2084">
        <v>2000</v>
      </c>
      <c r="D2084" s="1">
        <v>18222</v>
      </c>
      <c r="E2084" s="1">
        <v>8612380</v>
      </c>
      <c r="F2084" s="1">
        <v>5891080</v>
      </c>
      <c r="G2084" s="1">
        <f t="shared" si="160"/>
        <v>2721300</v>
      </c>
      <c r="H2084">
        <f t="shared" si="161"/>
        <v>472.63637361431239</v>
      </c>
      <c r="I2084">
        <f t="shared" si="162"/>
        <v>323.29491823071015</v>
      </c>
      <c r="J2084">
        <f t="shared" si="163"/>
        <v>149.34145538360224</v>
      </c>
      <c r="K2084">
        <f t="shared" si="164"/>
        <v>0.31597537498345402</v>
      </c>
    </row>
    <row r="2085" spans="1:11" x14ac:dyDescent="0.25">
      <c r="A2085" t="s">
        <v>349</v>
      </c>
      <c r="B2085">
        <v>344</v>
      </c>
      <c r="C2085">
        <v>2000</v>
      </c>
      <c r="D2085" s="1">
        <v>7076</v>
      </c>
      <c r="E2085" s="1">
        <v>2631440</v>
      </c>
      <c r="F2085" s="1">
        <v>1459220</v>
      </c>
      <c r="G2085" s="1">
        <f t="shared" si="160"/>
        <v>1172220</v>
      </c>
      <c r="H2085">
        <f t="shared" si="161"/>
        <v>371.88241944601469</v>
      </c>
      <c r="I2085">
        <f t="shared" si="162"/>
        <v>206.22102882984737</v>
      </c>
      <c r="J2085">
        <f t="shared" si="163"/>
        <v>165.66139061616732</v>
      </c>
      <c r="K2085">
        <f t="shared" si="164"/>
        <v>0.44546712066397104</v>
      </c>
    </row>
    <row r="2086" spans="1:11" x14ac:dyDescent="0.25">
      <c r="A2086" t="s">
        <v>350</v>
      </c>
      <c r="B2086">
        <v>345</v>
      </c>
      <c r="C2086">
        <v>2000</v>
      </c>
      <c r="D2086" s="1">
        <v>10514</v>
      </c>
      <c r="E2086" s="1">
        <v>4181860</v>
      </c>
      <c r="F2086" s="1">
        <v>2038690</v>
      </c>
      <c r="G2086" s="1">
        <f t="shared" si="160"/>
        <v>2143170</v>
      </c>
      <c r="H2086">
        <f t="shared" si="161"/>
        <v>397.74205820810346</v>
      </c>
      <c r="I2086">
        <f t="shared" si="162"/>
        <v>193.90241582651703</v>
      </c>
      <c r="J2086">
        <f t="shared" si="163"/>
        <v>203.83964238158646</v>
      </c>
      <c r="K2086">
        <f t="shared" si="164"/>
        <v>0.51249204899255363</v>
      </c>
    </row>
    <row r="2087" spans="1:11" x14ac:dyDescent="0.25">
      <c r="A2087" t="s">
        <v>351</v>
      </c>
      <c r="B2087">
        <v>346</v>
      </c>
      <c r="C2087">
        <v>2000</v>
      </c>
      <c r="D2087" s="1">
        <v>6961</v>
      </c>
      <c r="E2087" s="1">
        <v>2500660</v>
      </c>
      <c r="F2087" s="1">
        <v>1253870</v>
      </c>
      <c r="G2087" s="1">
        <f t="shared" si="160"/>
        <v>1246790</v>
      </c>
      <c r="H2087">
        <f t="shared" si="161"/>
        <v>359.23861514150263</v>
      </c>
      <c r="I2087">
        <f t="shared" si="162"/>
        <v>180.12785519321937</v>
      </c>
      <c r="J2087">
        <f t="shared" si="163"/>
        <v>179.11075994828329</v>
      </c>
      <c r="K2087">
        <f t="shared" si="164"/>
        <v>0.49858437372533654</v>
      </c>
    </row>
    <row r="2088" spans="1:11" x14ac:dyDescent="0.25">
      <c r="A2088" t="s">
        <v>352</v>
      </c>
      <c r="B2088">
        <v>347</v>
      </c>
      <c r="C2088">
        <v>2000</v>
      </c>
      <c r="D2088" s="1">
        <v>9598</v>
      </c>
      <c r="E2088" s="1">
        <v>3994580</v>
      </c>
      <c r="F2088" s="1">
        <v>3392900</v>
      </c>
      <c r="G2088" s="1">
        <f t="shared" si="160"/>
        <v>601680</v>
      </c>
      <c r="H2088">
        <f t="shared" si="161"/>
        <v>416.18878933111063</v>
      </c>
      <c r="I2088">
        <f t="shared" si="162"/>
        <v>353.50072931860802</v>
      </c>
      <c r="J2088">
        <f t="shared" si="163"/>
        <v>62.688060012502604</v>
      </c>
      <c r="K2088">
        <f t="shared" si="164"/>
        <v>0.15062409564960522</v>
      </c>
    </row>
    <row r="2089" spans="1:11" x14ac:dyDescent="0.25">
      <c r="A2089" t="s">
        <v>353</v>
      </c>
      <c r="B2089">
        <v>348</v>
      </c>
      <c r="C2089">
        <v>2000</v>
      </c>
      <c r="D2089">
        <v>706</v>
      </c>
      <c r="E2089" s="1">
        <v>350155</v>
      </c>
      <c r="F2089" s="1">
        <v>202196</v>
      </c>
      <c r="G2089" s="1">
        <f t="shared" si="160"/>
        <v>147959</v>
      </c>
      <c r="H2089">
        <f t="shared" si="161"/>
        <v>495.97025495750711</v>
      </c>
      <c r="I2089">
        <f t="shared" si="162"/>
        <v>286.39660056657226</v>
      </c>
      <c r="J2089">
        <f t="shared" si="163"/>
        <v>209.57365439093485</v>
      </c>
      <c r="K2089">
        <f t="shared" si="164"/>
        <v>0.42255286944353215</v>
      </c>
    </row>
    <row r="2090" spans="1:11" x14ac:dyDescent="0.25">
      <c r="A2090" t="s">
        <v>354</v>
      </c>
      <c r="B2090">
        <v>349</v>
      </c>
      <c r="C2090">
        <v>2000</v>
      </c>
      <c r="D2090" s="1">
        <v>2035</v>
      </c>
      <c r="E2090" s="1">
        <v>709414</v>
      </c>
      <c r="F2090" s="1">
        <v>347592</v>
      </c>
      <c r="G2090" s="1">
        <f t="shared" si="160"/>
        <v>361822</v>
      </c>
      <c r="H2090">
        <f t="shared" si="161"/>
        <v>348.6063882063882</v>
      </c>
      <c r="I2090">
        <f t="shared" si="162"/>
        <v>170.80687960687962</v>
      </c>
      <c r="J2090">
        <f t="shared" si="163"/>
        <v>177.79950859950861</v>
      </c>
      <c r="K2090">
        <f t="shared" si="164"/>
        <v>0.51002940455079826</v>
      </c>
    </row>
    <row r="2091" spans="1:11" x14ac:dyDescent="0.25">
      <c r="A2091" t="s">
        <v>355</v>
      </c>
      <c r="B2091">
        <v>350</v>
      </c>
      <c r="C2091">
        <v>2000</v>
      </c>
      <c r="D2091" s="1">
        <v>4019</v>
      </c>
      <c r="E2091" s="1">
        <v>1208070</v>
      </c>
      <c r="F2091" s="1">
        <v>973139</v>
      </c>
      <c r="G2091" s="1">
        <f t="shared" si="160"/>
        <v>234931</v>
      </c>
      <c r="H2091">
        <f t="shared" si="161"/>
        <v>300.58969893008214</v>
      </c>
      <c r="I2091">
        <f t="shared" si="162"/>
        <v>242.13461059965167</v>
      </c>
      <c r="J2091">
        <f t="shared" si="163"/>
        <v>58.455088330430456</v>
      </c>
      <c r="K2091">
        <f t="shared" si="164"/>
        <v>0.19446803579262789</v>
      </c>
    </row>
    <row r="2092" spans="1:11" x14ac:dyDescent="0.25">
      <c r="A2092" t="s">
        <v>356</v>
      </c>
      <c r="B2092">
        <v>351</v>
      </c>
      <c r="C2092">
        <v>2000</v>
      </c>
      <c r="D2092" s="1">
        <v>14612</v>
      </c>
      <c r="E2092" s="1">
        <v>6033150</v>
      </c>
      <c r="F2092" s="1">
        <v>2128600</v>
      </c>
      <c r="G2092" s="1">
        <f t="shared" si="160"/>
        <v>3904550</v>
      </c>
      <c r="H2092">
        <f t="shared" si="161"/>
        <v>412.89009033670953</v>
      </c>
      <c r="I2092">
        <f t="shared" si="162"/>
        <v>145.67478784560635</v>
      </c>
      <c r="J2092">
        <f t="shared" si="163"/>
        <v>267.21530249110322</v>
      </c>
      <c r="K2092">
        <f t="shared" si="164"/>
        <v>0.64718264919652257</v>
      </c>
    </row>
    <row r="2093" spans="1:11" x14ac:dyDescent="0.25">
      <c r="A2093" t="s">
        <v>357</v>
      </c>
      <c r="B2093">
        <v>352</v>
      </c>
      <c r="C2093">
        <v>2000</v>
      </c>
      <c r="D2093" s="1">
        <v>9361</v>
      </c>
      <c r="E2093" s="1">
        <v>4904700</v>
      </c>
      <c r="F2093" s="1">
        <v>3492700</v>
      </c>
      <c r="G2093" s="1">
        <f t="shared" si="160"/>
        <v>1412000</v>
      </c>
      <c r="H2093">
        <f t="shared" si="161"/>
        <v>523.95043264608478</v>
      </c>
      <c r="I2093">
        <f t="shared" si="162"/>
        <v>373.11184702489049</v>
      </c>
      <c r="J2093">
        <f t="shared" si="163"/>
        <v>150.83858562119431</v>
      </c>
      <c r="K2093">
        <f t="shared" si="164"/>
        <v>0.28788712867249783</v>
      </c>
    </row>
    <row r="2094" spans="1:11" x14ac:dyDescent="0.25">
      <c r="A2094" t="s">
        <v>358</v>
      </c>
      <c r="B2094">
        <v>353</v>
      </c>
      <c r="C2094">
        <v>2000</v>
      </c>
      <c r="D2094" s="1">
        <v>1839</v>
      </c>
      <c r="E2094" s="1">
        <v>342739</v>
      </c>
      <c r="F2094" s="1">
        <v>164530</v>
      </c>
      <c r="G2094" s="1">
        <f t="shared" si="160"/>
        <v>178209</v>
      </c>
      <c r="H2094">
        <f t="shared" si="161"/>
        <v>186.37248504622076</v>
      </c>
      <c r="I2094">
        <f t="shared" si="162"/>
        <v>89.467101685698751</v>
      </c>
      <c r="J2094">
        <f t="shared" si="163"/>
        <v>96.905383360522023</v>
      </c>
      <c r="K2094">
        <f t="shared" si="164"/>
        <v>0.51995541797110922</v>
      </c>
    </row>
    <row r="2095" spans="1:11" x14ac:dyDescent="0.25">
      <c r="A2095" t="s">
        <v>359</v>
      </c>
      <c r="B2095">
        <v>354</v>
      </c>
      <c r="C2095">
        <v>2000</v>
      </c>
      <c r="D2095" s="1">
        <v>7374</v>
      </c>
      <c r="E2095" s="1">
        <v>2402080</v>
      </c>
      <c r="F2095" s="1">
        <v>1275460</v>
      </c>
      <c r="G2095" s="1">
        <f t="shared" si="160"/>
        <v>1126620</v>
      </c>
      <c r="H2095">
        <f t="shared" si="161"/>
        <v>325.74993219419582</v>
      </c>
      <c r="I2095">
        <f t="shared" si="162"/>
        <v>172.96718199077841</v>
      </c>
      <c r="J2095">
        <f t="shared" si="163"/>
        <v>152.78275020341741</v>
      </c>
      <c r="K2095">
        <f t="shared" si="164"/>
        <v>0.46901851728501964</v>
      </c>
    </row>
    <row r="2096" spans="1:11" x14ac:dyDescent="0.25">
      <c r="A2096" t="s">
        <v>360</v>
      </c>
      <c r="B2096">
        <v>355</v>
      </c>
      <c r="C2096">
        <v>2000</v>
      </c>
      <c r="D2096" s="1">
        <v>2101</v>
      </c>
      <c r="E2096" s="1">
        <v>409641</v>
      </c>
      <c r="F2096" s="1">
        <v>215450</v>
      </c>
      <c r="G2096" s="1">
        <f t="shared" si="160"/>
        <v>194191</v>
      </c>
      <c r="H2096">
        <f t="shared" si="161"/>
        <v>194.97429795335555</v>
      </c>
      <c r="I2096">
        <f t="shared" si="162"/>
        <v>102.54640647310805</v>
      </c>
      <c r="J2096">
        <f t="shared" si="163"/>
        <v>92.427891480247496</v>
      </c>
      <c r="K2096">
        <f t="shared" si="164"/>
        <v>0.47405166963267836</v>
      </c>
    </row>
    <row r="2097" spans="1:11" x14ac:dyDescent="0.25">
      <c r="A2097" t="s">
        <v>361</v>
      </c>
      <c r="B2097">
        <v>356</v>
      </c>
      <c r="C2097">
        <v>2000</v>
      </c>
      <c r="D2097" s="1">
        <v>9547</v>
      </c>
      <c r="E2097" s="1">
        <v>3674600</v>
      </c>
      <c r="F2097" s="1">
        <v>2337360</v>
      </c>
      <c r="G2097" s="1">
        <f t="shared" si="160"/>
        <v>1337240</v>
      </c>
      <c r="H2097">
        <f t="shared" si="161"/>
        <v>384.89577877867396</v>
      </c>
      <c r="I2097">
        <f t="shared" si="162"/>
        <v>244.82664711427674</v>
      </c>
      <c r="J2097">
        <f t="shared" si="163"/>
        <v>140.06913166439719</v>
      </c>
      <c r="K2097">
        <f t="shared" si="164"/>
        <v>0.36391443966690251</v>
      </c>
    </row>
    <row r="2098" spans="1:11" x14ac:dyDescent="0.25">
      <c r="A2098" t="s">
        <v>362</v>
      </c>
      <c r="B2098">
        <v>357</v>
      </c>
      <c r="C2098">
        <v>2000</v>
      </c>
      <c r="D2098" s="1">
        <v>11884</v>
      </c>
      <c r="E2098" s="1">
        <v>4244790</v>
      </c>
      <c r="F2098" s="1">
        <v>2331400</v>
      </c>
      <c r="G2098" s="1">
        <f t="shared" si="160"/>
        <v>1913390</v>
      </c>
      <c r="H2098">
        <f t="shared" si="161"/>
        <v>357.18529114776169</v>
      </c>
      <c r="I2098">
        <f t="shared" si="162"/>
        <v>196.17973746213397</v>
      </c>
      <c r="J2098">
        <f t="shared" si="163"/>
        <v>161.00555368562775</v>
      </c>
      <c r="K2098">
        <f t="shared" si="164"/>
        <v>0.45076199293722424</v>
      </c>
    </row>
    <row r="2099" spans="1:11" x14ac:dyDescent="0.25">
      <c r="A2099" t="s">
        <v>363</v>
      </c>
      <c r="B2099">
        <v>358</v>
      </c>
      <c r="C2099">
        <v>2000</v>
      </c>
      <c r="D2099" s="1">
        <v>5449</v>
      </c>
      <c r="E2099" s="1">
        <v>1532140</v>
      </c>
      <c r="F2099" s="1">
        <v>1047000</v>
      </c>
      <c r="G2099" s="1">
        <f t="shared" si="160"/>
        <v>485140</v>
      </c>
      <c r="H2099">
        <f t="shared" si="161"/>
        <v>281.17819783446504</v>
      </c>
      <c r="I2099">
        <f t="shared" si="162"/>
        <v>192.14534777023306</v>
      </c>
      <c r="J2099">
        <f t="shared" si="163"/>
        <v>89.032850064231965</v>
      </c>
      <c r="K2099">
        <f t="shared" si="164"/>
        <v>0.31664208231623742</v>
      </c>
    </row>
    <row r="2100" spans="1:11" x14ac:dyDescent="0.25">
      <c r="A2100" t="s">
        <v>364</v>
      </c>
      <c r="B2100">
        <v>359</v>
      </c>
      <c r="C2100">
        <v>2000</v>
      </c>
      <c r="D2100" s="1">
        <v>11397</v>
      </c>
      <c r="E2100" s="1">
        <v>3790830</v>
      </c>
      <c r="F2100" s="1">
        <v>1798560</v>
      </c>
      <c r="G2100" s="1">
        <f t="shared" si="160"/>
        <v>1992270</v>
      </c>
      <c r="H2100">
        <f t="shared" si="161"/>
        <v>332.6164780205317</v>
      </c>
      <c r="I2100">
        <f t="shared" si="162"/>
        <v>157.80994998683863</v>
      </c>
      <c r="J2100">
        <f t="shared" si="163"/>
        <v>174.80652803369307</v>
      </c>
      <c r="K2100">
        <f t="shared" si="164"/>
        <v>0.52554981362920516</v>
      </c>
    </row>
    <row r="2101" spans="1:11" x14ac:dyDescent="0.25">
      <c r="A2101" t="s">
        <v>365</v>
      </c>
      <c r="B2101">
        <v>360</v>
      </c>
      <c r="C2101">
        <v>2000</v>
      </c>
      <c r="D2101" s="1">
        <v>6144</v>
      </c>
      <c r="E2101" s="1">
        <v>1649260</v>
      </c>
      <c r="F2101" s="1">
        <v>996710</v>
      </c>
      <c r="G2101" s="1">
        <f t="shared" si="160"/>
        <v>652550</v>
      </c>
      <c r="H2101">
        <f t="shared" si="161"/>
        <v>268.43424479166669</v>
      </c>
      <c r="I2101">
        <f t="shared" si="162"/>
        <v>162.22493489583334</v>
      </c>
      <c r="J2101">
        <f t="shared" si="163"/>
        <v>106.20930989583333</v>
      </c>
      <c r="K2101">
        <f t="shared" si="164"/>
        <v>0.39566229703018319</v>
      </c>
    </row>
    <row r="2102" spans="1:11" x14ac:dyDescent="0.25">
      <c r="A2102" t="s">
        <v>366</v>
      </c>
      <c r="B2102">
        <v>361</v>
      </c>
      <c r="C2102">
        <v>2000</v>
      </c>
      <c r="D2102" s="1">
        <v>4837</v>
      </c>
      <c r="E2102" s="1">
        <v>1442190</v>
      </c>
      <c r="F2102" s="1">
        <v>903450</v>
      </c>
      <c r="G2102" s="1">
        <f t="shared" si="160"/>
        <v>538740</v>
      </c>
      <c r="H2102">
        <f t="shared" si="161"/>
        <v>298.15794914203019</v>
      </c>
      <c r="I2102">
        <f t="shared" si="162"/>
        <v>186.77899524498656</v>
      </c>
      <c r="J2102">
        <f t="shared" si="163"/>
        <v>111.37895389704362</v>
      </c>
      <c r="K2102">
        <f t="shared" si="164"/>
        <v>0.37355688224159089</v>
      </c>
    </row>
    <row r="2103" spans="1:11" x14ac:dyDescent="0.25">
      <c r="A2103" t="s">
        <v>367</v>
      </c>
      <c r="B2103">
        <v>362</v>
      </c>
      <c r="C2103">
        <v>2000</v>
      </c>
      <c r="D2103" s="1">
        <v>4499</v>
      </c>
      <c r="E2103" s="1">
        <v>1016220</v>
      </c>
      <c r="F2103" s="1">
        <v>607070</v>
      </c>
      <c r="G2103" s="1">
        <f t="shared" si="160"/>
        <v>409150</v>
      </c>
      <c r="H2103">
        <f t="shared" si="161"/>
        <v>225.87686152478329</v>
      </c>
      <c r="I2103">
        <f t="shared" si="162"/>
        <v>134.93442987330519</v>
      </c>
      <c r="J2103">
        <f t="shared" si="163"/>
        <v>90.942431651478103</v>
      </c>
      <c r="K2103">
        <f t="shared" si="164"/>
        <v>0.40261951152309539</v>
      </c>
    </row>
    <row r="2104" spans="1:11" x14ac:dyDescent="0.25">
      <c r="A2104" t="s">
        <v>368</v>
      </c>
      <c r="B2104">
        <v>363</v>
      </c>
      <c r="C2104">
        <v>2000</v>
      </c>
      <c r="D2104" s="1">
        <v>7114</v>
      </c>
      <c r="E2104" s="1">
        <v>2614380</v>
      </c>
      <c r="F2104" s="1">
        <v>1685740</v>
      </c>
      <c r="G2104" s="1">
        <f t="shared" si="160"/>
        <v>928640</v>
      </c>
      <c r="H2104">
        <f t="shared" si="161"/>
        <v>367.49789148158561</v>
      </c>
      <c r="I2104">
        <f t="shared" si="162"/>
        <v>236.96092212538656</v>
      </c>
      <c r="J2104">
        <f t="shared" si="163"/>
        <v>130.53696935619905</v>
      </c>
      <c r="K2104">
        <f t="shared" si="164"/>
        <v>0.3552046756783635</v>
      </c>
    </row>
    <row r="2105" spans="1:11" x14ac:dyDescent="0.25">
      <c r="A2105" t="s">
        <v>369</v>
      </c>
      <c r="B2105">
        <v>364</v>
      </c>
      <c r="C2105">
        <v>2000</v>
      </c>
      <c r="D2105" s="1">
        <v>8616</v>
      </c>
      <c r="E2105" s="1">
        <v>2230090</v>
      </c>
      <c r="F2105" s="1">
        <v>998580</v>
      </c>
      <c r="G2105" s="1">
        <f t="shared" si="160"/>
        <v>1231510</v>
      </c>
      <c r="H2105">
        <f t="shared" si="161"/>
        <v>258.8312441968431</v>
      </c>
      <c r="I2105">
        <f t="shared" si="162"/>
        <v>115.8983286908078</v>
      </c>
      <c r="J2105">
        <f t="shared" si="163"/>
        <v>142.93291550603527</v>
      </c>
      <c r="K2105">
        <f t="shared" si="164"/>
        <v>0.55222434968992273</v>
      </c>
    </row>
    <row r="2106" spans="1:11" x14ac:dyDescent="0.25">
      <c r="A2106" t="s">
        <v>370</v>
      </c>
      <c r="B2106">
        <v>365</v>
      </c>
      <c r="C2106">
        <v>2000</v>
      </c>
      <c r="D2106" s="1">
        <v>6442</v>
      </c>
      <c r="E2106" s="1">
        <v>2209600</v>
      </c>
      <c r="F2106" s="1">
        <v>1280390</v>
      </c>
      <c r="G2106" s="1">
        <f t="shared" si="160"/>
        <v>929210</v>
      </c>
      <c r="H2106">
        <f t="shared" si="161"/>
        <v>342.99906861223224</v>
      </c>
      <c r="I2106">
        <f t="shared" si="162"/>
        <v>198.75659733002172</v>
      </c>
      <c r="J2106">
        <f t="shared" si="163"/>
        <v>144.24247128221049</v>
      </c>
      <c r="K2106">
        <f t="shared" si="164"/>
        <v>0.42053312816799415</v>
      </c>
    </row>
    <row r="2107" spans="1:11" x14ac:dyDescent="0.25">
      <c r="A2107" t="s">
        <v>371</v>
      </c>
      <c r="B2107">
        <v>366</v>
      </c>
      <c r="C2107">
        <v>2000</v>
      </c>
      <c r="D2107" s="1">
        <v>2957</v>
      </c>
      <c r="E2107" s="1">
        <v>680670</v>
      </c>
      <c r="F2107" s="1">
        <v>435510</v>
      </c>
      <c r="G2107" s="1">
        <f t="shared" si="160"/>
        <v>245160</v>
      </c>
      <c r="H2107">
        <f t="shared" si="161"/>
        <v>230.18938112952316</v>
      </c>
      <c r="I2107">
        <f t="shared" si="162"/>
        <v>147.28102806898883</v>
      </c>
      <c r="J2107">
        <f t="shared" si="163"/>
        <v>82.908353060534324</v>
      </c>
      <c r="K2107">
        <f t="shared" si="164"/>
        <v>0.36017453391511306</v>
      </c>
    </row>
    <row r="2108" spans="1:11" x14ac:dyDescent="0.25">
      <c r="A2108" t="s">
        <v>372</v>
      </c>
      <c r="B2108">
        <v>367</v>
      </c>
      <c r="C2108">
        <v>2000</v>
      </c>
      <c r="D2108" s="1">
        <v>1986</v>
      </c>
      <c r="E2108" s="1">
        <v>534529</v>
      </c>
      <c r="F2108" s="1">
        <v>388370</v>
      </c>
      <c r="G2108" s="1">
        <f t="shared" si="160"/>
        <v>146159</v>
      </c>
      <c r="H2108">
        <f t="shared" si="161"/>
        <v>269.14853977844916</v>
      </c>
      <c r="I2108">
        <f t="shared" si="162"/>
        <v>195.55387713997985</v>
      </c>
      <c r="J2108">
        <f t="shared" si="163"/>
        <v>73.594662638469288</v>
      </c>
      <c r="K2108">
        <f t="shared" si="164"/>
        <v>0.27343511764562822</v>
      </c>
    </row>
    <row r="2109" spans="1:11" x14ac:dyDescent="0.25">
      <c r="A2109" t="s">
        <v>373</v>
      </c>
      <c r="B2109">
        <v>368</v>
      </c>
      <c r="C2109">
        <v>2000</v>
      </c>
      <c r="D2109" s="1">
        <v>5765</v>
      </c>
      <c r="E2109" s="1">
        <v>1382000</v>
      </c>
      <c r="F2109" s="1">
        <v>600540</v>
      </c>
      <c r="G2109" s="1">
        <f t="shared" si="160"/>
        <v>781460</v>
      </c>
      <c r="H2109">
        <f t="shared" si="161"/>
        <v>239.72246313963572</v>
      </c>
      <c r="I2109">
        <f t="shared" si="162"/>
        <v>104.16999132697312</v>
      </c>
      <c r="J2109">
        <f t="shared" si="163"/>
        <v>135.55247181266262</v>
      </c>
      <c r="K2109">
        <f t="shared" si="164"/>
        <v>0.56545586107091173</v>
      </c>
    </row>
    <row r="2110" spans="1:11" x14ac:dyDescent="0.25">
      <c r="A2110" t="s">
        <v>374</v>
      </c>
      <c r="B2110">
        <v>369</v>
      </c>
      <c r="C2110">
        <v>2000</v>
      </c>
      <c r="D2110" s="1">
        <v>9066</v>
      </c>
      <c r="E2110" s="1">
        <v>4224980</v>
      </c>
      <c r="F2110" s="1">
        <v>3424850</v>
      </c>
      <c r="G2110" s="1">
        <f t="shared" si="160"/>
        <v>800130</v>
      </c>
      <c r="H2110">
        <f t="shared" si="161"/>
        <v>466.02470769909553</v>
      </c>
      <c r="I2110">
        <f t="shared" si="162"/>
        <v>377.76858592543567</v>
      </c>
      <c r="J2110">
        <f t="shared" si="163"/>
        <v>88.256121773659828</v>
      </c>
      <c r="K2110">
        <f t="shared" si="164"/>
        <v>0.18938077813386098</v>
      </c>
    </row>
    <row r="2111" spans="1:11" x14ac:dyDescent="0.25">
      <c r="A2111" t="s">
        <v>375</v>
      </c>
      <c r="B2111">
        <v>370</v>
      </c>
      <c r="C2111">
        <v>2000</v>
      </c>
      <c r="D2111" s="1">
        <v>9726</v>
      </c>
      <c r="E2111" s="1">
        <v>3927610</v>
      </c>
      <c r="F2111" s="1">
        <v>3201850</v>
      </c>
      <c r="G2111" s="1">
        <f t="shared" si="160"/>
        <v>725760</v>
      </c>
      <c r="H2111">
        <f t="shared" si="161"/>
        <v>403.82582767838784</v>
      </c>
      <c r="I2111">
        <f t="shared" si="162"/>
        <v>329.20522311330456</v>
      </c>
      <c r="J2111">
        <f t="shared" si="163"/>
        <v>74.620604565083283</v>
      </c>
      <c r="K2111">
        <f t="shared" si="164"/>
        <v>0.18478413080728484</v>
      </c>
    </row>
    <row r="2112" spans="1:11" x14ac:dyDescent="0.25">
      <c r="A2112" t="s">
        <v>376</v>
      </c>
      <c r="B2112">
        <v>371</v>
      </c>
      <c r="C2112">
        <v>2000</v>
      </c>
      <c r="D2112" s="1">
        <v>10655</v>
      </c>
      <c r="E2112" s="1">
        <v>5675090</v>
      </c>
      <c r="F2112" s="1">
        <v>4640300</v>
      </c>
      <c r="G2112" s="1">
        <f t="shared" si="160"/>
        <v>1034790</v>
      </c>
      <c r="H2112">
        <f t="shared" si="161"/>
        <v>532.62224307836698</v>
      </c>
      <c r="I2112">
        <f t="shared" si="162"/>
        <v>435.50445800093854</v>
      </c>
      <c r="J2112">
        <f t="shared" si="163"/>
        <v>97.117785077428437</v>
      </c>
      <c r="K2112">
        <f t="shared" si="164"/>
        <v>0.18233895850109866</v>
      </c>
    </row>
    <row r="2113" spans="1:11" x14ac:dyDescent="0.25">
      <c r="A2113" t="s">
        <v>377</v>
      </c>
      <c r="B2113">
        <v>372</v>
      </c>
      <c r="C2113">
        <v>2000</v>
      </c>
      <c r="D2113" s="1">
        <v>4530</v>
      </c>
      <c r="E2113" s="1">
        <v>986791</v>
      </c>
      <c r="F2113" s="1">
        <v>436094</v>
      </c>
      <c r="G2113" s="1">
        <f t="shared" si="160"/>
        <v>550697</v>
      </c>
      <c r="H2113">
        <f t="shared" si="161"/>
        <v>217.8346578366446</v>
      </c>
      <c r="I2113">
        <f t="shared" si="162"/>
        <v>96.267991169977918</v>
      </c>
      <c r="J2113">
        <f t="shared" si="163"/>
        <v>121.56666666666666</v>
      </c>
      <c r="K2113">
        <f t="shared" si="164"/>
        <v>0.55806852717546063</v>
      </c>
    </row>
    <row r="2114" spans="1:11" x14ac:dyDescent="0.25">
      <c r="A2114" t="s">
        <v>378</v>
      </c>
      <c r="B2114">
        <v>373</v>
      </c>
      <c r="C2114">
        <v>2000</v>
      </c>
      <c r="D2114" s="1">
        <v>8994</v>
      </c>
      <c r="E2114" s="1">
        <v>3096000</v>
      </c>
      <c r="F2114" s="1">
        <v>1836560</v>
      </c>
      <c r="G2114" s="1">
        <f t="shared" si="160"/>
        <v>1259440</v>
      </c>
      <c r="H2114">
        <f t="shared" si="161"/>
        <v>344.22948632421617</v>
      </c>
      <c r="I2114">
        <f t="shared" si="162"/>
        <v>204.19835445852792</v>
      </c>
      <c r="J2114">
        <f t="shared" si="163"/>
        <v>140.03113186568822</v>
      </c>
      <c r="K2114">
        <f t="shared" si="164"/>
        <v>0.40679586563307485</v>
      </c>
    </row>
    <row r="2115" spans="1:11" x14ac:dyDescent="0.25">
      <c r="A2115" t="s">
        <v>379</v>
      </c>
      <c r="B2115">
        <v>374</v>
      </c>
      <c r="C2115">
        <v>2000</v>
      </c>
      <c r="D2115" s="1">
        <v>82450</v>
      </c>
      <c r="E2115" s="1">
        <v>42036400</v>
      </c>
      <c r="F2115" s="1">
        <v>34696000</v>
      </c>
      <c r="G2115" s="1">
        <f t="shared" ref="G2115:G2178" si="165">E2115-F2115</f>
        <v>7340400</v>
      </c>
      <c r="H2115">
        <f t="shared" ref="H2115:H2178" si="166">E2115/D2115</f>
        <v>509.84111582777439</v>
      </c>
      <c r="I2115">
        <f t="shared" ref="I2115:I2178" si="167">F2115/D2115</f>
        <v>420.81261370527591</v>
      </c>
      <c r="J2115">
        <f t="shared" ref="J2115:J2178" si="168">G2115/D2115</f>
        <v>89.02850212249848</v>
      </c>
      <c r="K2115">
        <f t="shared" ref="K2115:K2178" si="169">J2115/H2115</f>
        <v>0.17462009115909069</v>
      </c>
    </row>
    <row r="2116" spans="1:11" x14ac:dyDescent="0.25">
      <c r="A2116" t="s">
        <v>380</v>
      </c>
      <c r="B2116">
        <v>375</v>
      </c>
      <c r="C2116">
        <v>2000</v>
      </c>
      <c r="D2116" s="1">
        <v>10669</v>
      </c>
      <c r="E2116" s="1">
        <v>3826640</v>
      </c>
      <c r="F2116" s="1">
        <v>2267740</v>
      </c>
      <c r="G2116" s="1">
        <f t="shared" si="165"/>
        <v>1558900</v>
      </c>
      <c r="H2116">
        <f t="shared" si="166"/>
        <v>358.66904114724906</v>
      </c>
      <c r="I2116">
        <f t="shared" si="167"/>
        <v>212.55412878432844</v>
      </c>
      <c r="J2116">
        <f t="shared" si="168"/>
        <v>146.11491236292062</v>
      </c>
      <c r="K2116">
        <f t="shared" si="169"/>
        <v>0.40738088767169112</v>
      </c>
    </row>
    <row r="2117" spans="1:11" x14ac:dyDescent="0.25">
      <c r="A2117" t="s">
        <v>381</v>
      </c>
      <c r="B2117">
        <v>376</v>
      </c>
      <c r="C2117">
        <v>2000</v>
      </c>
      <c r="D2117" s="1">
        <v>6316</v>
      </c>
      <c r="E2117" s="1">
        <v>1526190</v>
      </c>
      <c r="F2117" s="1">
        <v>814290</v>
      </c>
      <c r="G2117" s="1">
        <f t="shared" si="165"/>
        <v>711900</v>
      </c>
      <c r="H2117">
        <f t="shared" si="166"/>
        <v>241.63869537682078</v>
      </c>
      <c r="I2117">
        <f t="shared" si="167"/>
        <v>128.92495250158328</v>
      </c>
      <c r="J2117">
        <f t="shared" si="168"/>
        <v>112.71374287523749</v>
      </c>
      <c r="K2117">
        <f t="shared" si="169"/>
        <v>0.46645568376152374</v>
      </c>
    </row>
    <row r="2118" spans="1:11" x14ac:dyDescent="0.25">
      <c r="A2118" t="s">
        <v>382</v>
      </c>
      <c r="B2118">
        <v>377</v>
      </c>
      <c r="C2118">
        <v>2000</v>
      </c>
      <c r="D2118" s="1">
        <v>13836</v>
      </c>
      <c r="E2118" s="1">
        <v>4350940</v>
      </c>
      <c r="F2118" s="1">
        <v>2090780</v>
      </c>
      <c r="G2118" s="1">
        <f t="shared" si="165"/>
        <v>2260160</v>
      </c>
      <c r="H2118">
        <f t="shared" si="166"/>
        <v>314.46516334200635</v>
      </c>
      <c r="I2118">
        <f t="shared" si="167"/>
        <v>151.11159294593813</v>
      </c>
      <c r="J2118">
        <f t="shared" si="168"/>
        <v>163.35357039606822</v>
      </c>
      <c r="K2118">
        <f t="shared" si="169"/>
        <v>0.51946475933936109</v>
      </c>
    </row>
    <row r="2119" spans="1:11" x14ac:dyDescent="0.25">
      <c r="A2119" t="s">
        <v>383</v>
      </c>
      <c r="B2119">
        <v>378</v>
      </c>
      <c r="C2119">
        <v>2000</v>
      </c>
      <c r="D2119" s="1">
        <v>3308</v>
      </c>
      <c r="E2119" s="1">
        <v>881050</v>
      </c>
      <c r="F2119" s="1">
        <v>626700</v>
      </c>
      <c r="G2119" s="1">
        <f t="shared" si="165"/>
        <v>254350</v>
      </c>
      <c r="H2119">
        <f t="shared" si="166"/>
        <v>266.33917775090691</v>
      </c>
      <c r="I2119">
        <f t="shared" si="167"/>
        <v>189.44981862152358</v>
      </c>
      <c r="J2119">
        <f t="shared" si="168"/>
        <v>76.889359129383308</v>
      </c>
      <c r="K2119">
        <f t="shared" si="169"/>
        <v>0.28868963168946138</v>
      </c>
    </row>
    <row r="2120" spans="1:11" x14ac:dyDescent="0.25">
      <c r="A2120" t="s">
        <v>384</v>
      </c>
      <c r="B2120">
        <v>379</v>
      </c>
      <c r="C2120">
        <v>2000</v>
      </c>
      <c r="D2120" s="1">
        <v>16854</v>
      </c>
      <c r="E2120" s="1">
        <v>8473830</v>
      </c>
      <c r="F2120" s="1">
        <v>5910810</v>
      </c>
      <c r="G2120" s="1">
        <f t="shared" si="165"/>
        <v>2563020</v>
      </c>
      <c r="H2120">
        <f t="shared" si="166"/>
        <v>502.77856888572444</v>
      </c>
      <c r="I2120">
        <f t="shared" si="167"/>
        <v>350.7066571733713</v>
      </c>
      <c r="J2120">
        <f t="shared" si="168"/>
        <v>152.07191171235314</v>
      </c>
      <c r="K2120">
        <f t="shared" si="169"/>
        <v>0.30246299489133011</v>
      </c>
    </row>
    <row r="2121" spans="1:11" x14ac:dyDescent="0.25">
      <c r="A2121" t="s">
        <v>385</v>
      </c>
      <c r="B2121">
        <v>380</v>
      </c>
      <c r="C2121">
        <v>2000</v>
      </c>
      <c r="D2121" s="1">
        <v>29130</v>
      </c>
      <c r="E2121" s="1">
        <v>10282400</v>
      </c>
      <c r="F2121" s="1">
        <v>4478000</v>
      </c>
      <c r="G2121" s="1">
        <f t="shared" si="165"/>
        <v>5804400</v>
      </c>
      <c r="H2121">
        <f t="shared" si="166"/>
        <v>352.98317885341572</v>
      </c>
      <c r="I2121">
        <f t="shared" si="167"/>
        <v>153.72468245794713</v>
      </c>
      <c r="J2121">
        <f t="shared" si="168"/>
        <v>199.2584963954686</v>
      </c>
      <c r="K2121">
        <f t="shared" si="169"/>
        <v>0.56449856064731974</v>
      </c>
    </row>
    <row r="2122" spans="1:11" x14ac:dyDescent="0.25">
      <c r="A2122" t="s">
        <v>386</v>
      </c>
      <c r="B2122">
        <v>381</v>
      </c>
      <c r="C2122">
        <v>2000</v>
      </c>
      <c r="D2122" s="1">
        <v>9132</v>
      </c>
      <c r="E2122" s="1">
        <v>3428980</v>
      </c>
      <c r="F2122" s="1">
        <v>2626020</v>
      </c>
      <c r="G2122" s="1">
        <f t="shared" si="165"/>
        <v>802960</v>
      </c>
      <c r="H2122">
        <f t="shared" si="166"/>
        <v>375.49058256679808</v>
      </c>
      <c r="I2122">
        <f t="shared" si="167"/>
        <v>287.56241787122207</v>
      </c>
      <c r="J2122">
        <f t="shared" si="168"/>
        <v>87.928164695576001</v>
      </c>
      <c r="K2122">
        <f t="shared" si="169"/>
        <v>0.2341687615559146</v>
      </c>
    </row>
    <row r="2123" spans="1:11" x14ac:dyDescent="0.25">
      <c r="A2123" t="s">
        <v>387</v>
      </c>
      <c r="B2123">
        <v>382</v>
      </c>
      <c r="C2123">
        <v>2000</v>
      </c>
      <c r="D2123" s="1">
        <v>1674</v>
      </c>
      <c r="E2123" s="1">
        <v>488197</v>
      </c>
      <c r="F2123" s="1">
        <v>262980</v>
      </c>
      <c r="G2123" s="1">
        <f t="shared" si="165"/>
        <v>225217</v>
      </c>
      <c r="H2123">
        <f t="shared" si="166"/>
        <v>291.63500597371564</v>
      </c>
      <c r="I2123">
        <f t="shared" si="167"/>
        <v>157.09677419354838</v>
      </c>
      <c r="J2123">
        <f t="shared" si="168"/>
        <v>134.53823178016725</v>
      </c>
      <c r="K2123">
        <f t="shared" si="169"/>
        <v>0.46132401469079076</v>
      </c>
    </row>
    <row r="2124" spans="1:11" x14ac:dyDescent="0.25">
      <c r="A2124" t="s">
        <v>388</v>
      </c>
      <c r="B2124">
        <v>383</v>
      </c>
      <c r="C2124">
        <v>2000</v>
      </c>
      <c r="D2124" s="1">
        <v>8371</v>
      </c>
      <c r="E2124" s="1">
        <v>2159400</v>
      </c>
      <c r="F2124" s="1">
        <v>1045740</v>
      </c>
      <c r="G2124" s="1">
        <f t="shared" si="165"/>
        <v>1113660</v>
      </c>
      <c r="H2124">
        <f t="shared" si="166"/>
        <v>257.962011707084</v>
      </c>
      <c r="I2124">
        <f t="shared" si="167"/>
        <v>124.92414287420857</v>
      </c>
      <c r="J2124">
        <f t="shared" si="168"/>
        <v>133.0378688328754</v>
      </c>
      <c r="K2124">
        <f t="shared" si="169"/>
        <v>0.51572659071964433</v>
      </c>
    </row>
    <row r="2125" spans="1:11" x14ac:dyDescent="0.25">
      <c r="A2125" t="s">
        <v>389</v>
      </c>
      <c r="B2125">
        <v>384</v>
      </c>
      <c r="C2125">
        <v>2000</v>
      </c>
      <c r="D2125" s="1">
        <v>3466</v>
      </c>
      <c r="E2125" s="1">
        <v>1671180</v>
      </c>
      <c r="F2125" s="1">
        <v>1345120</v>
      </c>
      <c r="G2125" s="1">
        <f t="shared" si="165"/>
        <v>326060</v>
      </c>
      <c r="H2125">
        <f t="shared" si="166"/>
        <v>482.16387766878245</v>
      </c>
      <c r="I2125">
        <f t="shared" si="167"/>
        <v>388.09001731102137</v>
      </c>
      <c r="J2125">
        <f t="shared" si="168"/>
        <v>94.073860357761106</v>
      </c>
      <c r="K2125">
        <f t="shared" si="169"/>
        <v>0.19510764848789477</v>
      </c>
    </row>
    <row r="2126" spans="1:11" x14ac:dyDescent="0.25">
      <c r="A2126" t="s">
        <v>390</v>
      </c>
      <c r="B2126">
        <v>385</v>
      </c>
      <c r="C2126">
        <v>2000</v>
      </c>
      <c r="D2126" s="1">
        <v>6230</v>
      </c>
      <c r="E2126" s="1">
        <v>2024200</v>
      </c>
      <c r="F2126" s="1">
        <v>1178470</v>
      </c>
      <c r="G2126" s="1">
        <f t="shared" si="165"/>
        <v>845730</v>
      </c>
      <c r="H2126">
        <f t="shared" si="166"/>
        <v>324.91171749598715</v>
      </c>
      <c r="I2126">
        <f t="shared" si="167"/>
        <v>189.1605136436597</v>
      </c>
      <c r="J2126">
        <f t="shared" si="168"/>
        <v>135.75120385232745</v>
      </c>
      <c r="K2126">
        <f t="shared" si="169"/>
        <v>0.41780950498962555</v>
      </c>
    </row>
    <row r="2127" spans="1:11" x14ac:dyDescent="0.25">
      <c r="A2127" t="s">
        <v>391</v>
      </c>
      <c r="B2127">
        <v>386</v>
      </c>
      <c r="C2127">
        <v>2000</v>
      </c>
      <c r="D2127" s="1">
        <v>9102</v>
      </c>
      <c r="E2127" s="1">
        <v>2838750</v>
      </c>
      <c r="F2127" s="1">
        <v>1697480</v>
      </c>
      <c r="G2127" s="1">
        <f t="shared" si="165"/>
        <v>1141270</v>
      </c>
      <c r="H2127">
        <f t="shared" si="166"/>
        <v>311.8820039551747</v>
      </c>
      <c r="I2127">
        <f t="shared" si="167"/>
        <v>186.49527576356846</v>
      </c>
      <c r="J2127">
        <f t="shared" si="168"/>
        <v>125.38672819160624</v>
      </c>
      <c r="K2127">
        <f t="shared" si="169"/>
        <v>0.40203258476442094</v>
      </c>
    </row>
    <row r="2128" spans="1:11" x14ac:dyDescent="0.25">
      <c r="A2128" t="s">
        <v>392</v>
      </c>
      <c r="B2128">
        <v>387</v>
      </c>
      <c r="C2128">
        <v>2000</v>
      </c>
      <c r="D2128" s="1">
        <v>10885</v>
      </c>
      <c r="E2128" s="1">
        <v>3556540</v>
      </c>
      <c r="F2128" s="1">
        <v>1810680</v>
      </c>
      <c r="G2128" s="1">
        <f t="shared" si="165"/>
        <v>1745860</v>
      </c>
      <c r="H2128">
        <f t="shared" si="166"/>
        <v>326.73771244832341</v>
      </c>
      <c r="I2128">
        <f t="shared" si="167"/>
        <v>166.34634818557649</v>
      </c>
      <c r="J2128">
        <f t="shared" si="168"/>
        <v>160.39136426274689</v>
      </c>
      <c r="K2128">
        <f t="shared" si="169"/>
        <v>0.49088721060356405</v>
      </c>
    </row>
    <row r="2129" spans="1:11" x14ac:dyDescent="0.25">
      <c r="A2129" t="s">
        <v>393</v>
      </c>
      <c r="B2129">
        <v>388</v>
      </c>
      <c r="C2129">
        <v>2000</v>
      </c>
      <c r="D2129" s="1">
        <v>11506</v>
      </c>
      <c r="E2129" s="1">
        <v>14113800</v>
      </c>
      <c r="F2129" s="1">
        <v>12644200</v>
      </c>
      <c r="G2129" s="1">
        <f t="shared" si="165"/>
        <v>1469600</v>
      </c>
      <c r="H2129">
        <f t="shared" si="166"/>
        <v>1226.6469667999304</v>
      </c>
      <c r="I2129">
        <f t="shared" si="167"/>
        <v>1098.922301407961</v>
      </c>
      <c r="J2129">
        <f t="shared" si="168"/>
        <v>127.72466539196941</v>
      </c>
      <c r="K2129">
        <f t="shared" si="169"/>
        <v>0.1041250407402684</v>
      </c>
    </row>
    <row r="2130" spans="1:11" x14ac:dyDescent="0.25">
      <c r="A2130" t="s">
        <v>394</v>
      </c>
      <c r="B2130">
        <v>389</v>
      </c>
      <c r="C2130">
        <v>2000</v>
      </c>
      <c r="D2130" s="1">
        <v>15589</v>
      </c>
      <c r="E2130" s="1">
        <v>7662380</v>
      </c>
      <c r="F2130" s="1">
        <v>6686240</v>
      </c>
      <c r="G2130" s="1">
        <f t="shared" si="165"/>
        <v>976140</v>
      </c>
      <c r="H2130">
        <f t="shared" si="166"/>
        <v>491.52479312335623</v>
      </c>
      <c r="I2130">
        <f t="shared" si="167"/>
        <v>428.9075630252101</v>
      </c>
      <c r="J2130">
        <f t="shared" si="168"/>
        <v>62.617230098146131</v>
      </c>
      <c r="K2130">
        <f t="shared" si="169"/>
        <v>0.12739383846794339</v>
      </c>
    </row>
    <row r="2131" spans="1:11" x14ac:dyDescent="0.25">
      <c r="A2131" t="s">
        <v>395</v>
      </c>
      <c r="B2131">
        <v>390</v>
      </c>
      <c r="C2131">
        <v>2000</v>
      </c>
      <c r="D2131" s="1">
        <v>5098</v>
      </c>
      <c r="E2131" s="1">
        <v>1235950</v>
      </c>
      <c r="F2131" s="1">
        <v>500335</v>
      </c>
      <c r="G2131" s="1">
        <f t="shared" si="165"/>
        <v>735615</v>
      </c>
      <c r="H2131">
        <f t="shared" si="166"/>
        <v>242.43821106316202</v>
      </c>
      <c r="I2131">
        <f t="shared" si="167"/>
        <v>98.143389564535113</v>
      </c>
      <c r="J2131">
        <f t="shared" si="168"/>
        <v>144.2948214986269</v>
      </c>
      <c r="K2131">
        <f t="shared" si="169"/>
        <v>0.59518184392572515</v>
      </c>
    </row>
    <row r="2132" spans="1:11" x14ac:dyDescent="0.25">
      <c r="A2132" t="s">
        <v>396</v>
      </c>
      <c r="B2132">
        <v>391</v>
      </c>
      <c r="C2132">
        <v>2000</v>
      </c>
      <c r="D2132" s="1">
        <v>51898</v>
      </c>
      <c r="E2132" s="1">
        <v>27767800</v>
      </c>
      <c r="F2132" s="1">
        <v>21945200</v>
      </c>
      <c r="G2132" s="1">
        <f t="shared" si="165"/>
        <v>5822600</v>
      </c>
      <c r="H2132">
        <f t="shared" si="166"/>
        <v>535.04566649967239</v>
      </c>
      <c r="I2132">
        <f t="shared" si="167"/>
        <v>422.85251840147981</v>
      </c>
      <c r="J2132">
        <f t="shared" si="168"/>
        <v>112.19314809819261</v>
      </c>
      <c r="K2132">
        <f t="shared" si="169"/>
        <v>0.20968892026015745</v>
      </c>
    </row>
    <row r="2133" spans="1:11" x14ac:dyDescent="0.25">
      <c r="A2133" t="s">
        <v>397</v>
      </c>
      <c r="B2133">
        <v>392</v>
      </c>
      <c r="C2133">
        <v>2000</v>
      </c>
      <c r="D2133" s="1">
        <v>3165</v>
      </c>
      <c r="E2133" s="1">
        <v>1428770</v>
      </c>
      <c r="F2133" s="1">
        <v>1226600</v>
      </c>
      <c r="G2133" s="1">
        <f t="shared" si="165"/>
        <v>202170</v>
      </c>
      <c r="H2133">
        <f t="shared" si="166"/>
        <v>451.42812006319116</v>
      </c>
      <c r="I2133">
        <f t="shared" si="167"/>
        <v>387.55134281200634</v>
      </c>
      <c r="J2133">
        <f t="shared" si="168"/>
        <v>63.876777251184834</v>
      </c>
      <c r="K2133">
        <f t="shared" si="169"/>
        <v>0.14149933159290859</v>
      </c>
    </row>
    <row r="2134" spans="1:11" x14ac:dyDescent="0.25">
      <c r="A2134" t="s">
        <v>398</v>
      </c>
      <c r="B2134">
        <v>393</v>
      </c>
      <c r="C2134">
        <v>2000</v>
      </c>
      <c r="D2134" s="1">
        <v>3299</v>
      </c>
      <c r="E2134" s="1">
        <v>1072150</v>
      </c>
      <c r="F2134" s="1">
        <v>528800</v>
      </c>
      <c r="G2134" s="1">
        <f t="shared" si="165"/>
        <v>543350</v>
      </c>
      <c r="H2134">
        <f t="shared" si="166"/>
        <v>324.99242194604426</v>
      </c>
      <c r="I2134">
        <f t="shared" si="167"/>
        <v>160.29099727190058</v>
      </c>
      <c r="J2134">
        <f t="shared" si="168"/>
        <v>164.70142467414368</v>
      </c>
      <c r="K2134">
        <f t="shared" si="169"/>
        <v>0.50678543114303032</v>
      </c>
    </row>
    <row r="2135" spans="1:11" x14ac:dyDescent="0.25">
      <c r="A2135" t="s">
        <v>399</v>
      </c>
      <c r="B2135">
        <v>394</v>
      </c>
      <c r="C2135">
        <v>2000</v>
      </c>
      <c r="D2135" s="1">
        <v>10556</v>
      </c>
      <c r="E2135" s="1">
        <v>5021710</v>
      </c>
      <c r="F2135" s="1">
        <v>4126240</v>
      </c>
      <c r="G2135" s="1">
        <f t="shared" si="165"/>
        <v>895470</v>
      </c>
      <c r="H2135">
        <f t="shared" si="166"/>
        <v>475.72091701402047</v>
      </c>
      <c r="I2135">
        <f t="shared" si="167"/>
        <v>390.89048882152332</v>
      </c>
      <c r="J2135">
        <f t="shared" si="168"/>
        <v>84.830428192497152</v>
      </c>
      <c r="K2135">
        <f t="shared" si="169"/>
        <v>0.17831973570755777</v>
      </c>
    </row>
    <row r="2136" spans="1:11" x14ac:dyDescent="0.25">
      <c r="A2136" t="s">
        <v>400</v>
      </c>
      <c r="B2136">
        <v>395</v>
      </c>
      <c r="C2136">
        <v>2000</v>
      </c>
      <c r="D2136" s="1">
        <v>14522</v>
      </c>
      <c r="E2136" s="1">
        <v>7357610</v>
      </c>
      <c r="F2136" s="1">
        <v>4200070</v>
      </c>
      <c r="G2136" s="1">
        <f t="shared" si="165"/>
        <v>3157540</v>
      </c>
      <c r="H2136">
        <f t="shared" si="166"/>
        <v>506.652664922187</v>
      </c>
      <c r="I2136">
        <f t="shared" si="167"/>
        <v>289.22118165541934</v>
      </c>
      <c r="J2136">
        <f t="shared" si="168"/>
        <v>217.43148326676766</v>
      </c>
      <c r="K2136">
        <f t="shared" si="169"/>
        <v>0.42915294504601359</v>
      </c>
    </row>
    <row r="2137" spans="1:11" x14ac:dyDescent="0.25">
      <c r="A2137" t="s">
        <v>401</v>
      </c>
      <c r="B2137">
        <v>396</v>
      </c>
      <c r="C2137">
        <v>2000</v>
      </c>
      <c r="D2137" s="1">
        <v>12479</v>
      </c>
      <c r="E2137" s="1">
        <v>9716280</v>
      </c>
      <c r="F2137" s="1">
        <v>8869780</v>
      </c>
      <c r="G2137" s="1">
        <f t="shared" si="165"/>
        <v>846500</v>
      </c>
      <c r="H2137">
        <f t="shared" si="166"/>
        <v>778.61046558217811</v>
      </c>
      <c r="I2137">
        <f t="shared" si="167"/>
        <v>710.77650452760633</v>
      </c>
      <c r="J2137">
        <f t="shared" si="168"/>
        <v>67.833961054571674</v>
      </c>
      <c r="K2137">
        <f t="shared" si="169"/>
        <v>8.7121820285129686E-2</v>
      </c>
    </row>
    <row r="2138" spans="1:11" x14ac:dyDescent="0.25">
      <c r="A2138" t="s">
        <v>402</v>
      </c>
      <c r="B2138">
        <v>397</v>
      </c>
      <c r="C2138">
        <v>2000</v>
      </c>
      <c r="D2138" s="1">
        <v>5749</v>
      </c>
      <c r="E2138" s="1">
        <v>1982740</v>
      </c>
      <c r="F2138" s="1">
        <v>1012900</v>
      </c>
      <c r="G2138" s="1">
        <f t="shared" si="165"/>
        <v>969840</v>
      </c>
      <c r="H2138">
        <f t="shared" si="166"/>
        <v>344.88432770916683</v>
      </c>
      <c r="I2138">
        <f t="shared" si="167"/>
        <v>176.18716298486694</v>
      </c>
      <c r="J2138">
        <f t="shared" si="168"/>
        <v>168.69716472429988</v>
      </c>
      <c r="K2138">
        <f t="shared" si="169"/>
        <v>0.48914128932689105</v>
      </c>
    </row>
    <row r="2139" spans="1:11" x14ac:dyDescent="0.25">
      <c r="A2139" t="s">
        <v>403</v>
      </c>
      <c r="B2139">
        <v>398</v>
      </c>
      <c r="C2139">
        <v>2000</v>
      </c>
      <c r="D2139" s="1">
        <v>3929</v>
      </c>
      <c r="E2139" s="1">
        <v>1679590</v>
      </c>
      <c r="F2139" s="1">
        <v>1493290</v>
      </c>
      <c r="G2139" s="1">
        <f t="shared" si="165"/>
        <v>186300</v>
      </c>
      <c r="H2139">
        <f t="shared" si="166"/>
        <v>427.48536523288368</v>
      </c>
      <c r="I2139">
        <f t="shared" si="167"/>
        <v>380.06871977602441</v>
      </c>
      <c r="J2139">
        <f t="shared" si="168"/>
        <v>47.41664545685925</v>
      </c>
      <c r="K2139">
        <f t="shared" si="169"/>
        <v>0.11091992688691883</v>
      </c>
    </row>
    <row r="2140" spans="1:11" x14ac:dyDescent="0.25">
      <c r="A2140" t="s">
        <v>404</v>
      </c>
      <c r="B2140">
        <v>399</v>
      </c>
      <c r="C2140">
        <v>2000</v>
      </c>
      <c r="D2140" s="1">
        <v>5835</v>
      </c>
      <c r="E2140" s="1">
        <v>2761000</v>
      </c>
      <c r="F2140" s="1">
        <v>2277350</v>
      </c>
      <c r="G2140" s="1">
        <f t="shared" si="165"/>
        <v>483650</v>
      </c>
      <c r="H2140">
        <f t="shared" si="166"/>
        <v>473.1790916880891</v>
      </c>
      <c r="I2140">
        <f t="shared" si="167"/>
        <v>390.29134532990577</v>
      </c>
      <c r="J2140">
        <f t="shared" si="168"/>
        <v>82.887746358183378</v>
      </c>
      <c r="K2140">
        <f t="shared" si="169"/>
        <v>0.17517203911626222</v>
      </c>
    </row>
    <row r="2141" spans="1:11" x14ac:dyDescent="0.25">
      <c r="A2141" t="s">
        <v>405</v>
      </c>
      <c r="B2141">
        <v>400</v>
      </c>
      <c r="C2141">
        <v>2000</v>
      </c>
      <c r="D2141" s="1">
        <v>5939</v>
      </c>
      <c r="E2141" s="1">
        <v>2227060</v>
      </c>
      <c r="F2141" s="1">
        <v>874756</v>
      </c>
      <c r="G2141" s="1">
        <f t="shared" si="165"/>
        <v>1352304</v>
      </c>
      <c r="H2141">
        <f t="shared" si="166"/>
        <v>374.9890553965314</v>
      </c>
      <c r="I2141">
        <f t="shared" si="167"/>
        <v>147.29011618117528</v>
      </c>
      <c r="J2141">
        <f t="shared" si="168"/>
        <v>227.69893921535612</v>
      </c>
      <c r="K2141">
        <f t="shared" si="169"/>
        <v>0.60721489317755251</v>
      </c>
    </row>
    <row r="2142" spans="1:11" x14ac:dyDescent="0.25">
      <c r="A2142" t="s">
        <v>406</v>
      </c>
      <c r="B2142">
        <v>401</v>
      </c>
      <c r="C2142">
        <v>2000</v>
      </c>
      <c r="D2142" s="1">
        <v>2693</v>
      </c>
      <c r="E2142" s="1">
        <v>1208510</v>
      </c>
      <c r="F2142" s="1">
        <v>1037500</v>
      </c>
      <c r="G2142" s="1">
        <f t="shared" si="165"/>
        <v>171010</v>
      </c>
      <c r="H2142">
        <f t="shared" si="166"/>
        <v>448.75974749350166</v>
      </c>
      <c r="I2142">
        <f t="shared" si="167"/>
        <v>385.25807649461569</v>
      </c>
      <c r="J2142">
        <f t="shared" si="168"/>
        <v>63.501670998885999</v>
      </c>
      <c r="K2142">
        <f t="shared" si="169"/>
        <v>0.14150482825959237</v>
      </c>
    </row>
    <row r="2143" spans="1:11" x14ac:dyDescent="0.25">
      <c r="A2143" t="s">
        <v>407</v>
      </c>
      <c r="B2143">
        <v>402</v>
      </c>
      <c r="C2143">
        <v>2000</v>
      </c>
      <c r="D2143" s="1">
        <v>22936</v>
      </c>
      <c r="E2143" s="1">
        <v>31592600</v>
      </c>
      <c r="F2143" s="1">
        <v>26650400</v>
      </c>
      <c r="G2143" s="1">
        <f t="shared" si="165"/>
        <v>4942200</v>
      </c>
      <c r="H2143">
        <f t="shared" si="166"/>
        <v>1377.4241367282875</v>
      </c>
      <c r="I2143">
        <f t="shared" si="167"/>
        <v>1161.946285315661</v>
      </c>
      <c r="J2143">
        <f t="shared" si="168"/>
        <v>215.47785141262645</v>
      </c>
      <c r="K2143">
        <f t="shared" si="169"/>
        <v>0.15643536777599817</v>
      </c>
    </row>
    <row r="2144" spans="1:11" x14ac:dyDescent="0.25">
      <c r="A2144" t="s">
        <v>408</v>
      </c>
      <c r="B2144">
        <v>403</v>
      </c>
      <c r="C2144">
        <v>2000</v>
      </c>
      <c r="D2144" s="1">
        <v>12136</v>
      </c>
      <c r="E2144" s="1">
        <v>6190940</v>
      </c>
      <c r="F2144" s="1">
        <v>4334920</v>
      </c>
      <c r="G2144" s="1">
        <f t="shared" si="165"/>
        <v>1856020</v>
      </c>
      <c r="H2144">
        <f t="shared" si="166"/>
        <v>510.13019116677651</v>
      </c>
      <c r="I2144">
        <f t="shared" si="167"/>
        <v>357.19512195121951</v>
      </c>
      <c r="J2144">
        <f t="shared" si="168"/>
        <v>152.93506921555701</v>
      </c>
      <c r="K2144">
        <f t="shared" si="169"/>
        <v>0.29979615373432789</v>
      </c>
    </row>
    <row r="2145" spans="1:11" x14ac:dyDescent="0.25">
      <c r="A2145" t="s">
        <v>409</v>
      </c>
      <c r="B2145">
        <v>404</v>
      </c>
      <c r="C2145">
        <v>2000</v>
      </c>
      <c r="D2145" s="1">
        <v>19497</v>
      </c>
      <c r="E2145" s="1">
        <v>8938460</v>
      </c>
      <c r="F2145" s="1">
        <v>4745950</v>
      </c>
      <c r="G2145" s="1">
        <f t="shared" si="165"/>
        <v>4192510</v>
      </c>
      <c r="H2145">
        <f t="shared" si="166"/>
        <v>458.45309534800225</v>
      </c>
      <c r="I2145">
        <f t="shared" si="167"/>
        <v>243.41950043596449</v>
      </c>
      <c r="J2145">
        <f t="shared" si="168"/>
        <v>215.03359491203776</v>
      </c>
      <c r="K2145">
        <f t="shared" si="169"/>
        <v>0.46904164699511997</v>
      </c>
    </row>
    <row r="2146" spans="1:11" x14ac:dyDescent="0.25">
      <c r="A2146" t="s">
        <v>410</v>
      </c>
      <c r="B2146">
        <v>405</v>
      </c>
      <c r="C2146">
        <v>2000</v>
      </c>
      <c r="D2146" s="1">
        <v>5969</v>
      </c>
      <c r="E2146" s="1">
        <v>2139090</v>
      </c>
      <c r="F2146" s="1">
        <v>1362230</v>
      </c>
      <c r="G2146" s="1">
        <f t="shared" si="165"/>
        <v>776860</v>
      </c>
      <c r="H2146">
        <f t="shared" si="166"/>
        <v>358.36656056290838</v>
      </c>
      <c r="I2146">
        <f t="shared" si="167"/>
        <v>228.21745686044562</v>
      </c>
      <c r="J2146">
        <f t="shared" si="168"/>
        <v>130.14910370246272</v>
      </c>
      <c r="K2146">
        <f t="shared" si="169"/>
        <v>0.36317312502045263</v>
      </c>
    </row>
    <row r="2147" spans="1:11" x14ac:dyDescent="0.25">
      <c r="A2147" t="s">
        <v>411</v>
      </c>
      <c r="B2147">
        <v>406</v>
      </c>
      <c r="C2147">
        <v>2000</v>
      </c>
      <c r="D2147" s="1">
        <v>36118</v>
      </c>
      <c r="E2147" s="1">
        <v>18754200</v>
      </c>
      <c r="F2147" s="1">
        <v>11513800</v>
      </c>
      <c r="G2147" s="1">
        <f t="shared" si="165"/>
        <v>7240400</v>
      </c>
      <c r="H2147">
        <f t="shared" si="166"/>
        <v>519.24802037765107</v>
      </c>
      <c r="I2147">
        <f t="shared" si="167"/>
        <v>318.78287834320838</v>
      </c>
      <c r="J2147">
        <f t="shared" si="168"/>
        <v>200.46514203444266</v>
      </c>
      <c r="K2147">
        <f t="shared" si="169"/>
        <v>0.38606818739269066</v>
      </c>
    </row>
    <row r="2148" spans="1:11" x14ac:dyDescent="0.25">
      <c r="A2148" t="s">
        <v>412</v>
      </c>
      <c r="B2148">
        <v>407</v>
      </c>
      <c r="C2148">
        <v>2000</v>
      </c>
      <c r="D2148" s="1">
        <v>26193</v>
      </c>
      <c r="E2148" s="1">
        <v>13348900</v>
      </c>
      <c r="F2148" s="1">
        <v>8858130</v>
      </c>
      <c r="G2148" s="1">
        <f t="shared" si="165"/>
        <v>4490770</v>
      </c>
      <c r="H2148">
        <f t="shared" si="166"/>
        <v>509.63616233344788</v>
      </c>
      <c r="I2148">
        <f t="shared" si="167"/>
        <v>338.18692016951093</v>
      </c>
      <c r="J2148">
        <f t="shared" si="168"/>
        <v>171.44924216393693</v>
      </c>
      <c r="K2148">
        <f t="shared" si="169"/>
        <v>0.33641498550442356</v>
      </c>
    </row>
    <row r="2149" spans="1:11" x14ac:dyDescent="0.25">
      <c r="A2149" t="s">
        <v>413</v>
      </c>
      <c r="B2149">
        <v>408</v>
      </c>
      <c r="C2149">
        <v>2000</v>
      </c>
      <c r="D2149" s="1">
        <v>10232</v>
      </c>
      <c r="E2149" s="1">
        <v>3946090</v>
      </c>
      <c r="F2149" s="1">
        <v>1722770</v>
      </c>
      <c r="G2149" s="1">
        <f t="shared" si="165"/>
        <v>2223320</v>
      </c>
      <c r="H2149">
        <f t="shared" si="166"/>
        <v>385.66164972634868</v>
      </c>
      <c r="I2149">
        <f t="shared" si="167"/>
        <v>168.37079749804533</v>
      </c>
      <c r="J2149">
        <f t="shared" si="168"/>
        <v>217.29085222830335</v>
      </c>
      <c r="K2149">
        <f t="shared" si="169"/>
        <v>0.56342354077073764</v>
      </c>
    </row>
    <row r="2150" spans="1:11" x14ac:dyDescent="0.25">
      <c r="A2150" t="s">
        <v>414</v>
      </c>
      <c r="B2150">
        <v>409</v>
      </c>
      <c r="C2150">
        <v>2000</v>
      </c>
      <c r="D2150" s="1">
        <v>14612</v>
      </c>
      <c r="E2150" s="1">
        <v>6829710</v>
      </c>
      <c r="F2150" s="1">
        <v>4356010</v>
      </c>
      <c r="G2150" s="1">
        <f t="shared" si="165"/>
        <v>2473700</v>
      </c>
      <c r="H2150">
        <f t="shared" si="166"/>
        <v>467.40418833835201</v>
      </c>
      <c r="I2150">
        <f t="shared" si="167"/>
        <v>298.11182589652338</v>
      </c>
      <c r="J2150">
        <f t="shared" si="168"/>
        <v>169.29236244182863</v>
      </c>
      <c r="K2150">
        <f t="shared" si="169"/>
        <v>0.36219693076279957</v>
      </c>
    </row>
    <row r="2151" spans="1:11" x14ac:dyDescent="0.25">
      <c r="A2151" t="s">
        <v>415</v>
      </c>
      <c r="B2151">
        <v>410</v>
      </c>
      <c r="C2151">
        <v>2000</v>
      </c>
      <c r="D2151" s="1">
        <v>5864</v>
      </c>
      <c r="E2151" s="1">
        <v>2116730</v>
      </c>
      <c r="F2151" s="1">
        <v>988380</v>
      </c>
      <c r="G2151" s="1">
        <f t="shared" si="165"/>
        <v>1128350</v>
      </c>
      <c r="H2151">
        <f t="shared" si="166"/>
        <v>360.97032742155523</v>
      </c>
      <c r="I2151">
        <f t="shared" si="167"/>
        <v>168.55047748976807</v>
      </c>
      <c r="J2151">
        <f t="shared" si="168"/>
        <v>192.41984993178718</v>
      </c>
      <c r="K2151">
        <f t="shared" si="169"/>
        <v>0.53306279024722103</v>
      </c>
    </row>
    <row r="2152" spans="1:11" x14ac:dyDescent="0.25">
      <c r="A2152" t="s">
        <v>416</v>
      </c>
      <c r="B2152">
        <v>411</v>
      </c>
      <c r="C2152">
        <v>2000</v>
      </c>
      <c r="D2152" s="1">
        <v>9096</v>
      </c>
      <c r="E2152" s="1">
        <v>3742840</v>
      </c>
      <c r="F2152" s="1">
        <v>2269170</v>
      </c>
      <c r="G2152" s="1">
        <f t="shared" si="165"/>
        <v>1473670</v>
      </c>
      <c r="H2152">
        <f t="shared" si="166"/>
        <v>411.48197009674584</v>
      </c>
      <c r="I2152">
        <f t="shared" si="167"/>
        <v>249.46899736147756</v>
      </c>
      <c r="J2152">
        <f t="shared" si="168"/>
        <v>162.01297273526825</v>
      </c>
      <c r="K2152">
        <f t="shared" si="169"/>
        <v>0.39373042929967617</v>
      </c>
    </row>
    <row r="2153" spans="1:11" x14ac:dyDescent="0.25">
      <c r="A2153" t="s">
        <v>417</v>
      </c>
      <c r="B2153">
        <v>412</v>
      </c>
      <c r="C2153">
        <v>2000</v>
      </c>
      <c r="D2153" s="1">
        <v>24354</v>
      </c>
      <c r="E2153" s="1">
        <v>11124800</v>
      </c>
      <c r="F2153" s="1">
        <v>9527060</v>
      </c>
      <c r="G2153" s="1">
        <f t="shared" si="165"/>
        <v>1597740</v>
      </c>
      <c r="H2153">
        <f t="shared" si="166"/>
        <v>456.79559825901288</v>
      </c>
      <c r="I2153">
        <f t="shared" si="167"/>
        <v>391.19076948345241</v>
      </c>
      <c r="J2153">
        <f t="shared" si="168"/>
        <v>65.604828775560478</v>
      </c>
      <c r="K2153">
        <f t="shared" si="169"/>
        <v>0.14361966057816769</v>
      </c>
    </row>
    <row r="2154" spans="1:11" x14ac:dyDescent="0.25">
      <c r="A2154" t="s">
        <v>418</v>
      </c>
      <c r="B2154">
        <v>413</v>
      </c>
      <c r="C2154">
        <v>2000</v>
      </c>
      <c r="D2154" s="1">
        <v>3942</v>
      </c>
      <c r="E2154" s="1">
        <v>1788750</v>
      </c>
      <c r="F2154" s="1">
        <v>1490160</v>
      </c>
      <c r="G2154" s="1">
        <f t="shared" si="165"/>
        <v>298590</v>
      </c>
      <c r="H2154">
        <f t="shared" si="166"/>
        <v>453.76712328767121</v>
      </c>
      <c r="I2154">
        <f t="shared" si="167"/>
        <v>378.02130898021306</v>
      </c>
      <c r="J2154">
        <f t="shared" si="168"/>
        <v>75.745814307458147</v>
      </c>
      <c r="K2154">
        <f t="shared" si="169"/>
        <v>0.16692662473794551</v>
      </c>
    </row>
    <row r="2155" spans="1:11" x14ac:dyDescent="0.25">
      <c r="A2155" t="s">
        <v>419</v>
      </c>
      <c r="B2155">
        <v>414</v>
      </c>
      <c r="C2155">
        <v>2000</v>
      </c>
      <c r="D2155" s="1">
        <v>7224</v>
      </c>
      <c r="E2155" s="1">
        <v>4907640</v>
      </c>
      <c r="F2155" s="1">
        <v>3482300</v>
      </c>
      <c r="G2155" s="1">
        <f t="shared" si="165"/>
        <v>1425340</v>
      </c>
      <c r="H2155">
        <f t="shared" si="166"/>
        <v>679.35215946843857</v>
      </c>
      <c r="I2155">
        <f t="shared" si="167"/>
        <v>482.04595791805093</v>
      </c>
      <c r="J2155">
        <f t="shared" si="168"/>
        <v>197.30620155038758</v>
      </c>
      <c r="K2155">
        <f t="shared" si="169"/>
        <v>0.29043287608708052</v>
      </c>
    </row>
    <row r="2156" spans="1:11" x14ac:dyDescent="0.25">
      <c r="A2156" t="s">
        <v>420</v>
      </c>
      <c r="B2156">
        <v>415</v>
      </c>
      <c r="C2156">
        <v>2000</v>
      </c>
      <c r="D2156" s="1">
        <v>11577</v>
      </c>
      <c r="E2156" s="1">
        <v>4777190</v>
      </c>
      <c r="F2156" s="1">
        <v>3362350</v>
      </c>
      <c r="G2156" s="1">
        <f t="shared" si="165"/>
        <v>1414840</v>
      </c>
      <c r="H2156">
        <f t="shared" si="166"/>
        <v>412.64489936943943</v>
      </c>
      <c r="I2156">
        <f t="shared" si="167"/>
        <v>290.43361838127322</v>
      </c>
      <c r="J2156">
        <f t="shared" si="168"/>
        <v>122.21128098816619</v>
      </c>
      <c r="K2156">
        <f t="shared" si="169"/>
        <v>0.29616573759888132</v>
      </c>
    </row>
    <row r="2157" spans="1:11" x14ac:dyDescent="0.25">
      <c r="A2157" t="s">
        <v>421</v>
      </c>
      <c r="B2157">
        <v>416</v>
      </c>
      <c r="C2157">
        <v>2000</v>
      </c>
      <c r="D2157" s="1">
        <v>36046</v>
      </c>
      <c r="E2157" s="1">
        <v>19517600</v>
      </c>
      <c r="F2157" s="1">
        <v>14650800</v>
      </c>
      <c r="G2157" s="1">
        <f t="shared" si="165"/>
        <v>4866800</v>
      </c>
      <c r="H2157">
        <f t="shared" si="166"/>
        <v>541.46368529101699</v>
      </c>
      <c r="I2157">
        <f t="shared" si="167"/>
        <v>406.44731731676194</v>
      </c>
      <c r="J2157">
        <f t="shared" si="168"/>
        <v>135.01636797425513</v>
      </c>
      <c r="K2157">
        <f t="shared" si="169"/>
        <v>0.24935442882321601</v>
      </c>
    </row>
    <row r="2158" spans="1:11" x14ac:dyDescent="0.25">
      <c r="A2158" t="s">
        <v>422</v>
      </c>
      <c r="B2158">
        <v>417</v>
      </c>
      <c r="C2158">
        <v>2000</v>
      </c>
      <c r="D2158" s="1">
        <v>11767</v>
      </c>
      <c r="E2158" s="1">
        <v>20027900</v>
      </c>
      <c r="F2158" s="1">
        <v>16463900</v>
      </c>
      <c r="G2158" s="1">
        <f t="shared" si="165"/>
        <v>3564000</v>
      </c>
      <c r="H2158">
        <f t="shared" si="166"/>
        <v>1702.0396022775558</v>
      </c>
      <c r="I2158">
        <f t="shared" si="167"/>
        <v>1399.1586640605083</v>
      </c>
      <c r="J2158">
        <f t="shared" si="168"/>
        <v>302.88093821704769</v>
      </c>
      <c r="K2158">
        <f t="shared" si="169"/>
        <v>0.17795175729856852</v>
      </c>
    </row>
    <row r="2159" spans="1:11" x14ac:dyDescent="0.25">
      <c r="A2159" t="s">
        <v>423</v>
      </c>
      <c r="B2159">
        <v>418</v>
      </c>
      <c r="C2159">
        <v>2000</v>
      </c>
      <c r="D2159" s="1">
        <v>13426</v>
      </c>
      <c r="E2159" s="1">
        <v>6763710</v>
      </c>
      <c r="F2159" s="1">
        <v>4834820</v>
      </c>
      <c r="G2159" s="1">
        <f t="shared" si="165"/>
        <v>1928890</v>
      </c>
      <c r="H2159">
        <f t="shared" si="166"/>
        <v>503.77699985103533</v>
      </c>
      <c r="I2159">
        <f t="shared" si="167"/>
        <v>360.10874422761805</v>
      </c>
      <c r="J2159">
        <f t="shared" si="168"/>
        <v>143.66825562341725</v>
      </c>
      <c r="K2159">
        <f t="shared" si="169"/>
        <v>0.28518224465566971</v>
      </c>
    </row>
    <row r="2160" spans="1:11" x14ac:dyDescent="0.25">
      <c r="A2160" t="s">
        <v>424</v>
      </c>
      <c r="B2160">
        <v>419</v>
      </c>
      <c r="C2160">
        <v>2000</v>
      </c>
      <c r="D2160" s="1">
        <v>11648</v>
      </c>
      <c r="E2160" s="1">
        <v>5248690</v>
      </c>
      <c r="F2160" s="1">
        <v>4528980</v>
      </c>
      <c r="G2160" s="1">
        <f t="shared" si="165"/>
        <v>719710</v>
      </c>
      <c r="H2160">
        <f t="shared" si="166"/>
        <v>450.6086881868132</v>
      </c>
      <c r="I2160">
        <f t="shared" si="167"/>
        <v>388.82039835164835</v>
      </c>
      <c r="J2160">
        <f t="shared" si="168"/>
        <v>61.788289835164832</v>
      </c>
      <c r="K2160">
        <f t="shared" si="169"/>
        <v>0.13712183421006002</v>
      </c>
    </row>
    <row r="2161" spans="1:11" x14ac:dyDescent="0.25">
      <c r="A2161" t="s">
        <v>425</v>
      </c>
      <c r="B2161">
        <v>420</v>
      </c>
      <c r="C2161">
        <v>2000</v>
      </c>
      <c r="D2161" s="1">
        <v>17175</v>
      </c>
      <c r="E2161" s="1">
        <v>7720800</v>
      </c>
      <c r="F2161" s="1">
        <v>4413210</v>
      </c>
      <c r="G2161" s="1">
        <f t="shared" si="165"/>
        <v>3307590</v>
      </c>
      <c r="H2161">
        <f t="shared" si="166"/>
        <v>449.53711790393015</v>
      </c>
      <c r="I2161">
        <f t="shared" si="167"/>
        <v>256.95545851528385</v>
      </c>
      <c r="J2161">
        <f t="shared" si="168"/>
        <v>192.5816593886463</v>
      </c>
      <c r="K2161">
        <f t="shared" si="169"/>
        <v>0.428399906745415</v>
      </c>
    </row>
    <row r="2162" spans="1:11" x14ac:dyDescent="0.25">
      <c r="A2162" t="s">
        <v>426</v>
      </c>
      <c r="B2162">
        <v>421</v>
      </c>
      <c r="C2162">
        <v>2000</v>
      </c>
      <c r="D2162" s="1">
        <v>24774</v>
      </c>
      <c r="E2162" s="1">
        <v>12355000</v>
      </c>
      <c r="F2162" s="1">
        <v>7256140</v>
      </c>
      <c r="G2162" s="1">
        <f t="shared" si="165"/>
        <v>5098860</v>
      </c>
      <c r="H2162">
        <f t="shared" si="166"/>
        <v>498.70832324210869</v>
      </c>
      <c r="I2162">
        <f t="shared" si="167"/>
        <v>292.89335593767657</v>
      </c>
      <c r="J2162">
        <f t="shared" si="168"/>
        <v>205.81496730443206</v>
      </c>
      <c r="K2162">
        <f t="shared" si="169"/>
        <v>0.41269607446377982</v>
      </c>
    </row>
    <row r="2163" spans="1:11" x14ac:dyDescent="0.25">
      <c r="A2163" t="s">
        <v>427</v>
      </c>
      <c r="B2163">
        <v>422</v>
      </c>
      <c r="C2163">
        <v>2000</v>
      </c>
      <c r="D2163" s="1">
        <v>6969</v>
      </c>
      <c r="E2163" s="1">
        <v>2923400</v>
      </c>
      <c r="F2163" s="1">
        <v>2093590</v>
      </c>
      <c r="G2163" s="1">
        <f t="shared" si="165"/>
        <v>829810</v>
      </c>
      <c r="H2163">
        <f t="shared" si="166"/>
        <v>419.48629645573254</v>
      </c>
      <c r="I2163">
        <f t="shared" si="167"/>
        <v>300.41469364327736</v>
      </c>
      <c r="J2163">
        <f t="shared" si="168"/>
        <v>119.07160281245515</v>
      </c>
      <c r="K2163">
        <f t="shared" si="169"/>
        <v>0.28385099541629605</v>
      </c>
    </row>
    <row r="2164" spans="1:11" x14ac:dyDescent="0.25">
      <c r="A2164" t="s">
        <v>428</v>
      </c>
      <c r="B2164">
        <v>423</v>
      </c>
      <c r="C2164">
        <v>2000</v>
      </c>
      <c r="D2164" s="1">
        <v>2018</v>
      </c>
      <c r="E2164" s="1">
        <v>911944</v>
      </c>
      <c r="F2164" s="1">
        <v>782901</v>
      </c>
      <c r="G2164" s="1">
        <f t="shared" si="165"/>
        <v>129043</v>
      </c>
      <c r="H2164">
        <f t="shared" si="166"/>
        <v>451.90485629335979</v>
      </c>
      <c r="I2164">
        <f t="shared" si="167"/>
        <v>387.95887016848366</v>
      </c>
      <c r="J2164">
        <f t="shared" si="168"/>
        <v>63.945986124876114</v>
      </c>
      <c r="K2164">
        <f t="shared" si="169"/>
        <v>0.14150320633723124</v>
      </c>
    </row>
    <row r="2165" spans="1:11" x14ac:dyDescent="0.25">
      <c r="A2165" t="s">
        <v>429</v>
      </c>
      <c r="B2165">
        <v>424</v>
      </c>
      <c r="C2165">
        <v>2000</v>
      </c>
      <c r="D2165" s="1">
        <v>4305</v>
      </c>
      <c r="E2165" s="1">
        <v>971709</v>
      </c>
      <c r="F2165" s="1">
        <v>746680</v>
      </c>
      <c r="G2165" s="1">
        <f t="shared" si="165"/>
        <v>225029</v>
      </c>
      <c r="H2165">
        <f t="shared" si="166"/>
        <v>225.71637630662022</v>
      </c>
      <c r="I2165">
        <f t="shared" si="167"/>
        <v>173.44483159117306</v>
      </c>
      <c r="J2165">
        <f t="shared" si="168"/>
        <v>52.271544715447156</v>
      </c>
      <c r="K2165">
        <f t="shared" si="169"/>
        <v>0.23158064811584539</v>
      </c>
    </row>
    <row r="2166" spans="1:11" x14ac:dyDescent="0.25">
      <c r="A2166" t="s">
        <v>430</v>
      </c>
      <c r="B2166">
        <v>425</v>
      </c>
      <c r="C2166">
        <v>2000</v>
      </c>
      <c r="D2166" s="1">
        <v>283962</v>
      </c>
      <c r="E2166" s="1">
        <v>203819000</v>
      </c>
      <c r="F2166" s="1">
        <v>165854000</v>
      </c>
      <c r="G2166" s="1">
        <f t="shared" si="165"/>
        <v>37965000</v>
      </c>
      <c r="H2166">
        <f t="shared" si="166"/>
        <v>717.7685746684416</v>
      </c>
      <c r="I2166">
        <f t="shared" si="167"/>
        <v>584.07110810601421</v>
      </c>
      <c r="J2166">
        <f t="shared" si="168"/>
        <v>133.69746656242737</v>
      </c>
      <c r="K2166">
        <f t="shared" si="169"/>
        <v>0.18626820855759274</v>
      </c>
    </row>
    <row r="2167" spans="1:11" x14ac:dyDescent="0.25">
      <c r="A2167" t="s">
        <v>431</v>
      </c>
      <c r="B2167">
        <v>426</v>
      </c>
      <c r="C2167">
        <v>2000</v>
      </c>
      <c r="D2167" s="1">
        <v>8094</v>
      </c>
      <c r="E2167" s="1">
        <v>2584870</v>
      </c>
      <c r="F2167" s="1">
        <v>1221460</v>
      </c>
      <c r="G2167" s="1">
        <f t="shared" si="165"/>
        <v>1363410</v>
      </c>
      <c r="H2167">
        <f t="shared" si="166"/>
        <v>319.35631331850755</v>
      </c>
      <c r="I2167">
        <f t="shared" si="167"/>
        <v>150.90931554237707</v>
      </c>
      <c r="J2167">
        <f t="shared" si="168"/>
        <v>168.44699777613047</v>
      </c>
      <c r="K2167">
        <f t="shared" si="169"/>
        <v>0.52745786055004706</v>
      </c>
    </row>
    <row r="2168" spans="1:11" x14ac:dyDescent="0.25">
      <c r="A2168" t="s">
        <v>432</v>
      </c>
      <c r="B2168">
        <v>427</v>
      </c>
      <c r="C2168">
        <v>2000</v>
      </c>
      <c r="D2168" s="1">
        <v>18536</v>
      </c>
      <c r="E2168" s="1">
        <v>13932200</v>
      </c>
      <c r="F2168" s="1">
        <v>10340200</v>
      </c>
      <c r="G2168" s="1">
        <f t="shared" si="165"/>
        <v>3592000</v>
      </c>
      <c r="H2168">
        <f t="shared" si="166"/>
        <v>751.62926197669401</v>
      </c>
      <c r="I2168">
        <f t="shared" si="167"/>
        <v>557.84419507984467</v>
      </c>
      <c r="J2168">
        <f t="shared" si="168"/>
        <v>193.78506689684937</v>
      </c>
      <c r="K2168">
        <f t="shared" si="169"/>
        <v>0.25782001406812993</v>
      </c>
    </row>
    <row r="2169" spans="1:11" x14ac:dyDescent="0.25">
      <c r="A2169" t="s">
        <v>433</v>
      </c>
      <c r="B2169">
        <v>428</v>
      </c>
      <c r="C2169">
        <v>2000</v>
      </c>
      <c r="D2169" s="1">
        <v>3160</v>
      </c>
      <c r="E2169" s="1">
        <v>1131490</v>
      </c>
      <c r="F2169" s="1">
        <v>425930</v>
      </c>
      <c r="G2169" s="1">
        <f t="shared" si="165"/>
        <v>705560</v>
      </c>
      <c r="H2169">
        <f t="shared" si="166"/>
        <v>358.06645569620252</v>
      </c>
      <c r="I2169">
        <f t="shared" si="167"/>
        <v>134.78797468354429</v>
      </c>
      <c r="J2169">
        <f t="shared" si="168"/>
        <v>223.27848101265823</v>
      </c>
      <c r="K2169">
        <f t="shared" si="169"/>
        <v>0.62356715481356439</v>
      </c>
    </row>
    <row r="2170" spans="1:11" x14ac:dyDescent="0.25">
      <c r="A2170" t="s">
        <v>434</v>
      </c>
      <c r="B2170">
        <v>429</v>
      </c>
      <c r="C2170">
        <v>2000</v>
      </c>
      <c r="D2170" s="1">
        <v>19024</v>
      </c>
      <c r="E2170" s="1">
        <v>8315800</v>
      </c>
      <c r="F2170" s="1">
        <v>4855430</v>
      </c>
      <c r="G2170" s="1">
        <f t="shared" si="165"/>
        <v>3460370</v>
      </c>
      <c r="H2170">
        <f t="shared" si="166"/>
        <v>437.12153069806561</v>
      </c>
      <c r="I2170">
        <f t="shared" si="167"/>
        <v>255.2265559293524</v>
      </c>
      <c r="J2170">
        <f t="shared" si="168"/>
        <v>181.89497476871321</v>
      </c>
      <c r="K2170">
        <f t="shared" si="169"/>
        <v>0.41611991630390344</v>
      </c>
    </row>
    <row r="2171" spans="1:11" x14ac:dyDescent="0.25">
      <c r="A2171" t="s">
        <v>435</v>
      </c>
      <c r="B2171">
        <v>430</v>
      </c>
      <c r="C2171">
        <v>2000</v>
      </c>
      <c r="D2171" s="1">
        <v>4817</v>
      </c>
      <c r="E2171" s="1">
        <v>1414150</v>
      </c>
      <c r="F2171" s="1">
        <v>502050</v>
      </c>
      <c r="G2171" s="1">
        <f t="shared" si="165"/>
        <v>912100</v>
      </c>
      <c r="H2171">
        <f t="shared" si="166"/>
        <v>293.57483911148017</v>
      </c>
      <c r="I2171">
        <f t="shared" si="167"/>
        <v>104.22462113348557</v>
      </c>
      <c r="J2171">
        <f t="shared" si="168"/>
        <v>189.35021797799459</v>
      </c>
      <c r="K2171">
        <f t="shared" si="169"/>
        <v>0.64498108404341825</v>
      </c>
    </row>
    <row r="2172" spans="1:11" x14ac:dyDescent="0.25">
      <c r="A2172" t="s">
        <v>436</v>
      </c>
      <c r="B2172">
        <v>431</v>
      </c>
      <c r="C2172">
        <v>2000</v>
      </c>
      <c r="D2172" s="1">
        <v>1869</v>
      </c>
      <c r="E2172" s="1">
        <v>464213</v>
      </c>
      <c r="F2172" s="1">
        <v>164370</v>
      </c>
      <c r="G2172" s="1">
        <f t="shared" si="165"/>
        <v>299843</v>
      </c>
      <c r="H2172">
        <f t="shared" si="166"/>
        <v>248.37506688068487</v>
      </c>
      <c r="I2172">
        <f t="shared" si="167"/>
        <v>87.945425361155699</v>
      </c>
      <c r="J2172">
        <f t="shared" si="168"/>
        <v>160.42964151952916</v>
      </c>
      <c r="K2172">
        <f t="shared" si="169"/>
        <v>0.64591685282402689</v>
      </c>
    </row>
    <row r="2173" spans="1:11" x14ac:dyDescent="0.25">
      <c r="A2173" t="s">
        <v>437</v>
      </c>
      <c r="B2173">
        <v>432</v>
      </c>
      <c r="C2173">
        <v>2000</v>
      </c>
      <c r="D2173" s="1">
        <v>2036</v>
      </c>
      <c r="E2173" s="1">
        <v>546638</v>
      </c>
      <c r="F2173" s="1">
        <v>182580</v>
      </c>
      <c r="G2173" s="1">
        <f t="shared" si="165"/>
        <v>364058</v>
      </c>
      <c r="H2173">
        <f t="shared" si="166"/>
        <v>268.48624754420433</v>
      </c>
      <c r="I2173">
        <f t="shared" si="167"/>
        <v>89.675834970530445</v>
      </c>
      <c r="J2173">
        <f t="shared" si="168"/>
        <v>178.81041257367386</v>
      </c>
      <c r="K2173">
        <f t="shared" si="169"/>
        <v>0.66599468020884012</v>
      </c>
    </row>
    <row r="2174" spans="1:11" x14ac:dyDescent="0.25">
      <c r="A2174" t="s">
        <v>438</v>
      </c>
      <c r="B2174">
        <v>433</v>
      </c>
      <c r="C2174">
        <v>2000</v>
      </c>
      <c r="D2174" s="1">
        <v>4123</v>
      </c>
      <c r="E2174" s="1">
        <v>1393390</v>
      </c>
      <c r="F2174" s="1">
        <v>632690</v>
      </c>
      <c r="G2174" s="1">
        <f t="shared" si="165"/>
        <v>760700</v>
      </c>
      <c r="H2174">
        <f t="shared" si="166"/>
        <v>337.95537230172204</v>
      </c>
      <c r="I2174">
        <f t="shared" si="167"/>
        <v>153.45379577977201</v>
      </c>
      <c r="J2174">
        <f t="shared" si="168"/>
        <v>184.50157652195003</v>
      </c>
      <c r="K2174">
        <f t="shared" si="169"/>
        <v>0.54593473471174614</v>
      </c>
    </row>
    <row r="2175" spans="1:11" x14ac:dyDescent="0.25">
      <c r="A2175" t="s">
        <v>439</v>
      </c>
      <c r="B2175">
        <v>434</v>
      </c>
      <c r="C2175">
        <v>2000</v>
      </c>
      <c r="D2175" s="1">
        <v>3950</v>
      </c>
      <c r="E2175" s="1">
        <v>1212920</v>
      </c>
      <c r="F2175" s="1">
        <v>403240</v>
      </c>
      <c r="G2175" s="1">
        <f t="shared" si="165"/>
        <v>809680</v>
      </c>
      <c r="H2175">
        <f t="shared" si="166"/>
        <v>307.06835443037977</v>
      </c>
      <c r="I2175">
        <f t="shared" si="167"/>
        <v>102.08607594936709</v>
      </c>
      <c r="J2175">
        <f t="shared" si="168"/>
        <v>204.98227848101266</v>
      </c>
      <c r="K2175">
        <f t="shared" si="169"/>
        <v>0.66754608712858221</v>
      </c>
    </row>
    <row r="2176" spans="1:11" x14ac:dyDescent="0.25">
      <c r="A2176" t="s">
        <v>440</v>
      </c>
      <c r="B2176">
        <v>435</v>
      </c>
      <c r="C2176">
        <v>2000</v>
      </c>
      <c r="D2176" s="1">
        <v>3135</v>
      </c>
      <c r="E2176" s="1">
        <v>968423</v>
      </c>
      <c r="F2176" s="1">
        <v>427060</v>
      </c>
      <c r="G2176" s="1">
        <f t="shared" si="165"/>
        <v>541363</v>
      </c>
      <c r="H2176">
        <f t="shared" si="166"/>
        <v>308.90685805422646</v>
      </c>
      <c r="I2176">
        <f t="shared" si="167"/>
        <v>136.22328548644339</v>
      </c>
      <c r="J2176">
        <f t="shared" si="168"/>
        <v>172.6835725677831</v>
      </c>
      <c r="K2176">
        <f t="shared" si="169"/>
        <v>0.55901501719806335</v>
      </c>
    </row>
    <row r="2177" spans="1:11" x14ac:dyDescent="0.25">
      <c r="A2177" t="s">
        <v>441</v>
      </c>
      <c r="B2177">
        <v>436</v>
      </c>
      <c r="C2177">
        <v>2000</v>
      </c>
      <c r="D2177">
        <v>780</v>
      </c>
      <c r="E2177" s="1">
        <v>174360</v>
      </c>
      <c r="F2177" s="1">
        <v>174360</v>
      </c>
      <c r="G2177" s="1">
        <f t="shared" si="165"/>
        <v>0</v>
      </c>
      <c r="H2177">
        <f t="shared" si="166"/>
        <v>223.53846153846155</v>
      </c>
      <c r="I2177">
        <f t="shared" si="167"/>
        <v>223.53846153846155</v>
      </c>
      <c r="J2177">
        <f t="shared" si="168"/>
        <v>0</v>
      </c>
      <c r="K2177">
        <f t="shared" si="169"/>
        <v>0</v>
      </c>
    </row>
    <row r="2178" spans="1:11" x14ac:dyDescent="0.25">
      <c r="A2178" t="s">
        <v>442</v>
      </c>
      <c r="B2178">
        <v>437</v>
      </c>
      <c r="C2178">
        <v>2000</v>
      </c>
      <c r="D2178" s="1">
        <v>4220</v>
      </c>
      <c r="E2178" s="1">
        <v>1488210</v>
      </c>
      <c r="F2178" s="1">
        <v>437450</v>
      </c>
      <c r="G2178" s="1">
        <f t="shared" si="165"/>
        <v>1050760</v>
      </c>
      <c r="H2178">
        <f t="shared" si="166"/>
        <v>352.65639810426541</v>
      </c>
      <c r="I2178">
        <f t="shared" si="167"/>
        <v>103.6611374407583</v>
      </c>
      <c r="J2178">
        <f t="shared" si="168"/>
        <v>248.99526066350711</v>
      </c>
      <c r="K2178">
        <f t="shared" si="169"/>
        <v>0.7060562689405393</v>
      </c>
    </row>
    <row r="2179" spans="1:11" x14ac:dyDescent="0.25">
      <c r="A2179" t="s">
        <v>443</v>
      </c>
      <c r="B2179">
        <v>438</v>
      </c>
      <c r="C2179">
        <v>2000</v>
      </c>
      <c r="D2179" s="1">
        <v>2485</v>
      </c>
      <c r="E2179" s="1">
        <v>752280</v>
      </c>
      <c r="F2179" s="1">
        <v>264680</v>
      </c>
      <c r="G2179" s="1">
        <f t="shared" ref="G2179:G2242" si="170">E2179-F2179</f>
        <v>487600</v>
      </c>
      <c r="H2179">
        <f t="shared" ref="H2179:H2242" si="171">E2179/D2179</f>
        <v>302.72837022132796</v>
      </c>
      <c r="I2179">
        <f t="shared" ref="I2179:I2242" si="172">F2179/D2179</f>
        <v>106.51106639839034</v>
      </c>
      <c r="J2179">
        <f t="shared" ref="J2179:J2242" si="173">G2179/D2179</f>
        <v>196.21730382293762</v>
      </c>
      <c r="K2179">
        <f t="shared" ref="K2179:K2242" si="174">J2179/H2179</f>
        <v>0.64816291806242354</v>
      </c>
    </row>
    <row r="2180" spans="1:11" x14ac:dyDescent="0.25">
      <c r="A2180" t="s">
        <v>444</v>
      </c>
      <c r="B2180">
        <v>439</v>
      </c>
      <c r="C2180">
        <v>2000</v>
      </c>
      <c r="D2180" s="1">
        <v>6759</v>
      </c>
      <c r="E2180" s="1">
        <v>2370160</v>
      </c>
      <c r="F2180" s="1">
        <v>1164100</v>
      </c>
      <c r="G2180" s="1">
        <f t="shared" si="170"/>
        <v>1206060</v>
      </c>
      <c r="H2180">
        <f t="shared" si="171"/>
        <v>350.6672584701879</v>
      </c>
      <c r="I2180">
        <f t="shared" si="172"/>
        <v>172.22961976623762</v>
      </c>
      <c r="J2180">
        <f t="shared" si="173"/>
        <v>178.43763870395028</v>
      </c>
      <c r="K2180">
        <f t="shared" si="174"/>
        <v>0.50885172309042426</v>
      </c>
    </row>
    <row r="2181" spans="1:11" x14ac:dyDescent="0.25">
      <c r="A2181" t="s">
        <v>445</v>
      </c>
      <c r="B2181">
        <v>440</v>
      </c>
      <c r="C2181">
        <v>2000</v>
      </c>
      <c r="D2181" s="1">
        <v>3179</v>
      </c>
      <c r="E2181" s="1">
        <v>752718</v>
      </c>
      <c r="F2181" s="1">
        <v>271920</v>
      </c>
      <c r="G2181" s="1">
        <f t="shared" si="170"/>
        <v>480798</v>
      </c>
      <c r="H2181">
        <f t="shared" si="171"/>
        <v>236.77823214847436</v>
      </c>
      <c r="I2181">
        <f t="shared" si="172"/>
        <v>85.536332179930795</v>
      </c>
      <c r="J2181">
        <f t="shared" si="173"/>
        <v>151.24189996854358</v>
      </c>
      <c r="K2181">
        <f t="shared" si="174"/>
        <v>0.63874917299705869</v>
      </c>
    </row>
    <row r="2182" spans="1:11" x14ac:dyDescent="0.25">
      <c r="A2182" t="s">
        <v>446</v>
      </c>
      <c r="B2182">
        <v>441</v>
      </c>
      <c r="C2182">
        <v>2000</v>
      </c>
      <c r="D2182" s="1">
        <v>6153</v>
      </c>
      <c r="E2182" s="1">
        <v>1930610</v>
      </c>
      <c r="F2182" s="1">
        <v>947990</v>
      </c>
      <c r="G2182" s="1">
        <f t="shared" si="170"/>
        <v>982620</v>
      </c>
      <c r="H2182">
        <f t="shared" si="171"/>
        <v>313.76726799934988</v>
      </c>
      <c r="I2182">
        <f t="shared" si="172"/>
        <v>154.06955956444011</v>
      </c>
      <c r="J2182">
        <f t="shared" si="173"/>
        <v>159.6977084349098</v>
      </c>
      <c r="K2182">
        <f t="shared" si="174"/>
        <v>0.50896866793396911</v>
      </c>
    </row>
    <row r="2183" spans="1:11" x14ac:dyDescent="0.25">
      <c r="A2183" t="s">
        <v>447</v>
      </c>
      <c r="B2183">
        <v>442</v>
      </c>
      <c r="C2183">
        <v>2000</v>
      </c>
      <c r="D2183" s="1">
        <v>14727</v>
      </c>
      <c r="E2183" s="1">
        <v>7785140</v>
      </c>
      <c r="F2183" s="1">
        <v>6222700</v>
      </c>
      <c r="G2183" s="1">
        <f t="shared" si="170"/>
        <v>1562440</v>
      </c>
      <c r="H2183">
        <f t="shared" si="171"/>
        <v>528.63040673592718</v>
      </c>
      <c r="I2183">
        <f t="shared" si="172"/>
        <v>422.53683710192166</v>
      </c>
      <c r="J2183">
        <f t="shared" si="173"/>
        <v>106.09356963400556</v>
      </c>
      <c r="K2183">
        <f t="shared" si="174"/>
        <v>0.20069517054285471</v>
      </c>
    </row>
    <row r="2184" spans="1:11" x14ac:dyDescent="0.25">
      <c r="A2184" t="s">
        <v>448</v>
      </c>
      <c r="B2184">
        <v>443</v>
      </c>
      <c r="C2184">
        <v>2000</v>
      </c>
      <c r="D2184" s="1">
        <v>11405</v>
      </c>
      <c r="E2184" s="1">
        <v>4195540</v>
      </c>
      <c r="F2184" s="1">
        <v>1761180</v>
      </c>
      <c r="G2184" s="1">
        <f t="shared" si="170"/>
        <v>2434360</v>
      </c>
      <c r="H2184">
        <f t="shared" si="171"/>
        <v>367.86847873739589</v>
      </c>
      <c r="I2184">
        <f t="shared" si="172"/>
        <v>154.42174484875054</v>
      </c>
      <c r="J2184">
        <f t="shared" si="173"/>
        <v>213.44673388864533</v>
      </c>
      <c r="K2184">
        <f t="shared" si="174"/>
        <v>0.58022566820957489</v>
      </c>
    </row>
    <row r="2185" spans="1:11" x14ac:dyDescent="0.25">
      <c r="A2185" t="s">
        <v>449</v>
      </c>
      <c r="B2185">
        <v>444</v>
      </c>
      <c r="C2185">
        <v>2000</v>
      </c>
      <c r="D2185" s="1">
        <v>2159</v>
      </c>
      <c r="E2185" s="1">
        <v>910700</v>
      </c>
      <c r="F2185" s="1">
        <v>741000</v>
      </c>
      <c r="G2185" s="1">
        <f t="shared" si="170"/>
        <v>169700</v>
      </c>
      <c r="H2185">
        <f t="shared" si="171"/>
        <v>421.81565539601667</v>
      </c>
      <c r="I2185">
        <f t="shared" si="172"/>
        <v>343.21445113478461</v>
      </c>
      <c r="J2185">
        <f t="shared" si="173"/>
        <v>78.601204261232056</v>
      </c>
      <c r="K2185">
        <f t="shared" si="174"/>
        <v>0.18634017788514332</v>
      </c>
    </row>
    <row r="2186" spans="1:11" x14ac:dyDescent="0.25">
      <c r="A2186" t="s">
        <v>450</v>
      </c>
      <c r="B2186">
        <v>445</v>
      </c>
      <c r="C2186">
        <v>2000</v>
      </c>
      <c r="D2186" s="1">
        <v>10527</v>
      </c>
      <c r="E2186" s="1">
        <v>4779150</v>
      </c>
      <c r="F2186" s="1">
        <v>2190640</v>
      </c>
      <c r="G2186" s="1">
        <f t="shared" si="170"/>
        <v>2588510</v>
      </c>
      <c r="H2186">
        <f t="shared" si="171"/>
        <v>453.98974066685668</v>
      </c>
      <c r="I2186">
        <f t="shared" si="172"/>
        <v>208.09727367721098</v>
      </c>
      <c r="J2186">
        <f t="shared" si="173"/>
        <v>245.89246698964567</v>
      </c>
      <c r="K2186">
        <f t="shared" si="174"/>
        <v>0.54162560287917305</v>
      </c>
    </row>
    <row r="2187" spans="1:11" x14ac:dyDescent="0.25">
      <c r="A2187" t="s">
        <v>451</v>
      </c>
      <c r="B2187">
        <v>446</v>
      </c>
      <c r="C2187">
        <v>2000</v>
      </c>
      <c r="D2187" s="1">
        <v>5354</v>
      </c>
      <c r="E2187" s="1">
        <v>1482500</v>
      </c>
      <c r="F2187" s="1">
        <v>716680</v>
      </c>
      <c r="G2187" s="1">
        <f t="shared" si="170"/>
        <v>765820</v>
      </c>
      <c r="H2187">
        <f t="shared" si="171"/>
        <v>276.89577885692938</v>
      </c>
      <c r="I2187">
        <f t="shared" si="172"/>
        <v>133.85879716100112</v>
      </c>
      <c r="J2187">
        <f t="shared" si="173"/>
        <v>143.03698169592829</v>
      </c>
      <c r="K2187">
        <f t="shared" si="174"/>
        <v>0.51657335581787533</v>
      </c>
    </row>
    <row r="2188" spans="1:11" x14ac:dyDescent="0.25">
      <c r="A2188" t="s">
        <v>452</v>
      </c>
      <c r="B2188">
        <v>447</v>
      </c>
      <c r="C2188">
        <v>2000</v>
      </c>
      <c r="D2188" s="1">
        <v>2431</v>
      </c>
      <c r="E2188" s="1">
        <v>612023</v>
      </c>
      <c r="F2188" s="1">
        <v>239070</v>
      </c>
      <c r="G2188" s="1">
        <f t="shared" si="170"/>
        <v>372953</v>
      </c>
      <c r="H2188">
        <f t="shared" si="171"/>
        <v>251.75771287535994</v>
      </c>
      <c r="I2188">
        <f t="shared" si="172"/>
        <v>98.342245989304814</v>
      </c>
      <c r="J2188">
        <f t="shared" si="173"/>
        <v>153.41546688605513</v>
      </c>
      <c r="K2188">
        <f t="shared" si="174"/>
        <v>0.60937742535819728</v>
      </c>
    </row>
    <row r="2189" spans="1:11" x14ac:dyDescent="0.25">
      <c r="A2189" t="s">
        <v>453</v>
      </c>
      <c r="B2189">
        <v>448</v>
      </c>
      <c r="C2189">
        <v>2000</v>
      </c>
      <c r="D2189" s="1">
        <v>1521</v>
      </c>
      <c r="E2189" s="1">
        <v>472095</v>
      </c>
      <c r="F2189" s="1">
        <v>422580</v>
      </c>
      <c r="G2189" s="1">
        <f t="shared" si="170"/>
        <v>49515</v>
      </c>
      <c r="H2189">
        <f t="shared" si="171"/>
        <v>310.38461538461536</v>
      </c>
      <c r="I2189">
        <f t="shared" si="172"/>
        <v>277.83037475345168</v>
      </c>
      <c r="J2189">
        <f t="shared" si="173"/>
        <v>32.554240631163708</v>
      </c>
      <c r="K2189">
        <f t="shared" si="174"/>
        <v>0.10488355098020527</v>
      </c>
    </row>
    <row r="2190" spans="1:11" x14ac:dyDescent="0.25">
      <c r="A2190" t="s">
        <v>454</v>
      </c>
      <c r="B2190">
        <v>449</v>
      </c>
      <c r="C2190">
        <v>2000</v>
      </c>
      <c r="D2190" s="1">
        <v>7031</v>
      </c>
      <c r="E2190" s="1">
        <v>2271950</v>
      </c>
      <c r="F2190" s="1">
        <v>1040890</v>
      </c>
      <c r="G2190" s="1">
        <f t="shared" si="170"/>
        <v>1231060</v>
      </c>
      <c r="H2190">
        <f t="shared" si="171"/>
        <v>323.13326696060307</v>
      </c>
      <c r="I2190">
        <f t="shared" si="172"/>
        <v>148.04295263831602</v>
      </c>
      <c r="J2190">
        <f t="shared" si="173"/>
        <v>175.09031432228701</v>
      </c>
      <c r="K2190">
        <f t="shared" si="174"/>
        <v>0.54185171328594373</v>
      </c>
    </row>
    <row r="2191" spans="1:11" x14ac:dyDescent="0.25">
      <c r="A2191" t="s">
        <v>455</v>
      </c>
      <c r="B2191">
        <v>450</v>
      </c>
      <c r="C2191">
        <v>2000</v>
      </c>
      <c r="D2191" s="1">
        <v>4078</v>
      </c>
      <c r="E2191" s="1">
        <v>1268930</v>
      </c>
      <c r="F2191" s="1">
        <v>495280</v>
      </c>
      <c r="G2191" s="1">
        <f t="shared" si="170"/>
        <v>773650</v>
      </c>
      <c r="H2191">
        <f t="shared" si="171"/>
        <v>311.1647866601275</v>
      </c>
      <c r="I2191">
        <f t="shared" si="172"/>
        <v>121.45169200588523</v>
      </c>
      <c r="J2191">
        <f t="shared" si="173"/>
        <v>189.71309465424227</v>
      </c>
      <c r="K2191">
        <f t="shared" si="174"/>
        <v>0.60968690156273397</v>
      </c>
    </row>
    <row r="2192" spans="1:11" x14ac:dyDescent="0.25">
      <c r="A2192" t="s">
        <v>456</v>
      </c>
      <c r="B2192">
        <v>451</v>
      </c>
      <c r="C2192">
        <v>2000</v>
      </c>
      <c r="D2192" s="1">
        <v>4860</v>
      </c>
      <c r="E2192" s="1">
        <v>1836310</v>
      </c>
      <c r="F2192" s="1">
        <v>1699600</v>
      </c>
      <c r="G2192" s="1">
        <f t="shared" si="170"/>
        <v>136710</v>
      </c>
      <c r="H2192">
        <f t="shared" si="171"/>
        <v>377.84156378600824</v>
      </c>
      <c r="I2192">
        <f t="shared" si="172"/>
        <v>349.71193415637862</v>
      </c>
      <c r="J2192">
        <f t="shared" si="173"/>
        <v>28.12962962962963</v>
      </c>
      <c r="K2192">
        <f t="shared" si="174"/>
        <v>7.4448214081500402E-2</v>
      </c>
    </row>
    <row r="2193" spans="1:11" x14ac:dyDescent="0.25">
      <c r="A2193" t="s">
        <v>457</v>
      </c>
      <c r="B2193">
        <v>452</v>
      </c>
      <c r="C2193">
        <v>2000</v>
      </c>
      <c r="D2193" s="1">
        <v>5487</v>
      </c>
      <c r="E2193" s="1">
        <v>1616490</v>
      </c>
      <c r="F2193" s="1">
        <v>1033220</v>
      </c>
      <c r="G2193" s="1">
        <f t="shared" si="170"/>
        <v>583270</v>
      </c>
      <c r="H2193">
        <f t="shared" si="171"/>
        <v>294.60360852925095</v>
      </c>
      <c r="I2193">
        <f t="shared" si="172"/>
        <v>188.30326225624202</v>
      </c>
      <c r="J2193">
        <f t="shared" si="173"/>
        <v>106.30034627300893</v>
      </c>
      <c r="K2193">
        <f t="shared" si="174"/>
        <v>0.36082499737084672</v>
      </c>
    </row>
    <row r="2194" spans="1:11" x14ac:dyDescent="0.25">
      <c r="A2194" t="s">
        <v>458</v>
      </c>
      <c r="B2194">
        <v>453</v>
      </c>
      <c r="C2194">
        <v>2000</v>
      </c>
      <c r="D2194" s="1">
        <v>1700</v>
      </c>
      <c r="E2194" s="1">
        <v>643561</v>
      </c>
      <c r="F2194" s="1">
        <v>594512</v>
      </c>
      <c r="G2194" s="1">
        <f t="shared" si="170"/>
        <v>49049</v>
      </c>
      <c r="H2194">
        <f t="shared" si="171"/>
        <v>378.56529411764706</v>
      </c>
      <c r="I2194">
        <f t="shared" si="172"/>
        <v>349.71294117647057</v>
      </c>
      <c r="J2194">
        <f t="shared" si="173"/>
        <v>28.85235294117647</v>
      </c>
      <c r="K2194">
        <f t="shared" si="174"/>
        <v>7.6214997490525377E-2</v>
      </c>
    </row>
    <row r="2195" spans="1:11" x14ac:dyDescent="0.25">
      <c r="A2195" t="s">
        <v>459</v>
      </c>
      <c r="B2195">
        <v>454</v>
      </c>
      <c r="C2195">
        <v>2000</v>
      </c>
      <c r="D2195" s="1">
        <v>4694</v>
      </c>
      <c r="E2195" s="1">
        <v>2349990</v>
      </c>
      <c r="F2195" s="1">
        <v>1805860</v>
      </c>
      <c r="G2195" s="1">
        <f t="shared" si="170"/>
        <v>544130</v>
      </c>
      <c r="H2195">
        <f t="shared" si="171"/>
        <v>500.63698338304221</v>
      </c>
      <c r="I2195">
        <f t="shared" si="172"/>
        <v>384.71665956540267</v>
      </c>
      <c r="J2195">
        <f t="shared" si="173"/>
        <v>115.92032381763954</v>
      </c>
      <c r="K2195">
        <f t="shared" si="174"/>
        <v>0.23154566615177086</v>
      </c>
    </row>
    <row r="2196" spans="1:11" x14ac:dyDescent="0.25">
      <c r="A2196" t="s">
        <v>460</v>
      </c>
      <c r="B2196">
        <v>455</v>
      </c>
      <c r="C2196">
        <v>2000</v>
      </c>
      <c r="D2196" s="1">
        <v>2077</v>
      </c>
      <c r="E2196" s="1">
        <v>490175</v>
      </c>
      <c r="F2196" s="1">
        <v>319450</v>
      </c>
      <c r="G2196" s="1">
        <f t="shared" si="170"/>
        <v>170725</v>
      </c>
      <c r="H2196">
        <f t="shared" si="171"/>
        <v>236.00144439094848</v>
      </c>
      <c r="I2196">
        <f t="shared" si="172"/>
        <v>153.80356283100625</v>
      </c>
      <c r="J2196">
        <f t="shared" si="173"/>
        <v>82.197881559942218</v>
      </c>
      <c r="K2196">
        <f t="shared" si="174"/>
        <v>0.34829397664099554</v>
      </c>
    </row>
    <row r="2197" spans="1:11" x14ac:dyDescent="0.25">
      <c r="A2197" t="s">
        <v>461</v>
      </c>
      <c r="B2197">
        <v>456</v>
      </c>
      <c r="C2197">
        <v>2000</v>
      </c>
      <c r="D2197" s="1">
        <v>18720</v>
      </c>
      <c r="E2197" s="1">
        <v>10333700</v>
      </c>
      <c r="F2197" s="1">
        <v>5220770</v>
      </c>
      <c r="G2197" s="1">
        <f t="shared" si="170"/>
        <v>5112930</v>
      </c>
      <c r="H2197">
        <f t="shared" si="171"/>
        <v>552.01388888888891</v>
      </c>
      <c r="I2197">
        <f t="shared" si="172"/>
        <v>278.88728632478632</v>
      </c>
      <c r="J2197">
        <f t="shared" si="173"/>
        <v>273.12660256410254</v>
      </c>
      <c r="K2197">
        <f t="shared" si="174"/>
        <v>0.49478212063442906</v>
      </c>
    </row>
    <row r="2198" spans="1:11" x14ac:dyDescent="0.25">
      <c r="A2198" t="s">
        <v>462</v>
      </c>
      <c r="B2198">
        <v>457</v>
      </c>
      <c r="C2198">
        <v>2000</v>
      </c>
      <c r="D2198" s="1">
        <v>5632</v>
      </c>
      <c r="E2198" s="1">
        <v>2120470</v>
      </c>
      <c r="F2198" s="1">
        <v>1234660</v>
      </c>
      <c r="G2198" s="1">
        <f t="shared" si="170"/>
        <v>885810</v>
      </c>
      <c r="H2198">
        <f t="shared" si="171"/>
        <v>376.50390625</v>
      </c>
      <c r="I2198">
        <f t="shared" si="172"/>
        <v>219.22230113636363</v>
      </c>
      <c r="J2198">
        <f t="shared" si="173"/>
        <v>157.28160511363637</v>
      </c>
      <c r="K2198">
        <f t="shared" si="174"/>
        <v>0.41774229298221621</v>
      </c>
    </row>
    <row r="2199" spans="1:11" x14ac:dyDescent="0.25">
      <c r="A2199" t="s">
        <v>463</v>
      </c>
      <c r="B2199">
        <v>458</v>
      </c>
      <c r="C2199">
        <v>2000</v>
      </c>
      <c r="D2199" s="1">
        <v>9045</v>
      </c>
      <c r="E2199" s="1">
        <v>3616500</v>
      </c>
      <c r="F2199" s="1">
        <v>1383670</v>
      </c>
      <c r="G2199" s="1">
        <f t="shared" si="170"/>
        <v>2232830</v>
      </c>
      <c r="H2199">
        <f t="shared" si="171"/>
        <v>399.83416252072971</v>
      </c>
      <c r="I2199">
        <f t="shared" si="172"/>
        <v>152.9762299613046</v>
      </c>
      <c r="J2199">
        <f t="shared" si="173"/>
        <v>246.85793255942511</v>
      </c>
      <c r="K2199">
        <f t="shared" si="174"/>
        <v>0.61740080188027102</v>
      </c>
    </row>
    <row r="2200" spans="1:11" x14ac:dyDescent="0.25">
      <c r="A2200" t="s">
        <v>464</v>
      </c>
      <c r="B2200">
        <v>459</v>
      </c>
      <c r="C2200">
        <v>2000</v>
      </c>
      <c r="D2200" s="1">
        <v>5306</v>
      </c>
      <c r="E2200" s="1">
        <v>1533420</v>
      </c>
      <c r="F2200" s="1">
        <v>586280</v>
      </c>
      <c r="G2200" s="1">
        <f t="shared" si="170"/>
        <v>947140</v>
      </c>
      <c r="H2200">
        <f t="shared" si="171"/>
        <v>288.99736147757255</v>
      </c>
      <c r="I2200">
        <f t="shared" si="172"/>
        <v>110.49378062570675</v>
      </c>
      <c r="J2200">
        <f t="shared" si="173"/>
        <v>178.50358085186582</v>
      </c>
      <c r="K2200">
        <f t="shared" si="174"/>
        <v>0.61766508849499813</v>
      </c>
    </row>
    <row r="2201" spans="1:11" x14ac:dyDescent="0.25">
      <c r="A2201" t="s">
        <v>465</v>
      </c>
      <c r="B2201">
        <v>460</v>
      </c>
      <c r="C2201">
        <v>2000</v>
      </c>
      <c r="D2201" s="1">
        <v>6284</v>
      </c>
      <c r="E2201" s="1">
        <v>2053460</v>
      </c>
      <c r="F2201" s="1">
        <v>856203</v>
      </c>
      <c r="G2201" s="1">
        <f t="shared" si="170"/>
        <v>1197257</v>
      </c>
      <c r="H2201">
        <f t="shared" si="171"/>
        <v>326.77593889242519</v>
      </c>
      <c r="I2201">
        <f t="shared" si="172"/>
        <v>136.25127307447485</v>
      </c>
      <c r="J2201">
        <f t="shared" si="173"/>
        <v>190.52466581795036</v>
      </c>
      <c r="K2201">
        <f t="shared" si="174"/>
        <v>0.58304374080819699</v>
      </c>
    </row>
    <row r="2202" spans="1:11" x14ac:dyDescent="0.25">
      <c r="A2202" t="s">
        <v>466</v>
      </c>
      <c r="B2202">
        <v>461</v>
      </c>
      <c r="C2202">
        <v>2000</v>
      </c>
      <c r="D2202" s="1">
        <v>16987</v>
      </c>
      <c r="E2202" s="1">
        <v>8319590</v>
      </c>
      <c r="F2202" s="1">
        <v>4263500</v>
      </c>
      <c r="G2202" s="1">
        <f t="shared" si="170"/>
        <v>4056090</v>
      </c>
      <c r="H2202">
        <f t="shared" si="171"/>
        <v>489.76217107199625</v>
      </c>
      <c r="I2202">
        <f t="shared" si="172"/>
        <v>250.98604815447106</v>
      </c>
      <c r="J2202">
        <f t="shared" si="173"/>
        <v>238.77612291752516</v>
      </c>
      <c r="K2202">
        <f t="shared" si="174"/>
        <v>0.48753484246218859</v>
      </c>
    </row>
    <row r="2203" spans="1:11" x14ac:dyDescent="0.25">
      <c r="A2203" t="s">
        <v>467</v>
      </c>
      <c r="B2203">
        <v>462</v>
      </c>
      <c r="C2203">
        <v>2000</v>
      </c>
      <c r="D2203" s="1">
        <v>7452</v>
      </c>
      <c r="E2203" s="1">
        <v>2035560</v>
      </c>
      <c r="F2203" s="1">
        <v>912785</v>
      </c>
      <c r="G2203" s="1">
        <f t="shared" si="170"/>
        <v>1122775</v>
      </c>
      <c r="H2203">
        <f t="shared" si="171"/>
        <v>273.15619967793879</v>
      </c>
      <c r="I2203">
        <f t="shared" si="172"/>
        <v>122.4885936661299</v>
      </c>
      <c r="J2203">
        <f t="shared" si="173"/>
        <v>150.66760601180891</v>
      </c>
      <c r="K2203">
        <f t="shared" si="174"/>
        <v>0.55158040047947499</v>
      </c>
    </row>
    <row r="2204" spans="1:11" x14ac:dyDescent="0.25">
      <c r="A2204" t="s">
        <v>468</v>
      </c>
      <c r="B2204">
        <v>463</v>
      </c>
      <c r="C2204">
        <v>2000</v>
      </c>
      <c r="D2204" s="1">
        <v>6638</v>
      </c>
      <c r="E2204" s="1">
        <v>2793370</v>
      </c>
      <c r="F2204" s="1">
        <v>1150600</v>
      </c>
      <c r="G2204" s="1">
        <f t="shared" si="170"/>
        <v>1642770</v>
      </c>
      <c r="H2204">
        <f t="shared" si="171"/>
        <v>420.81500451943356</v>
      </c>
      <c r="I2204">
        <f t="shared" si="172"/>
        <v>173.33534197047302</v>
      </c>
      <c r="J2204">
        <f t="shared" si="173"/>
        <v>247.47966254896053</v>
      </c>
      <c r="K2204">
        <f t="shared" si="174"/>
        <v>0.58809609897722104</v>
      </c>
    </row>
    <row r="2205" spans="1:11" x14ac:dyDescent="0.25">
      <c r="A2205" t="s">
        <v>469</v>
      </c>
      <c r="B2205">
        <v>464</v>
      </c>
      <c r="C2205">
        <v>2000</v>
      </c>
      <c r="D2205" s="1">
        <v>4208</v>
      </c>
      <c r="E2205" s="1">
        <v>1325550</v>
      </c>
      <c r="F2205" s="1">
        <v>606200</v>
      </c>
      <c r="G2205" s="1">
        <f t="shared" si="170"/>
        <v>719350</v>
      </c>
      <c r="H2205">
        <f t="shared" si="171"/>
        <v>315.00712927756655</v>
      </c>
      <c r="I2205">
        <f t="shared" si="172"/>
        <v>144.05893536121673</v>
      </c>
      <c r="J2205">
        <f t="shared" si="173"/>
        <v>170.94819391634982</v>
      </c>
      <c r="K2205">
        <f t="shared" si="174"/>
        <v>0.54268039681641589</v>
      </c>
    </row>
    <row r="2206" spans="1:11" x14ac:dyDescent="0.25">
      <c r="A2206" t="s">
        <v>470</v>
      </c>
      <c r="B2206">
        <v>465</v>
      </c>
      <c r="C2206">
        <v>2000</v>
      </c>
      <c r="D2206" s="1">
        <v>3458</v>
      </c>
      <c r="E2206" s="1">
        <v>991270</v>
      </c>
      <c r="F2206" s="1">
        <v>473944</v>
      </c>
      <c r="G2206" s="1">
        <f t="shared" si="170"/>
        <v>517326</v>
      </c>
      <c r="H2206">
        <f t="shared" si="171"/>
        <v>286.65991902834008</v>
      </c>
      <c r="I2206">
        <f t="shared" si="172"/>
        <v>137.05725853094273</v>
      </c>
      <c r="J2206">
        <f t="shared" si="173"/>
        <v>149.60266049739735</v>
      </c>
      <c r="K2206">
        <f t="shared" si="174"/>
        <v>0.52188203012297363</v>
      </c>
    </row>
    <row r="2207" spans="1:11" x14ac:dyDescent="0.25">
      <c r="A2207" t="s">
        <v>471</v>
      </c>
      <c r="B2207">
        <v>466</v>
      </c>
      <c r="C2207">
        <v>2000</v>
      </c>
      <c r="D2207" s="1">
        <v>3750</v>
      </c>
      <c r="E2207" s="1">
        <v>1070810</v>
      </c>
      <c r="F2207" s="1">
        <v>451242</v>
      </c>
      <c r="G2207" s="1">
        <f t="shared" si="170"/>
        <v>619568</v>
      </c>
      <c r="H2207">
        <f t="shared" si="171"/>
        <v>285.54933333333332</v>
      </c>
      <c r="I2207">
        <f t="shared" si="172"/>
        <v>120.3312</v>
      </c>
      <c r="J2207">
        <f t="shared" si="173"/>
        <v>165.21813333333333</v>
      </c>
      <c r="K2207">
        <f t="shared" si="174"/>
        <v>0.5785975102959442</v>
      </c>
    </row>
    <row r="2208" spans="1:11" x14ac:dyDescent="0.25">
      <c r="A2208" t="s">
        <v>472</v>
      </c>
      <c r="B2208">
        <v>467</v>
      </c>
      <c r="C2208">
        <v>2000</v>
      </c>
      <c r="D2208" s="1">
        <v>1635</v>
      </c>
      <c r="E2208" s="1">
        <v>446452</v>
      </c>
      <c r="F2208" s="1">
        <v>213380</v>
      </c>
      <c r="G2208" s="1">
        <f t="shared" si="170"/>
        <v>233072</v>
      </c>
      <c r="H2208">
        <f t="shared" si="171"/>
        <v>273.05932721712537</v>
      </c>
      <c r="I2208">
        <f t="shared" si="172"/>
        <v>130.50764525993884</v>
      </c>
      <c r="J2208">
        <f t="shared" si="173"/>
        <v>142.55168195718653</v>
      </c>
      <c r="K2208">
        <f t="shared" si="174"/>
        <v>0.52205388261224051</v>
      </c>
    </row>
    <row r="2209" spans="1:11" x14ac:dyDescent="0.25">
      <c r="A2209" t="s">
        <v>473</v>
      </c>
      <c r="B2209">
        <v>468</v>
      </c>
      <c r="C2209">
        <v>2000</v>
      </c>
      <c r="D2209" s="1">
        <v>7017</v>
      </c>
      <c r="E2209" s="1">
        <v>2483060</v>
      </c>
      <c r="F2209" s="1">
        <v>1264000</v>
      </c>
      <c r="G2209" s="1">
        <f t="shared" si="170"/>
        <v>1219060</v>
      </c>
      <c r="H2209">
        <f t="shared" si="171"/>
        <v>353.8634744192675</v>
      </c>
      <c r="I2209">
        <f t="shared" si="172"/>
        <v>180.1339603819296</v>
      </c>
      <c r="J2209">
        <f t="shared" si="173"/>
        <v>173.72951403733791</v>
      </c>
      <c r="K2209">
        <f t="shared" si="174"/>
        <v>0.49095068182001245</v>
      </c>
    </row>
    <row r="2210" spans="1:11" x14ac:dyDescent="0.25">
      <c r="A2210" t="s">
        <v>474</v>
      </c>
      <c r="B2210">
        <v>469</v>
      </c>
      <c r="C2210">
        <v>2000</v>
      </c>
      <c r="D2210" s="1">
        <v>6715</v>
      </c>
      <c r="E2210" s="1">
        <v>4306190</v>
      </c>
      <c r="F2210" s="1">
        <v>2381260</v>
      </c>
      <c r="G2210" s="1">
        <f t="shared" si="170"/>
        <v>1924930</v>
      </c>
      <c r="H2210">
        <f t="shared" si="171"/>
        <v>641.27922561429637</v>
      </c>
      <c r="I2210">
        <f t="shared" si="172"/>
        <v>354.61801935964257</v>
      </c>
      <c r="J2210">
        <f t="shared" si="173"/>
        <v>286.66120625465373</v>
      </c>
      <c r="K2210">
        <f t="shared" si="174"/>
        <v>0.44701464635791727</v>
      </c>
    </row>
    <row r="2211" spans="1:11" x14ac:dyDescent="0.25">
      <c r="A2211" t="s">
        <v>475</v>
      </c>
      <c r="B2211">
        <v>470</v>
      </c>
      <c r="C2211">
        <v>2000</v>
      </c>
      <c r="D2211" s="1">
        <v>5622</v>
      </c>
      <c r="E2211" s="1">
        <v>1672340</v>
      </c>
      <c r="F2211" s="1">
        <v>828495</v>
      </c>
      <c r="G2211" s="1">
        <f t="shared" si="170"/>
        <v>843845</v>
      </c>
      <c r="H2211">
        <f t="shared" si="171"/>
        <v>297.46353610814657</v>
      </c>
      <c r="I2211">
        <f t="shared" si="172"/>
        <v>147.3665955176094</v>
      </c>
      <c r="J2211">
        <f t="shared" si="173"/>
        <v>150.09694059053717</v>
      </c>
      <c r="K2211">
        <f t="shared" si="174"/>
        <v>0.50458937775811141</v>
      </c>
    </row>
    <row r="2212" spans="1:11" x14ac:dyDescent="0.25">
      <c r="A2212" t="s">
        <v>476</v>
      </c>
      <c r="B2212">
        <v>471</v>
      </c>
      <c r="C2212">
        <v>2000</v>
      </c>
      <c r="D2212" s="1">
        <v>3085</v>
      </c>
      <c r="E2212" s="1">
        <v>1100390</v>
      </c>
      <c r="F2212" s="1">
        <v>1024680</v>
      </c>
      <c r="G2212" s="1">
        <f t="shared" si="170"/>
        <v>75710</v>
      </c>
      <c r="H2212">
        <f t="shared" si="171"/>
        <v>356.69043760129659</v>
      </c>
      <c r="I2212">
        <f t="shared" si="172"/>
        <v>332.14910858995137</v>
      </c>
      <c r="J2212">
        <f t="shared" si="173"/>
        <v>24.541329011345219</v>
      </c>
      <c r="K2212">
        <f t="shared" si="174"/>
        <v>6.8802878979270982E-2</v>
      </c>
    </row>
    <row r="2213" spans="1:11" x14ac:dyDescent="0.25">
      <c r="A2213" t="s">
        <v>477</v>
      </c>
      <c r="B2213">
        <v>472</v>
      </c>
      <c r="C2213">
        <v>2000</v>
      </c>
      <c r="D2213" s="1">
        <v>7555</v>
      </c>
      <c r="E2213" s="1">
        <v>1983150</v>
      </c>
      <c r="F2213" s="1">
        <v>773310</v>
      </c>
      <c r="G2213" s="1">
        <f t="shared" si="170"/>
        <v>1209840</v>
      </c>
      <c r="H2213">
        <f t="shared" si="171"/>
        <v>262.49503639973528</v>
      </c>
      <c r="I2213">
        <f t="shared" si="172"/>
        <v>102.35737921906022</v>
      </c>
      <c r="J2213">
        <f t="shared" si="173"/>
        <v>160.13765718067506</v>
      </c>
      <c r="K2213">
        <f t="shared" si="174"/>
        <v>0.61005975342258534</v>
      </c>
    </row>
    <row r="2214" spans="1:11" x14ac:dyDescent="0.25">
      <c r="A2214" t="s">
        <v>478</v>
      </c>
      <c r="B2214">
        <v>473</v>
      </c>
      <c r="C2214">
        <v>2000</v>
      </c>
      <c r="D2214" s="1">
        <v>1811</v>
      </c>
      <c r="E2214" s="1">
        <v>692958</v>
      </c>
      <c r="F2214" s="1">
        <v>633332</v>
      </c>
      <c r="G2214" s="1">
        <f t="shared" si="170"/>
        <v>59626</v>
      </c>
      <c r="H2214">
        <f t="shared" si="171"/>
        <v>382.63832136940914</v>
      </c>
      <c r="I2214">
        <f t="shared" si="172"/>
        <v>349.71397018221978</v>
      </c>
      <c r="J2214">
        <f t="shared" si="173"/>
        <v>32.924351187189401</v>
      </c>
      <c r="K2214">
        <f t="shared" si="174"/>
        <v>8.60456189263996E-2</v>
      </c>
    </row>
    <row r="2215" spans="1:11" x14ac:dyDescent="0.25">
      <c r="A2215" t="s">
        <v>479</v>
      </c>
      <c r="B2215">
        <v>474</v>
      </c>
      <c r="C2215">
        <v>2000</v>
      </c>
      <c r="D2215" s="1">
        <v>4572</v>
      </c>
      <c r="E2215" s="1">
        <v>1234330</v>
      </c>
      <c r="F2215" s="1">
        <v>616760</v>
      </c>
      <c r="G2215" s="1">
        <f t="shared" si="170"/>
        <v>617570</v>
      </c>
      <c r="H2215">
        <f t="shared" si="171"/>
        <v>269.97594050743658</v>
      </c>
      <c r="I2215">
        <f t="shared" si="172"/>
        <v>134.89938757655293</v>
      </c>
      <c r="J2215">
        <f t="shared" si="173"/>
        <v>135.07655293088365</v>
      </c>
      <c r="K2215">
        <f t="shared" si="174"/>
        <v>0.50032811322741899</v>
      </c>
    </row>
    <row r="2216" spans="1:11" x14ac:dyDescent="0.25">
      <c r="A2216" t="s">
        <v>480</v>
      </c>
      <c r="B2216">
        <v>475</v>
      </c>
      <c r="C2216">
        <v>2000</v>
      </c>
      <c r="D2216" s="1">
        <v>1842</v>
      </c>
      <c r="E2216" s="1">
        <v>655032</v>
      </c>
      <c r="F2216" s="1">
        <v>628430</v>
      </c>
      <c r="G2216" s="1">
        <f t="shared" si="170"/>
        <v>26602</v>
      </c>
      <c r="H2216">
        <f t="shared" si="171"/>
        <v>355.60912052117266</v>
      </c>
      <c r="I2216">
        <f t="shared" si="172"/>
        <v>341.16720955483169</v>
      </c>
      <c r="J2216">
        <f t="shared" si="173"/>
        <v>14.441910966340934</v>
      </c>
      <c r="K2216">
        <f t="shared" si="174"/>
        <v>4.061175637220777E-2</v>
      </c>
    </row>
    <row r="2217" spans="1:11" x14ac:dyDescent="0.25">
      <c r="A2217" t="s">
        <v>481</v>
      </c>
      <c r="B2217">
        <v>476</v>
      </c>
      <c r="C2217">
        <v>2000</v>
      </c>
      <c r="D2217" s="1">
        <v>1978</v>
      </c>
      <c r="E2217" s="1">
        <v>509590</v>
      </c>
      <c r="F2217" s="1">
        <v>381440</v>
      </c>
      <c r="G2217" s="1">
        <f t="shared" si="170"/>
        <v>128150</v>
      </c>
      <c r="H2217">
        <f t="shared" si="171"/>
        <v>257.62891809909001</v>
      </c>
      <c r="I2217">
        <f t="shared" si="172"/>
        <v>192.84125379170879</v>
      </c>
      <c r="J2217">
        <f t="shared" si="173"/>
        <v>64.787664307381192</v>
      </c>
      <c r="K2217">
        <f t="shared" si="174"/>
        <v>0.25147667732883294</v>
      </c>
    </row>
    <row r="2218" spans="1:11" x14ac:dyDescent="0.25">
      <c r="A2218" t="s">
        <v>482</v>
      </c>
      <c r="B2218">
        <v>477</v>
      </c>
      <c r="C2218">
        <v>2000</v>
      </c>
      <c r="D2218" s="1">
        <v>2978</v>
      </c>
      <c r="E2218" s="1">
        <v>1109140</v>
      </c>
      <c r="F2218" s="1">
        <v>1041450</v>
      </c>
      <c r="G2218" s="1">
        <f t="shared" si="170"/>
        <v>67690</v>
      </c>
      <c r="H2218">
        <f t="shared" si="171"/>
        <v>372.44459368703826</v>
      </c>
      <c r="I2218">
        <f t="shared" si="172"/>
        <v>349.7145735392881</v>
      </c>
      <c r="J2218">
        <f t="shared" si="173"/>
        <v>22.730020147750167</v>
      </c>
      <c r="K2218">
        <f t="shared" si="174"/>
        <v>6.1029265917738065E-2</v>
      </c>
    </row>
    <row r="2219" spans="1:11" x14ac:dyDescent="0.25">
      <c r="A2219" t="s">
        <v>483</v>
      </c>
      <c r="B2219">
        <v>478</v>
      </c>
      <c r="C2219">
        <v>2000</v>
      </c>
      <c r="D2219" s="1">
        <v>8300</v>
      </c>
      <c r="E2219" s="1">
        <v>3978780</v>
      </c>
      <c r="F2219" s="1">
        <v>3039230</v>
      </c>
      <c r="G2219" s="1">
        <f t="shared" si="170"/>
        <v>939550</v>
      </c>
      <c r="H2219">
        <f t="shared" si="171"/>
        <v>479.37108433734937</v>
      </c>
      <c r="I2219">
        <f t="shared" si="172"/>
        <v>366.1722891566265</v>
      </c>
      <c r="J2219">
        <f t="shared" si="173"/>
        <v>113.1987951807229</v>
      </c>
      <c r="K2219">
        <f t="shared" si="174"/>
        <v>0.2361402238877244</v>
      </c>
    </row>
    <row r="2220" spans="1:11" x14ac:dyDescent="0.25">
      <c r="A2220" t="s">
        <v>484</v>
      </c>
      <c r="B2220">
        <v>479</v>
      </c>
      <c r="C2220">
        <v>2000</v>
      </c>
      <c r="D2220" s="1">
        <v>17495</v>
      </c>
      <c r="E2220" s="1">
        <v>8253320</v>
      </c>
      <c r="F2220" s="1">
        <v>4183240</v>
      </c>
      <c r="G2220" s="1">
        <f t="shared" si="170"/>
        <v>4070080</v>
      </c>
      <c r="H2220">
        <f t="shared" si="171"/>
        <v>471.75307230637327</v>
      </c>
      <c r="I2220">
        <f t="shared" si="172"/>
        <v>239.11060302943699</v>
      </c>
      <c r="J2220">
        <f t="shared" si="173"/>
        <v>232.64246927693625</v>
      </c>
      <c r="K2220">
        <f t="shared" si="174"/>
        <v>0.49314457697023739</v>
      </c>
    </row>
    <row r="2221" spans="1:11" x14ac:dyDescent="0.25">
      <c r="A2221" t="s">
        <v>485</v>
      </c>
      <c r="B2221">
        <v>480</v>
      </c>
      <c r="C2221">
        <v>2000</v>
      </c>
      <c r="D2221" s="1">
        <v>9417</v>
      </c>
      <c r="E2221" s="1">
        <v>3772270</v>
      </c>
      <c r="F2221" s="1">
        <v>2767580</v>
      </c>
      <c r="G2221" s="1">
        <f t="shared" si="170"/>
        <v>1004690</v>
      </c>
      <c r="H2221">
        <f t="shared" si="171"/>
        <v>400.58086439418076</v>
      </c>
      <c r="I2221">
        <f t="shared" si="172"/>
        <v>293.89189763194224</v>
      </c>
      <c r="J2221">
        <f t="shared" si="173"/>
        <v>106.68896676223851</v>
      </c>
      <c r="K2221">
        <f t="shared" si="174"/>
        <v>0.26633565465886588</v>
      </c>
    </row>
    <row r="2222" spans="1:11" x14ac:dyDescent="0.25">
      <c r="A2222" t="s">
        <v>486</v>
      </c>
      <c r="B2222">
        <v>481</v>
      </c>
      <c r="C2222">
        <v>2000</v>
      </c>
      <c r="D2222" s="1">
        <v>10502</v>
      </c>
      <c r="E2222" s="1">
        <v>7957550</v>
      </c>
      <c r="F2222" s="1">
        <v>5418740</v>
      </c>
      <c r="G2222" s="1">
        <f t="shared" si="170"/>
        <v>2538810</v>
      </c>
      <c r="H2222">
        <f t="shared" si="171"/>
        <v>757.7175776042659</v>
      </c>
      <c r="I2222">
        <f t="shared" si="172"/>
        <v>515.97219577223382</v>
      </c>
      <c r="J2222">
        <f t="shared" si="173"/>
        <v>241.745381832032</v>
      </c>
      <c r="K2222">
        <f t="shared" si="174"/>
        <v>0.31904417817041675</v>
      </c>
    </row>
    <row r="2223" spans="1:11" x14ac:dyDescent="0.25">
      <c r="A2223" t="s">
        <v>487</v>
      </c>
      <c r="B2223">
        <v>482</v>
      </c>
      <c r="C2223">
        <v>2000</v>
      </c>
      <c r="D2223" s="1">
        <v>8186</v>
      </c>
      <c r="E2223" s="1">
        <v>4937780</v>
      </c>
      <c r="F2223" s="1">
        <v>3732460</v>
      </c>
      <c r="G2223" s="1">
        <f t="shared" si="170"/>
        <v>1205320</v>
      </c>
      <c r="H2223">
        <f t="shared" si="171"/>
        <v>603.19814317126804</v>
      </c>
      <c r="I2223">
        <f t="shared" si="172"/>
        <v>455.95651111654041</v>
      </c>
      <c r="J2223">
        <f t="shared" si="173"/>
        <v>147.24163205472757</v>
      </c>
      <c r="K2223">
        <f t="shared" si="174"/>
        <v>0.24410160031431127</v>
      </c>
    </row>
    <row r="2224" spans="1:11" x14ac:dyDescent="0.25">
      <c r="A2224" t="s">
        <v>488</v>
      </c>
      <c r="B2224">
        <v>483</v>
      </c>
      <c r="C2224">
        <v>2000</v>
      </c>
      <c r="D2224" s="1">
        <v>5372</v>
      </c>
      <c r="E2224" s="1">
        <v>2048520</v>
      </c>
      <c r="F2224" s="1">
        <v>1712020</v>
      </c>
      <c r="G2224" s="1">
        <f t="shared" si="170"/>
        <v>336500</v>
      </c>
      <c r="H2224">
        <f t="shared" si="171"/>
        <v>381.33283693224126</v>
      </c>
      <c r="I2224">
        <f t="shared" si="172"/>
        <v>318.69322412509308</v>
      </c>
      <c r="J2224">
        <f t="shared" si="173"/>
        <v>62.639612807148175</v>
      </c>
      <c r="K2224">
        <f t="shared" si="174"/>
        <v>0.16426493273192352</v>
      </c>
    </row>
    <row r="2225" spans="1:11" x14ac:dyDescent="0.25">
      <c r="A2225" t="s">
        <v>489</v>
      </c>
      <c r="B2225">
        <v>484</v>
      </c>
      <c r="C2225">
        <v>2000</v>
      </c>
      <c r="D2225" s="1">
        <v>209641</v>
      </c>
      <c r="E2225" s="1">
        <v>127333000</v>
      </c>
      <c r="F2225" s="1">
        <v>106815000</v>
      </c>
      <c r="G2225" s="1">
        <f t="shared" si="170"/>
        <v>20518000</v>
      </c>
      <c r="H2225">
        <f t="shared" si="171"/>
        <v>607.38595980748039</v>
      </c>
      <c r="I2225">
        <f t="shared" si="172"/>
        <v>509.51388325756886</v>
      </c>
      <c r="J2225">
        <f t="shared" si="173"/>
        <v>97.872076549911512</v>
      </c>
      <c r="K2225">
        <f t="shared" si="174"/>
        <v>0.16113654747787298</v>
      </c>
    </row>
    <row r="2226" spans="1:11" x14ac:dyDescent="0.25">
      <c r="A2226" t="s">
        <v>490</v>
      </c>
      <c r="B2226">
        <v>485</v>
      </c>
      <c r="C2226">
        <v>2000</v>
      </c>
      <c r="D2226" s="1">
        <v>3747</v>
      </c>
      <c r="E2226" s="1">
        <v>1303390</v>
      </c>
      <c r="F2226" s="1">
        <v>603060</v>
      </c>
      <c r="G2226" s="1">
        <f t="shared" si="170"/>
        <v>700330</v>
      </c>
      <c r="H2226">
        <f t="shared" si="171"/>
        <v>347.84894582332532</v>
      </c>
      <c r="I2226">
        <f t="shared" si="172"/>
        <v>160.94475580464371</v>
      </c>
      <c r="J2226">
        <f t="shared" si="173"/>
        <v>186.90419001868162</v>
      </c>
      <c r="K2226">
        <f t="shared" si="174"/>
        <v>0.53731423441947535</v>
      </c>
    </row>
    <row r="2227" spans="1:11" x14ac:dyDescent="0.25">
      <c r="A2227" t="s">
        <v>491</v>
      </c>
      <c r="B2227">
        <v>486</v>
      </c>
      <c r="C2227">
        <v>2000</v>
      </c>
      <c r="D2227" s="1">
        <v>1462</v>
      </c>
      <c r="E2227" s="1">
        <v>579857</v>
      </c>
      <c r="F2227" s="1">
        <v>497300</v>
      </c>
      <c r="G2227" s="1">
        <f t="shared" si="170"/>
        <v>82557</v>
      </c>
      <c r="H2227">
        <f t="shared" si="171"/>
        <v>396.6190150478796</v>
      </c>
      <c r="I2227">
        <f t="shared" si="172"/>
        <v>340.15047879616964</v>
      </c>
      <c r="J2227">
        <f t="shared" si="173"/>
        <v>56.468536251709985</v>
      </c>
      <c r="K2227">
        <f t="shared" si="174"/>
        <v>0.14237475791445131</v>
      </c>
    </row>
    <row r="2228" spans="1:11" x14ac:dyDescent="0.25">
      <c r="A2228" t="s">
        <v>492</v>
      </c>
      <c r="B2228">
        <v>487</v>
      </c>
      <c r="C2228">
        <v>2000</v>
      </c>
      <c r="D2228" s="1">
        <v>10688</v>
      </c>
      <c r="E2228" s="1">
        <v>3578920</v>
      </c>
      <c r="F2228" s="1">
        <v>1685780</v>
      </c>
      <c r="G2228" s="1">
        <f t="shared" si="170"/>
        <v>1893140</v>
      </c>
      <c r="H2228">
        <f t="shared" si="171"/>
        <v>334.85404191616766</v>
      </c>
      <c r="I2228">
        <f t="shared" si="172"/>
        <v>157.72642215568862</v>
      </c>
      <c r="J2228">
        <f t="shared" si="173"/>
        <v>177.12761976047904</v>
      </c>
      <c r="K2228">
        <f t="shared" si="174"/>
        <v>0.52896963329719582</v>
      </c>
    </row>
    <row r="2229" spans="1:11" x14ac:dyDescent="0.25">
      <c r="A2229" t="s">
        <v>493</v>
      </c>
      <c r="B2229">
        <v>488</v>
      </c>
      <c r="C2229">
        <v>2000</v>
      </c>
      <c r="D2229" s="1">
        <v>8530</v>
      </c>
      <c r="E2229" s="1">
        <v>2739230</v>
      </c>
      <c r="F2229" s="1">
        <v>1185810</v>
      </c>
      <c r="G2229" s="1">
        <f t="shared" si="170"/>
        <v>1553420</v>
      </c>
      <c r="H2229">
        <f t="shared" si="171"/>
        <v>321.12895662368112</v>
      </c>
      <c r="I2229">
        <f t="shared" si="172"/>
        <v>139.01641266119577</v>
      </c>
      <c r="J2229">
        <f t="shared" si="173"/>
        <v>182.11254396248535</v>
      </c>
      <c r="K2229">
        <f t="shared" si="174"/>
        <v>0.56710097363127598</v>
      </c>
    </row>
    <row r="2230" spans="1:11" x14ac:dyDescent="0.25">
      <c r="A2230" t="s">
        <v>494</v>
      </c>
      <c r="B2230">
        <v>489</v>
      </c>
      <c r="C2230">
        <v>2000</v>
      </c>
      <c r="D2230" s="1">
        <v>17375</v>
      </c>
      <c r="E2230" s="1">
        <v>7476560</v>
      </c>
      <c r="F2230" s="1">
        <v>3628300</v>
      </c>
      <c r="G2230" s="1">
        <f t="shared" si="170"/>
        <v>3848260</v>
      </c>
      <c r="H2230">
        <f t="shared" si="171"/>
        <v>430.30561151079138</v>
      </c>
      <c r="I2230">
        <f t="shared" si="172"/>
        <v>208.82302158273382</v>
      </c>
      <c r="J2230">
        <f t="shared" si="173"/>
        <v>221.48258992805756</v>
      </c>
      <c r="K2230">
        <f t="shared" si="174"/>
        <v>0.51470997357073311</v>
      </c>
    </row>
    <row r="2231" spans="1:11" x14ac:dyDescent="0.25">
      <c r="A2231" t="s">
        <v>495</v>
      </c>
      <c r="B2231">
        <v>490</v>
      </c>
      <c r="C2231">
        <v>2000</v>
      </c>
      <c r="D2231" s="1">
        <v>2330</v>
      </c>
      <c r="E2231" s="1">
        <v>732554</v>
      </c>
      <c r="F2231" s="1">
        <v>411840</v>
      </c>
      <c r="G2231" s="1">
        <f t="shared" si="170"/>
        <v>320714</v>
      </c>
      <c r="H2231">
        <f t="shared" si="171"/>
        <v>314.40085836909873</v>
      </c>
      <c r="I2231">
        <f t="shared" si="172"/>
        <v>176.75536480686696</v>
      </c>
      <c r="J2231">
        <f t="shared" si="173"/>
        <v>137.64549356223176</v>
      </c>
      <c r="K2231">
        <f t="shared" si="174"/>
        <v>0.43780253742386227</v>
      </c>
    </row>
    <row r="2232" spans="1:11" x14ac:dyDescent="0.25">
      <c r="A2232" t="s">
        <v>496</v>
      </c>
      <c r="B2232">
        <v>491</v>
      </c>
      <c r="C2232">
        <v>2000</v>
      </c>
      <c r="D2232" s="1">
        <v>2347</v>
      </c>
      <c r="E2232" s="1">
        <v>952691</v>
      </c>
      <c r="F2232" s="1">
        <v>871200</v>
      </c>
      <c r="G2232" s="1">
        <f t="shared" si="170"/>
        <v>81491</v>
      </c>
      <c r="H2232">
        <f t="shared" si="171"/>
        <v>405.91861951427353</v>
      </c>
      <c r="I2232">
        <f t="shared" si="172"/>
        <v>371.1972731146144</v>
      </c>
      <c r="J2232">
        <f t="shared" si="173"/>
        <v>34.72134639965914</v>
      </c>
      <c r="K2232">
        <f t="shared" si="174"/>
        <v>8.5537703200723014E-2</v>
      </c>
    </row>
    <row r="2233" spans="1:11" x14ac:dyDescent="0.25">
      <c r="A2233" t="s">
        <v>497</v>
      </c>
      <c r="B2233">
        <v>492</v>
      </c>
      <c r="C2233">
        <v>2000</v>
      </c>
      <c r="D2233" s="1">
        <v>3814</v>
      </c>
      <c r="E2233" s="1">
        <v>1256800</v>
      </c>
      <c r="F2233" s="1">
        <v>501030</v>
      </c>
      <c r="G2233" s="1">
        <f t="shared" si="170"/>
        <v>755770</v>
      </c>
      <c r="H2233">
        <f t="shared" si="171"/>
        <v>329.52281069743054</v>
      </c>
      <c r="I2233">
        <f t="shared" si="172"/>
        <v>131.36601992658626</v>
      </c>
      <c r="J2233">
        <f t="shared" si="173"/>
        <v>198.15679077084425</v>
      </c>
      <c r="K2233">
        <f t="shared" si="174"/>
        <v>0.60134468491406745</v>
      </c>
    </row>
    <row r="2234" spans="1:11" x14ac:dyDescent="0.25">
      <c r="A2234" t="s">
        <v>498</v>
      </c>
      <c r="B2234">
        <v>493</v>
      </c>
      <c r="C2234">
        <v>2000</v>
      </c>
      <c r="D2234" s="1">
        <v>11907</v>
      </c>
      <c r="E2234" s="1">
        <v>5511940</v>
      </c>
      <c r="F2234" s="1">
        <v>4412000</v>
      </c>
      <c r="G2234" s="1">
        <f t="shared" si="170"/>
        <v>1099940</v>
      </c>
      <c r="H2234">
        <f t="shared" si="171"/>
        <v>462.91593180482067</v>
      </c>
      <c r="I2234">
        <f t="shared" si="172"/>
        <v>370.53833879230706</v>
      </c>
      <c r="J2234">
        <f t="shared" si="173"/>
        <v>92.377593012513643</v>
      </c>
      <c r="K2234">
        <f t="shared" si="174"/>
        <v>0.1995558732497088</v>
      </c>
    </row>
    <row r="2235" spans="1:11" x14ac:dyDescent="0.25">
      <c r="A2235" t="s">
        <v>499</v>
      </c>
      <c r="B2235">
        <v>494</v>
      </c>
      <c r="C2235">
        <v>2000</v>
      </c>
      <c r="D2235" s="1">
        <v>3539</v>
      </c>
      <c r="E2235" s="1">
        <v>1023240</v>
      </c>
      <c r="F2235" s="1">
        <v>349100</v>
      </c>
      <c r="G2235" s="1">
        <f t="shared" si="170"/>
        <v>674140</v>
      </c>
      <c r="H2235">
        <f t="shared" si="171"/>
        <v>289.13252331166996</v>
      </c>
      <c r="I2235">
        <f t="shared" si="172"/>
        <v>98.64368465668268</v>
      </c>
      <c r="J2235">
        <f t="shared" si="173"/>
        <v>190.48883865498729</v>
      </c>
      <c r="K2235">
        <f t="shared" si="174"/>
        <v>0.65882881826355499</v>
      </c>
    </row>
    <row r="2236" spans="1:11" x14ac:dyDescent="0.25">
      <c r="A2236" t="s">
        <v>500</v>
      </c>
      <c r="B2236">
        <v>495</v>
      </c>
      <c r="C2236">
        <v>2000</v>
      </c>
      <c r="D2236" s="1">
        <v>4090</v>
      </c>
      <c r="E2236" s="1">
        <v>1676930</v>
      </c>
      <c r="F2236" s="1">
        <v>1581700</v>
      </c>
      <c r="G2236" s="1">
        <f t="shared" si="170"/>
        <v>95230</v>
      </c>
      <c r="H2236">
        <f t="shared" si="171"/>
        <v>410.00733496332521</v>
      </c>
      <c r="I2236">
        <f t="shared" si="172"/>
        <v>386.72371638141811</v>
      </c>
      <c r="J2236">
        <f t="shared" si="173"/>
        <v>23.283618581907092</v>
      </c>
      <c r="K2236">
        <f t="shared" si="174"/>
        <v>5.6788297662991302E-2</v>
      </c>
    </row>
    <row r="2237" spans="1:11" x14ac:dyDescent="0.25">
      <c r="A2237" t="s">
        <v>501</v>
      </c>
      <c r="B2237">
        <v>496</v>
      </c>
      <c r="C2237">
        <v>2000</v>
      </c>
      <c r="D2237" s="1">
        <v>13611</v>
      </c>
      <c r="E2237" s="1">
        <v>6248260</v>
      </c>
      <c r="F2237" s="1">
        <v>5078790</v>
      </c>
      <c r="G2237" s="1">
        <f t="shared" si="170"/>
        <v>1169470</v>
      </c>
      <c r="H2237">
        <f t="shared" si="171"/>
        <v>459.05958415987067</v>
      </c>
      <c r="I2237">
        <f t="shared" si="172"/>
        <v>373.13863786643157</v>
      </c>
      <c r="J2237">
        <f t="shared" si="173"/>
        <v>85.92094629343913</v>
      </c>
      <c r="K2237">
        <f t="shared" si="174"/>
        <v>0.18716730737837414</v>
      </c>
    </row>
    <row r="2238" spans="1:11" x14ac:dyDescent="0.25">
      <c r="A2238" t="s">
        <v>502</v>
      </c>
      <c r="B2238">
        <v>497</v>
      </c>
      <c r="C2238">
        <v>2000</v>
      </c>
      <c r="D2238" s="1">
        <v>4462</v>
      </c>
      <c r="E2238" s="1">
        <v>1834100</v>
      </c>
      <c r="F2238" s="1">
        <v>1631340</v>
      </c>
      <c r="G2238" s="1">
        <f t="shared" si="170"/>
        <v>202760</v>
      </c>
      <c r="H2238">
        <f t="shared" si="171"/>
        <v>411.04885701479157</v>
      </c>
      <c r="I2238">
        <f t="shared" si="172"/>
        <v>365.60735096369342</v>
      </c>
      <c r="J2238">
        <f t="shared" si="173"/>
        <v>45.441506051098159</v>
      </c>
      <c r="K2238">
        <f t="shared" si="174"/>
        <v>0.1105501335805027</v>
      </c>
    </row>
    <row r="2239" spans="1:11" x14ac:dyDescent="0.25">
      <c r="A2239" t="s">
        <v>503</v>
      </c>
      <c r="B2239">
        <v>498</v>
      </c>
      <c r="C2239">
        <v>2000</v>
      </c>
      <c r="D2239" s="1">
        <v>2537</v>
      </c>
      <c r="E2239" s="1">
        <v>945917</v>
      </c>
      <c r="F2239" s="1">
        <v>915290</v>
      </c>
      <c r="G2239" s="1">
        <f t="shared" si="170"/>
        <v>30627</v>
      </c>
      <c r="H2239">
        <f t="shared" si="171"/>
        <v>372.8486401261332</v>
      </c>
      <c r="I2239">
        <f t="shared" si="172"/>
        <v>360.77650768624358</v>
      </c>
      <c r="J2239">
        <f t="shared" si="173"/>
        <v>12.072132439889634</v>
      </c>
      <c r="K2239">
        <f t="shared" si="174"/>
        <v>3.2378105055728995E-2</v>
      </c>
    </row>
    <row r="2240" spans="1:11" x14ac:dyDescent="0.25">
      <c r="A2240" t="s">
        <v>504</v>
      </c>
      <c r="B2240">
        <v>499</v>
      </c>
      <c r="C2240">
        <v>2000</v>
      </c>
      <c r="D2240" s="1">
        <v>7720</v>
      </c>
      <c r="E2240" s="1">
        <v>2663690</v>
      </c>
      <c r="F2240" s="1">
        <v>1176750</v>
      </c>
      <c r="G2240" s="1">
        <f t="shared" si="170"/>
        <v>1486940</v>
      </c>
      <c r="H2240">
        <f t="shared" si="171"/>
        <v>345.03756476683935</v>
      </c>
      <c r="I2240">
        <f t="shared" si="172"/>
        <v>152.42875647668393</v>
      </c>
      <c r="J2240">
        <f t="shared" si="173"/>
        <v>192.60880829015545</v>
      </c>
      <c r="K2240">
        <f t="shared" si="174"/>
        <v>0.55822561934759685</v>
      </c>
    </row>
    <row r="2241" spans="1:11" x14ac:dyDescent="0.25">
      <c r="A2241" t="s">
        <v>505</v>
      </c>
      <c r="B2241">
        <v>500</v>
      </c>
      <c r="C2241">
        <v>2000</v>
      </c>
      <c r="D2241" s="1">
        <v>5799</v>
      </c>
      <c r="E2241" s="1">
        <v>1629110</v>
      </c>
      <c r="F2241" s="1">
        <v>864801</v>
      </c>
      <c r="G2241" s="1">
        <f t="shared" si="170"/>
        <v>764309</v>
      </c>
      <c r="H2241">
        <f t="shared" si="171"/>
        <v>280.92947059837905</v>
      </c>
      <c r="I2241">
        <f t="shared" si="172"/>
        <v>149.12933264355922</v>
      </c>
      <c r="J2241">
        <f t="shared" si="173"/>
        <v>131.8001379548198</v>
      </c>
      <c r="K2241">
        <f t="shared" si="174"/>
        <v>0.46915739268680445</v>
      </c>
    </row>
    <row r="2242" spans="1:11" x14ac:dyDescent="0.25">
      <c r="A2242" t="s">
        <v>506</v>
      </c>
      <c r="B2242">
        <v>501</v>
      </c>
      <c r="C2242">
        <v>2000</v>
      </c>
      <c r="D2242" s="1">
        <v>11415</v>
      </c>
      <c r="E2242" s="1">
        <v>5327830</v>
      </c>
      <c r="F2242" s="1">
        <v>2320210</v>
      </c>
      <c r="G2242" s="1">
        <f t="shared" si="170"/>
        <v>3007620</v>
      </c>
      <c r="H2242">
        <f t="shared" si="171"/>
        <v>466.73937801138851</v>
      </c>
      <c r="I2242">
        <f t="shared" si="172"/>
        <v>203.25974594831362</v>
      </c>
      <c r="J2242">
        <f t="shared" si="173"/>
        <v>263.47963206307492</v>
      </c>
      <c r="K2242">
        <f t="shared" si="174"/>
        <v>0.56451125505130606</v>
      </c>
    </row>
    <row r="2243" spans="1:11" x14ac:dyDescent="0.25">
      <c r="A2243" t="s">
        <v>507</v>
      </c>
      <c r="B2243">
        <v>502</v>
      </c>
      <c r="C2243">
        <v>2000</v>
      </c>
      <c r="D2243" s="1">
        <v>4348</v>
      </c>
      <c r="E2243" s="1">
        <v>1517220</v>
      </c>
      <c r="F2243" s="1">
        <v>627400</v>
      </c>
      <c r="G2243" s="1">
        <f t="shared" ref="G2243:G2306" si="175">E2243-F2243</f>
        <v>889820</v>
      </c>
      <c r="H2243">
        <f t="shared" ref="H2243:H2306" si="176">E2243/D2243</f>
        <v>348.94664213431463</v>
      </c>
      <c r="I2243">
        <f t="shared" ref="I2243:I2306" si="177">F2243/D2243</f>
        <v>144.29622815087396</v>
      </c>
      <c r="J2243">
        <f t="shared" ref="J2243:J2306" si="178">G2243/D2243</f>
        <v>204.65041398344067</v>
      </c>
      <c r="K2243">
        <f t="shared" ref="K2243:K2306" si="179">J2243/H2243</f>
        <v>0.58648053677119993</v>
      </c>
    </row>
    <row r="2244" spans="1:11" x14ac:dyDescent="0.25">
      <c r="A2244" t="s">
        <v>508</v>
      </c>
      <c r="B2244">
        <v>503</v>
      </c>
      <c r="C2244">
        <v>2000</v>
      </c>
      <c r="D2244" s="1">
        <v>2475</v>
      </c>
      <c r="E2244" s="1">
        <v>854979</v>
      </c>
      <c r="F2244" s="1">
        <v>407462</v>
      </c>
      <c r="G2244" s="1">
        <f t="shared" si="175"/>
        <v>447517</v>
      </c>
      <c r="H2244">
        <f t="shared" si="176"/>
        <v>345.4460606060606</v>
      </c>
      <c r="I2244">
        <f t="shared" si="177"/>
        <v>164.63111111111112</v>
      </c>
      <c r="J2244">
        <f t="shared" si="178"/>
        <v>180.8149494949495</v>
      </c>
      <c r="K2244">
        <f t="shared" si="179"/>
        <v>0.52342455194805959</v>
      </c>
    </row>
    <row r="2245" spans="1:11" x14ac:dyDescent="0.25">
      <c r="A2245" t="s">
        <v>509</v>
      </c>
      <c r="B2245">
        <v>504</v>
      </c>
      <c r="C2245">
        <v>2000</v>
      </c>
      <c r="D2245" s="1">
        <v>6399</v>
      </c>
      <c r="E2245" s="1">
        <v>1462340</v>
      </c>
      <c r="F2245" s="1">
        <v>694327</v>
      </c>
      <c r="G2245" s="1">
        <f t="shared" si="175"/>
        <v>768013</v>
      </c>
      <c r="H2245">
        <f t="shared" si="176"/>
        <v>228.5263322394124</v>
      </c>
      <c r="I2245">
        <f t="shared" si="177"/>
        <v>108.50554774183466</v>
      </c>
      <c r="J2245">
        <f t="shared" si="178"/>
        <v>120.02078449757775</v>
      </c>
      <c r="K2245">
        <f t="shared" si="179"/>
        <v>0.52519455119876368</v>
      </c>
    </row>
    <row r="2246" spans="1:11" x14ac:dyDescent="0.25">
      <c r="A2246" t="s">
        <v>510</v>
      </c>
      <c r="B2246">
        <v>505</v>
      </c>
      <c r="C2246">
        <v>2000</v>
      </c>
      <c r="D2246" s="1">
        <v>2250</v>
      </c>
      <c r="E2246" s="1">
        <v>849022</v>
      </c>
      <c r="F2246" s="1">
        <v>786853</v>
      </c>
      <c r="G2246" s="1">
        <f t="shared" si="175"/>
        <v>62169</v>
      </c>
      <c r="H2246">
        <f t="shared" si="176"/>
        <v>377.34311111111111</v>
      </c>
      <c r="I2246">
        <f t="shared" si="177"/>
        <v>349.71244444444443</v>
      </c>
      <c r="J2246">
        <f t="shared" si="178"/>
        <v>27.630666666666666</v>
      </c>
      <c r="K2246">
        <f t="shared" si="179"/>
        <v>7.3224250961694742E-2</v>
      </c>
    </row>
    <row r="2247" spans="1:11" x14ac:dyDescent="0.25">
      <c r="A2247" t="s">
        <v>511</v>
      </c>
      <c r="B2247">
        <v>506</v>
      </c>
      <c r="C2247">
        <v>2000</v>
      </c>
      <c r="D2247" s="1">
        <v>6512</v>
      </c>
      <c r="E2247" s="1">
        <v>2022010</v>
      </c>
      <c r="F2247" s="1">
        <v>802110</v>
      </c>
      <c r="G2247" s="1">
        <f t="shared" si="175"/>
        <v>1219900</v>
      </c>
      <c r="H2247">
        <f t="shared" si="176"/>
        <v>310.50522113022112</v>
      </c>
      <c r="I2247">
        <f t="shared" si="177"/>
        <v>123.17414004914005</v>
      </c>
      <c r="J2247">
        <f t="shared" si="178"/>
        <v>187.33108108108109</v>
      </c>
      <c r="K2247">
        <f t="shared" si="179"/>
        <v>0.60331056720787735</v>
      </c>
    </row>
    <row r="2248" spans="1:11" x14ac:dyDescent="0.25">
      <c r="A2248" t="s">
        <v>512</v>
      </c>
      <c r="B2248">
        <v>507</v>
      </c>
      <c r="C2248">
        <v>2000</v>
      </c>
      <c r="D2248" s="1">
        <v>1767</v>
      </c>
      <c r="E2248" s="1">
        <v>769992</v>
      </c>
      <c r="F2248" s="1">
        <v>554870</v>
      </c>
      <c r="G2248" s="1">
        <f t="shared" si="175"/>
        <v>215122</v>
      </c>
      <c r="H2248">
        <f t="shared" si="176"/>
        <v>435.76230899830222</v>
      </c>
      <c r="I2248">
        <f t="shared" si="177"/>
        <v>314.01810979060554</v>
      </c>
      <c r="J2248">
        <f t="shared" si="178"/>
        <v>121.74419920769667</v>
      </c>
      <c r="K2248">
        <f t="shared" si="179"/>
        <v>0.27938212345063324</v>
      </c>
    </row>
    <row r="2249" spans="1:11" x14ac:dyDescent="0.25">
      <c r="A2249" t="s">
        <v>513</v>
      </c>
      <c r="B2249">
        <v>508</v>
      </c>
      <c r="C2249">
        <v>2000</v>
      </c>
      <c r="D2249" s="1">
        <v>2260</v>
      </c>
      <c r="E2249" s="1">
        <v>791962</v>
      </c>
      <c r="F2249" s="1">
        <v>743720</v>
      </c>
      <c r="G2249" s="1">
        <f t="shared" si="175"/>
        <v>48242</v>
      </c>
      <c r="H2249">
        <f t="shared" si="176"/>
        <v>350.42566371681414</v>
      </c>
      <c r="I2249">
        <f t="shared" si="177"/>
        <v>329.07964601769913</v>
      </c>
      <c r="J2249">
        <f t="shared" si="178"/>
        <v>21.346017699115045</v>
      </c>
      <c r="K2249">
        <f t="shared" si="179"/>
        <v>6.0914538828883209E-2</v>
      </c>
    </row>
    <row r="2250" spans="1:11" x14ac:dyDescent="0.25">
      <c r="A2250" t="s">
        <v>514</v>
      </c>
      <c r="B2250">
        <v>509</v>
      </c>
      <c r="C2250">
        <v>2000</v>
      </c>
      <c r="D2250" s="1">
        <v>8920</v>
      </c>
      <c r="E2250" s="1">
        <v>4653780</v>
      </c>
      <c r="F2250" s="1">
        <v>3771260</v>
      </c>
      <c r="G2250" s="1">
        <f t="shared" si="175"/>
        <v>882520</v>
      </c>
      <c r="H2250">
        <f t="shared" si="176"/>
        <v>521.72421524663673</v>
      </c>
      <c r="I2250">
        <f t="shared" si="177"/>
        <v>422.78699551569508</v>
      </c>
      <c r="J2250">
        <f t="shared" si="178"/>
        <v>98.937219730941706</v>
      </c>
      <c r="K2250">
        <f t="shared" si="179"/>
        <v>0.18963509233354392</v>
      </c>
    </row>
    <row r="2251" spans="1:11" x14ac:dyDescent="0.25">
      <c r="A2251" t="s">
        <v>515</v>
      </c>
      <c r="B2251">
        <v>510</v>
      </c>
      <c r="C2251">
        <v>2000</v>
      </c>
      <c r="D2251" s="1">
        <v>19513</v>
      </c>
      <c r="E2251" s="1">
        <v>9754910</v>
      </c>
      <c r="F2251" s="1">
        <v>7020940</v>
      </c>
      <c r="G2251" s="1">
        <f t="shared" si="175"/>
        <v>2733970</v>
      </c>
      <c r="H2251">
        <f t="shared" si="176"/>
        <v>499.91851586122073</v>
      </c>
      <c r="I2251">
        <f t="shared" si="177"/>
        <v>359.80833290626759</v>
      </c>
      <c r="J2251">
        <f t="shared" si="178"/>
        <v>140.1101829549531</v>
      </c>
      <c r="K2251">
        <f t="shared" si="179"/>
        <v>0.28026604038376568</v>
      </c>
    </row>
    <row r="2252" spans="1:11" x14ac:dyDescent="0.25">
      <c r="A2252" t="s">
        <v>516</v>
      </c>
      <c r="B2252">
        <v>511</v>
      </c>
      <c r="C2252">
        <v>2000</v>
      </c>
      <c r="D2252" s="1">
        <v>7092</v>
      </c>
      <c r="E2252" s="1">
        <v>4072390</v>
      </c>
      <c r="F2252" s="1">
        <v>3003790</v>
      </c>
      <c r="G2252" s="1">
        <f t="shared" si="175"/>
        <v>1068600</v>
      </c>
      <c r="H2252">
        <f t="shared" si="176"/>
        <v>574.22306824591089</v>
      </c>
      <c r="I2252">
        <f t="shared" si="177"/>
        <v>423.54624929498027</v>
      </c>
      <c r="J2252">
        <f t="shared" si="178"/>
        <v>150.67681895093062</v>
      </c>
      <c r="K2252">
        <f t="shared" si="179"/>
        <v>0.26240119438462428</v>
      </c>
    </row>
    <row r="2253" spans="1:11" x14ac:dyDescent="0.25">
      <c r="A2253" t="s">
        <v>517</v>
      </c>
      <c r="B2253">
        <v>512</v>
      </c>
      <c r="C2253">
        <v>2000</v>
      </c>
      <c r="D2253" s="1">
        <v>4511</v>
      </c>
      <c r="E2253" s="1">
        <v>1628030</v>
      </c>
      <c r="F2253" s="1">
        <v>827410</v>
      </c>
      <c r="G2253" s="1">
        <f t="shared" si="175"/>
        <v>800620</v>
      </c>
      <c r="H2253">
        <f t="shared" si="176"/>
        <v>360.90223897140322</v>
      </c>
      <c r="I2253">
        <f t="shared" si="177"/>
        <v>183.42052759920196</v>
      </c>
      <c r="J2253">
        <f t="shared" si="178"/>
        <v>177.48171137220129</v>
      </c>
      <c r="K2253">
        <f t="shared" si="179"/>
        <v>0.49177226463885804</v>
      </c>
    </row>
    <row r="2254" spans="1:11" x14ac:dyDescent="0.25">
      <c r="A2254" t="s">
        <v>518</v>
      </c>
      <c r="B2254">
        <v>513</v>
      </c>
      <c r="C2254">
        <v>2000</v>
      </c>
      <c r="D2254" s="1">
        <v>8249</v>
      </c>
      <c r="E2254" s="1">
        <v>3415590</v>
      </c>
      <c r="F2254" s="1">
        <v>2083030</v>
      </c>
      <c r="G2254" s="1">
        <f t="shared" si="175"/>
        <v>1332560</v>
      </c>
      <c r="H2254">
        <f t="shared" si="176"/>
        <v>414.06109831494729</v>
      </c>
      <c r="I2254">
        <f t="shared" si="177"/>
        <v>252.51909322342101</v>
      </c>
      <c r="J2254">
        <f t="shared" si="178"/>
        <v>161.54200509152625</v>
      </c>
      <c r="K2254">
        <f t="shared" si="179"/>
        <v>0.39014050281210566</v>
      </c>
    </row>
    <row r="2255" spans="1:11" x14ac:dyDescent="0.25">
      <c r="A2255" t="s">
        <v>519</v>
      </c>
      <c r="B2255">
        <v>514</v>
      </c>
      <c r="C2255">
        <v>2000</v>
      </c>
      <c r="D2255" s="1">
        <v>2138</v>
      </c>
      <c r="E2255" s="1">
        <v>652012</v>
      </c>
      <c r="F2255" s="1">
        <v>233828</v>
      </c>
      <c r="G2255" s="1">
        <f t="shared" si="175"/>
        <v>418184</v>
      </c>
      <c r="H2255">
        <f t="shared" si="176"/>
        <v>304.96351730589333</v>
      </c>
      <c r="I2255">
        <f t="shared" si="177"/>
        <v>109.36763330215155</v>
      </c>
      <c r="J2255">
        <f t="shared" si="178"/>
        <v>195.59588400374182</v>
      </c>
      <c r="K2255">
        <f t="shared" si="179"/>
        <v>0.64137469862517871</v>
      </c>
    </row>
    <row r="2256" spans="1:11" x14ac:dyDescent="0.25">
      <c r="A2256" t="s">
        <v>520</v>
      </c>
      <c r="B2256">
        <v>515</v>
      </c>
      <c r="C2256">
        <v>2000</v>
      </c>
      <c r="D2256" s="1">
        <v>6984</v>
      </c>
      <c r="E2256" s="1">
        <v>2438770</v>
      </c>
      <c r="F2256" s="1">
        <v>1247530</v>
      </c>
      <c r="G2256" s="1">
        <f t="shared" si="175"/>
        <v>1191240</v>
      </c>
      <c r="H2256">
        <f t="shared" si="176"/>
        <v>349.19387170675833</v>
      </c>
      <c r="I2256">
        <f t="shared" si="177"/>
        <v>178.62686139747996</v>
      </c>
      <c r="J2256">
        <f t="shared" si="178"/>
        <v>170.56701030927834</v>
      </c>
      <c r="K2256">
        <f t="shared" si="179"/>
        <v>0.48845934630982007</v>
      </c>
    </row>
    <row r="2257" spans="1:11" x14ac:dyDescent="0.25">
      <c r="A2257" t="s">
        <v>521</v>
      </c>
      <c r="B2257">
        <v>516</v>
      </c>
      <c r="C2257">
        <v>2000</v>
      </c>
      <c r="D2257" s="1">
        <v>5846</v>
      </c>
      <c r="E2257" s="1">
        <v>1894900</v>
      </c>
      <c r="F2257" s="1">
        <v>914700</v>
      </c>
      <c r="G2257" s="1">
        <f t="shared" si="175"/>
        <v>980200</v>
      </c>
      <c r="H2257">
        <f t="shared" si="176"/>
        <v>324.13616147793363</v>
      </c>
      <c r="I2257">
        <f t="shared" si="177"/>
        <v>156.46595963051658</v>
      </c>
      <c r="J2257">
        <f t="shared" si="178"/>
        <v>167.67020184741705</v>
      </c>
      <c r="K2257">
        <f t="shared" si="179"/>
        <v>0.51728323394374376</v>
      </c>
    </row>
    <row r="2258" spans="1:11" x14ac:dyDescent="0.25">
      <c r="A2258" t="s">
        <v>522</v>
      </c>
      <c r="B2258">
        <v>517</v>
      </c>
      <c r="C2258">
        <v>2000</v>
      </c>
      <c r="D2258" s="1">
        <v>10928</v>
      </c>
      <c r="E2258" s="1">
        <v>4333230</v>
      </c>
      <c r="F2258" s="1">
        <v>2407150</v>
      </c>
      <c r="G2258" s="1">
        <f t="shared" si="175"/>
        <v>1926080</v>
      </c>
      <c r="H2258">
        <f t="shared" si="176"/>
        <v>396.52543923865301</v>
      </c>
      <c r="I2258">
        <f t="shared" si="177"/>
        <v>220.27360907759882</v>
      </c>
      <c r="J2258">
        <f t="shared" si="178"/>
        <v>176.25183016105419</v>
      </c>
      <c r="K2258">
        <f t="shared" si="179"/>
        <v>0.44449059939121627</v>
      </c>
    </row>
    <row r="2259" spans="1:11" x14ac:dyDescent="0.25">
      <c r="A2259" t="s">
        <v>523</v>
      </c>
      <c r="B2259">
        <v>518</v>
      </c>
      <c r="C2259">
        <v>2000</v>
      </c>
      <c r="D2259" s="1">
        <v>4053</v>
      </c>
      <c r="E2259" s="1">
        <v>1216610</v>
      </c>
      <c r="F2259" s="1">
        <v>460620</v>
      </c>
      <c r="G2259" s="1">
        <f t="shared" si="175"/>
        <v>755990</v>
      </c>
      <c r="H2259">
        <f t="shared" si="176"/>
        <v>300.17517887984206</v>
      </c>
      <c r="I2259">
        <f t="shared" si="177"/>
        <v>113.64914877868246</v>
      </c>
      <c r="J2259">
        <f t="shared" si="178"/>
        <v>186.52603010115965</v>
      </c>
      <c r="K2259">
        <f t="shared" si="179"/>
        <v>0.62139058531493263</v>
      </c>
    </row>
    <row r="2260" spans="1:11" x14ac:dyDescent="0.25">
      <c r="A2260" t="s">
        <v>524</v>
      </c>
      <c r="B2260">
        <v>519</v>
      </c>
      <c r="C2260">
        <v>2000</v>
      </c>
      <c r="D2260" s="1">
        <v>2234</v>
      </c>
      <c r="E2260" s="1">
        <v>848666</v>
      </c>
      <c r="F2260" s="1">
        <v>781259</v>
      </c>
      <c r="G2260" s="1">
        <f t="shared" si="175"/>
        <v>67407</v>
      </c>
      <c r="H2260">
        <f t="shared" si="176"/>
        <v>379.88630259623994</v>
      </c>
      <c r="I2260">
        <f t="shared" si="177"/>
        <v>349.71307072515668</v>
      </c>
      <c r="J2260">
        <f t="shared" si="178"/>
        <v>30.17323187108326</v>
      </c>
      <c r="K2260">
        <f t="shared" si="179"/>
        <v>7.9427006619800955E-2</v>
      </c>
    </row>
    <row r="2261" spans="1:11" x14ac:dyDescent="0.25">
      <c r="A2261" t="s">
        <v>525</v>
      </c>
      <c r="B2261">
        <v>520</v>
      </c>
      <c r="C2261">
        <v>2000</v>
      </c>
      <c r="D2261" s="1">
        <v>2862</v>
      </c>
      <c r="E2261" s="1">
        <v>931760</v>
      </c>
      <c r="F2261" s="1">
        <v>695530</v>
      </c>
      <c r="G2261" s="1">
        <f t="shared" si="175"/>
        <v>236230</v>
      </c>
      <c r="H2261">
        <f t="shared" si="176"/>
        <v>325.56254367575121</v>
      </c>
      <c r="I2261">
        <f t="shared" si="177"/>
        <v>243.02236198462614</v>
      </c>
      <c r="J2261">
        <f t="shared" si="178"/>
        <v>82.540181691125085</v>
      </c>
      <c r="K2261">
        <f t="shared" si="179"/>
        <v>0.25353095217652616</v>
      </c>
    </row>
    <row r="2262" spans="1:11" x14ac:dyDescent="0.25">
      <c r="A2262" t="s">
        <v>526</v>
      </c>
      <c r="B2262">
        <v>521</v>
      </c>
      <c r="C2262">
        <v>2000</v>
      </c>
      <c r="D2262" s="1">
        <v>1582</v>
      </c>
      <c r="E2262" s="1">
        <v>592958</v>
      </c>
      <c r="F2262" s="1">
        <v>488100</v>
      </c>
      <c r="G2262" s="1">
        <f t="shared" si="175"/>
        <v>104858</v>
      </c>
      <c r="H2262">
        <f t="shared" si="176"/>
        <v>374.81542351453857</v>
      </c>
      <c r="I2262">
        <f t="shared" si="177"/>
        <v>308.53350189633375</v>
      </c>
      <c r="J2262">
        <f t="shared" si="178"/>
        <v>66.281921618204805</v>
      </c>
      <c r="K2262">
        <f t="shared" si="179"/>
        <v>0.17683883175536885</v>
      </c>
    </row>
    <row r="2263" spans="1:11" x14ac:dyDescent="0.25">
      <c r="A2263" t="s">
        <v>527</v>
      </c>
      <c r="B2263">
        <v>522</v>
      </c>
      <c r="C2263">
        <v>2000</v>
      </c>
      <c r="D2263">
        <v>935</v>
      </c>
      <c r="E2263" s="1">
        <v>338602</v>
      </c>
      <c r="F2263" s="1">
        <v>259020</v>
      </c>
      <c r="G2263" s="1">
        <f t="shared" si="175"/>
        <v>79582</v>
      </c>
      <c r="H2263">
        <f t="shared" si="176"/>
        <v>362.14117647058822</v>
      </c>
      <c r="I2263">
        <f t="shared" si="177"/>
        <v>277.02673796791441</v>
      </c>
      <c r="J2263">
        <f t="shared" si="178"/>
        <v>85.114438502673792</v>
      </c>
      <c r="K2263">
        <f t="shared" si="179"/>
        <v>0.23503109845777639</v>
      </c>
    </row>
    <row r="2264" spans="1:11" x14ac:dyDescent="0.25">
      <c r="A2264" t="s">
        <v>528</v>
      </c>
      <c r="B2264">
        <v>523</v>
      </c>
      <c r="C2264">
        <v>2000</v>
      </c>
      <c r="D2264" s="1">
        <v>11638</v>
      </c>
      <c r="E2264" s="1">
        <v>3720500</v>
      </c>
      <c r="F2264" s="1">
        <v>1703710</v>
      </c>
      <c r="G2264" s="1">
        <f t="shared" si="175"/>
        <v>2016790</v>
      </c>
      <c r="H2264">
        <f t="shared" si="176"/>
        <v>319.68551297473795</v>
      </c>
      <c r="I2264">
        <f t="shared" si="177"/>
        <v>146.39199175115999</v>
      </c>
      <c r="J2264">
        <f t="shared" si="178"/>
        <v>173.29352122357793</v>
      </c>
      <c r="K2264">
        <f t="shared" si="179"/>
        <v>0.54207498992070957</v>
      </c>
    </row>
    <row r="2265" spans="1:11" x14ac:dyDescent="0.25">
      <c r="A2265" t="s">
        <v>529</v>
      </c>
      <c r="B2265">
        <v>524</v>
      </c>
      <c r="C2265">
        <v>2000</v>
      </c>
      <c r="D2265" s="1">
        <v>19354</v>
      </c>
      <c r="E2265" s="1">
        <v>8483420</v>
      </c>
      <c r="F2265" s="1">
        <v>4996920</v>
      </c>
      <c r="G2265" s="1">
        <f t="shared" si="175"/>
        <v>3486500</v>
      </c>
      <c r="H2265">
        <f t="shared" si="176"/>
        <v>438.3290275911956</v>
      </c>
      <c r="I2265">
        <f t="shared" si="177"/>
        <v>258.18538803348144</v>
      </c>
      <c r="J2265">
        <f t="shared" si="178"/>
        <v>180.14363955771418</v>
      </c>
      <c r="K2265">
        <f t="shared" si="179"/>
        <v>0.41097811967343362</v>
      </c>
    </row>
    <row r="2266" spans="1:11" x14ac:dyDescent="0.25">
      <c r="A2266" t="s">
        <v>530</v>
      </c>
      <c r="B2266">
        <v>525</v>
      </c>
      <c r="C2266">
        <v>2000</v>
      </c>
      <c r="D2266" s="1">
        <v>5046</v>
      </c>
      <c r="E2266" s="1">
        <v>1448660</v>
      </c>
      <c r="F2266" s="1">
        <v>688479</v>
      </c>
      <c r="G2266" s="1">
        <f t="shared" si="175"/>
        <v>760181</v>
      </c>
      <c r="H2266">
        <f t="shared" si="176"/>
        <v>287.09076496234644</v>
      </c>
      <c r="I2266">
        <f t="shared" si="177"/>
        <v>136.44054696789536</v>
      </c>
      <c r="J2266">
        <f t="shared" si="178"/>
        <v>150.65021799445105</v>
      </c>
      <c r="K2266">
        <f t="shared" si="179"/>
        <v>0.52474769787251663</v>
      </c>
    </row>
    <row r="2267" spans="1:11" x14ac:dyDescent="0.25">
      <c r="A2267" t="s">
        <v>531</v>
      </c>
      <c r="B2267">
        <v>526</v>
      </c>
      <c r="C2267">
        <v>2000</v>
      </c>
      <c r="D2267" s="1">
        <v>2406</v>
      </c>
      <c r="E2267" s="1">
        <v>743041</v>
      </c>
      <c r="F2267" s="1">
        <v>483900</v>
      </c>
      <c r="G2267" s="1">
        <f t="shared" si="175"/>
        <v>259141</v>
      </c>
      <c r="H2267">
        <f t="shared" si="176"/>
        <v>308.82834580216127</v>
      </c>
      <c r="I2267">
        <f t="shared" si="177"/>
        <v>201.1221945137157</v>
      </c>
      <c r="J2267">
        <f t="shared" si="178"/>
        <v>107.70615128844555</v>
      </c>
      <c r="K2267">
        <f t="shared" si="179"/>
        <v>0.34875733640539353</v>
      </c>
    </row>
    <row r="2268" spans="1:11" x14ac:dyDescent="0.25">
      <c r="A2268" t="s">
        <v>532</v>
      </c>
      <c r="B2268">
        <v>527</v>
      </c>
      <c r="C2268">
        <v>2000</v>
      </c>
      <c r="D2268" s="1">
        <v>7926</v>
      </c>
      <c r="E2268" s="1">
        <v>2084780</v>
      </c>
      <c r="F2268" s="1">
        <v>759588</v>
      </c>
      <c r="G2268" s="1">
        <f t="shared" si="175"/>
        <v>1325192</v>
      </c>
      <c r="H2268">
        <f t="shared" si="176"/>
        <v>263.03053242493058</v>
      </c>
      <c r="I2268">
        <f t="shared" si="177"/>
        <v>95.834973504920512</v>
      </c>
      <c r="J2268">
        <f t="shared" si="178"/>
        <v>167.19555892001009</v>
      </c>
      <c r="K2268">
        <f t="shared" si="179"/>
        <v>0.63565076410940247</v>
      </c>
    </row>
    <row r="2269" spans="1:11" x14ac:dyDescent="0.25">
      <c r="A2269" t="s">
        <v>533</v>
      </c>
      <c r="B2269">
        <v>528</v>
      </c>
      <c r="C2269">
        <v>2000</v>
      </c>
      <c r="D2269" s="1">
        <v>4811</v>
      </c>
      <c r="E2269" s="1">
        <v>1090960</v>
      </c>
      <c r="F2269" s="1">
        <v>531240</v>
      </c>
      <c r="G2269" s="1">
        <f t="shared" si="175"/>
        <v>559720</v>
      </c>
      <c r="H2269">
        <f t="shared" si="176"/>
        <v>226.76366659738099</v>
      </c>
      <c r="I2269">
        <f t="shared" si="177"/>
        <v>110.42194969860736</v>
      </c>
      <c r="J2269">
        <f t="shared" si="178"/>
        <v>116.34171689877364</v>
      </c>
      <c r="K2269">
        <f t="shared" si="179"/>
        <v>0.51305272420620374</v>
      </c>
    </row>
    <row r="2270" spans="1:11" x14ac:dyDescent="0.25">
      <c r="A2270" t="s">
        <v>534</v>
      </c>
      <c r="B2270">
        <v>529</v>
      </c>
      <c r="C2270">
        <v>2000</v>
      </c>
      <c r="D2270" s="1">
        <v>3468</v>
      </c>
      <c r="E2270" s="1">
        <v>1462820</v>
      </c>
      <c r="F2270" s="1">
        <v>1384680</v>
      </c>
      <c r="G2270" s="1">
        <f t="shared" si="175"/>
        <v>78140</v>
      </c>
      <c r="H2270">
        <f t="shared" si="176"/>
        <v>421.80507497116491</v>
      </c>
      <c r="I2270">
        <f t="shared" si="177"/>
        <v>399.27335640138409</v>
      </c>
      <c r="J2270">
        <f t="shared" si="178"/>
        <v>22.531718569780853</v>
      </c>
      <c r="K2270">
        <f t="shared" si="179"/>
        <v>5.3417371925459048E-2</v>
      </c>
    </row>
    <row r="2271" spans="1:11" x14ac:dyDescent="0.25">
      <c r="A2271" t="s">
        <v>535</v>
      </c>
      <c r="B2271">
        <v>530</v>
      </c>
      <c r="C2271">
        <v>2000</v>
      </c>
      <c r="D2271" s="1">
        <v>7997</v>
      </c>
      <c r="E2271" s="1">
        <v>2860660</v>
      </c>
      <c r="F2271" s="1">
        <v>1422350</v>
      </c>
      <c r="G2271" s="1">
        <f t="shared" si="175"/>
        <v>1438310</v>
      </c>
      <c r="H2271">
        <f t="shared" si="176"/>
        <v>357.716643741403</v>
      </c>
      <c r="I2271">
        <f t="shared" si="177"/>
        <v>177.86044766787546</v>
      </c>
      <c r="J2271">
        <f t="shared" si="178"/>
        <v>179.85619607352757</v>
      </c>
      <c r="K2271">
        <f t="shared" si="179"/>
        <v>0.50278956604419967</v>
      </c>
    </row>
    <row r="2272" spans="1:11" x14ac:dyDescent="0.25">
      <c r="A2272" t="s">
        <v>536</v>
      </c>
      <c r="B2272">
        <v>531</v>
      </c>
      <c r="C2272">
        <v>2000</v>
      </c>
      <c r="D2272" s="1">
        <v>20670</v>
      </c>
      <c r="E2272" s="1">
        <v>11042600</v>
      </c>
      <c r="F2272" s="1">
        <v>10563200</v>
      </c>
      <c r="G2272" s="1">
        <f t="shared" si="175"/>
        <v>479400</v>
      </c>
      <c r="H2272">
        <f t="shared" si="176"/>
        <v>534.23318819545239</v>
      </c>
      <c r="I2272">
        <f t="shared" si="177"/>
        <v>511.04015481373972</v>
      </c>
      <c r="J2272">
        <f t="shared" si="178"/>
        <v>23.193033381712628</v>
      </c>
      <c r="K2272">
        <f t="shared" si="179"/>
        <v>4.3413688805172691E-2</v>
      </c>
    </row>
    <row r="2273" spans="1:11" x14ac:dyDescent="0.25">
      <c r="A2273" t="s">
        <v>537</v>
      </c>
      <c r="B2273">
        <v>532</v>
      </c>
      <c r="C2273">
        <v>2000</v>
      </c>
      <c r="D2273" s="1">
        <v>4894</v>
      </c>
      <c r="E2273" s="1">
        <v>2204630</v>
      </c>
      <c r="F2273" s="1">
        <v>2082070</v>
      </c>
      <c r="G2273" s="1">
        <f t="shared" si="175"/>
        <v>122560</v>
      </c>
      <c r="H2273">
        <f t="shared" si="176"/>
        <v>450.47609317531669</v>
      </c>
      <c r="I2273">
        <f t="shared" si="177"/>
        <v>425.43318348998775</v>
      </c>
      <c r="J2273">
        <f t="shared" si="178"/>
        <v>25.042909685328976</v>
      </c>
      <c r="K2273">
        <f t="shared" si="179"/>
        <v>5.5592094818631706E-2</v>
      </c>
    </row>
    <row r="2274" spans="1:11" x14ac:dyDescent="0.25">
      <c r="A2274" t="s">
        <v>538</v>
      </c>
      <c r="B2274">
        <v>533</v>
      </c>
      <c r="C2274">
        <v>2000</v>
      </c>
      <c r="D2274" s="1">
        <v>2913</v>
      </c>
      <c r="E2274" s="1">
        <v>1299100</v>
      </c>
      <c r="F2274" s="1">
        <v>1274680</v>
      </c>
      <c r="G2274" s="1">
        <f t="shared" si="175"/>
        <v>24420</v>
      </c>
      <c r="H2274">
        <f t="shared" si="176"/>
        <v>445.96635770683145</v>
      </c>
      <c r="I2274">
        <f t="shared" si="177"/>
        <v>437.58324751115686</v>
      </c>
      <c r="J2274">
        <f t="shared" si="178"/>
        <v>8.3831101956745631</v>
      </c>
      <c r="K2274">
        <f t="shared" si="179"/>
        <v>1.8797629127857748E-2</v>
      </c>
    </row>
    <row r="2275" spans="1:11" x14ac:dyDescent="0.25">
      <c r="A2275" t="s">
        <v>539</v>
      </c>
      <c r="B2275">
        <v>534</v>
      </c>
      <c r="C2275">
        <v>2000</v>
      </c>
      <c r="D2275" s="1">
        <v>10430</v>
      </c>
      <c r="E2275" s="1">
        <v>5533370</v>
      </c>
      <c r="F2275" s="1">
        <v>4708880</v>
      </c>
      <c r="G2275" s="1">
        <f t="shared" si="175"/>
        <v>824490</v>
      </c>
      <c r="H2275">
        <f t="shared" si="176"/>
        <v>530.52444870565671</v>
      </c>
      <c r="I2275">
        <f t="shared" si="177"/>
        <v>451.47459252157239</v>
      </c>
      <c r="J2275">
        <f t="shared" si="178"/>
        <v>79.049856184084376</v>
      </c>
      <c r="K2275">
        <f t="shared" si="179"/>
        <v>0.14900322949667202</v>
      </c>
    </row>
    <row r="2276" spans="1:11" x14ac:dyDescent="0.25">
      <c r="A2276" t="s">
        <v>540</v>
      </c>
      <c r="B2276">
        <v>535</v>
      </c>
      <c r="C2276">
        <v>2000</v>
      </c>
      <c r="D2276" s="1">
        <v>1415</v>
      </c>
      <c r="E2276" s="1">
        <v>547267</v>
      </c>
      <c r="F2276" s="1">
        <v>484160</v>
      </c>
      <c r="G2276" s="1">
        <f t="shared" si="175"/>
        <v>63107</v>
      </c>
      <c r="H2276">
        <f t="shared" si="176"/>
        <v>386.76113074204949</v>
      </c>
      <c r="I2276">
        <f t="shared" si="177"/>
        <v>342.16254416961129</v>
      </c>
      <c r="J2276">
        <f t="shared" si="178"/>
        <v>44.598586572438165</v>
      </c>
      <c r="K2276">
        <f t="shared" si="179"/>
        <v>0.11531300078389525</v>
      </c>
    </row>
    <row r="2277" spans="1:11" x14ac:dyDescent="0.25">
      <c r="A2277" t="s">
        <v>541</v>
      </c>
      <c r="B2277">
        <v>536</v>
      </c>
      <c r="C2277">
        <v>2000</v>
      </c>
      <c r="D2277" s="1">
        <v>2632</v>
      </c>
      <c r="E2277" s="1">
        <v>1445960</v>
      </c>
      <c r="F2277" s="1">
        <v>973460</v>
      </c>
      <c r="G2277" s="1">
        <f t="shared" si="175"/>
        <v>472500</v>
      </c>
      <c r="H2277">
        <f t="shared" si="176"/>
        <v>549.37689969604867</v>
      </c>
      <c r="I2277">
        <f t="shared" si="177"/>
        <v>369.85562310030394</v>
      </c>
      <c r="J2277">
        <f t="shared" si="178"/>
        <v>179.52127659574469</v>
      </c>
      <c r="K2277">
        <f t="shared" si="179"/>
        <v>0.32677252482779606</v>
      </c>
    </row>
    <row r="2278" spans="1:11" x14ac:dyDescent="0.25">
      <c r="A2278" t="s">
        <v>542</v>
      </c>
      <c r="B2278">
        <v>537</v>
      </c>
      <c r="C2278">
        <v>2000</v>
      </c>
      <c r="D2278" s="1">
        <v>1299</v>
      </c>
      <c r="E2278" s="1">
        <v>540505</v>
      </c>
      <c r="F2278" s="1">
        <v>408550</v>
      </c>
      <c r="G2278" s="1">
        <f t="shared" si="175"/>
        <v>131955</v>
      </c>
      <c r="H2278">
        <f t="shared" si="176"/>
        <v>416.09314857582757</v>
      </c>
      <c r="I2278">
        <f t="shared" si="177"/>
        <v>314.5111624326405</v>
      </c>
      <c r="J2278">
        <f t="shared" si="178"/>
        <v>101.58198614318707</v>
      </c>
      <c r="K2278">
        <f t="shared" si="179"/>
        <v>0.24413280173171384</v>
      </c>
    </row>
    <row r="2279" spans="1:11" x14ac:dyDescent="0.25">
      <c r="A2279" t="s">
        <v>543</v>
      </c>
      <c r="B2279">
        <v>538</v>
      </c>
      <c r="C2279">
        <v>2000</v>
      </c>
      <c r="D2279">
        <v>878</v>
      </c>
      <c r="E2279" s="1">
        <v>414220</v>
      </c>
      <c r="F2279" s="1">
        <v>271420</v>
      </c>
      <c r="G2279" s="1">
        <f t="shared" si="175"/>
        <v>142800</v>
      </c>
      <c r="H2279">
        <f t="shared" si="176"/>
        <v>471.77676537585421</v>
      </c>
      <c r="I2279">
        <f t="shared" si="177"/>
        <v>309.13439635535309</v>
      </c>
      <c r="J2279">
        <f t="shared" si="178"/>
        <v>162.64236902050115</v>
      </c>
      <c r="K2279">
        <f t="shared" si="179"/>
        <v>0.34474433875718219</v>
      </c>
    </row>
    <row r="2280" spans="1:11" x14ac:dyDescent="0.25">
      <c r="A2280" t="s">
        <v>544</v>
      </c>
      <c r="B2280">
        <v>539</v>
      </c>
      <c r="C2280">
        <v>2000</v>
      </c>
      <c r="D2280" s="1">
        <v>2851</v>
      </c>
      <c r="E2280" s="1">
        <v>1035040</v>
      </c>
      <c r="F2280" s="1">
        <v>972380</v>
      </c>
      <c r="G2280" s="1">
        <f t="shared" si="175"/>
        <v>62660</v>
      </c>
      <c r="H2280">
        <f t="shared" si="176"/>
        <v>363.04454577341284</v>
      </c>
      <c r="I2280">
        <f t="shared" si="177"/>
        <v>341.0662925289372</v>
      </c>
      <c r="J2280">
        <f t="shared" si="178"/>
        <v>21.978253244475624</v>
      </c>
      <c r="K2280">
        <f t="shared" si="179"/>
        <v>6.0538723141134648E-2</v>
      </c>
    </row>
    <row r="2281" spans="1:11" x14ac:dyDescent="0.25">
      <c r="A2281" t="s">
        <v>545</v>
      </c>
      <c r="B2281">
        <v>540</v>
      </c>
      <c r="C2281">
        <v>2000</v>
      </c>
      <c r="D2281">
        <v>969</v>
      </c>
      <c r="E2281" s="1">
        <v>409467</v>
      </c>
      <c r="F2281" s="1">
        <v>358560</v>
      </c>
      <c r="G2281" s="1">
        <f t="shared" si="175"/>
        <v>50907</v>
      </c>
      <c r="H2281">
        <f t="shared" si="176"/>
        <v>422.56656346749224</v>
      </c>
      <c r="I2281">
        <f t="shared" si="177"/>
        <v>370.03095975232196</v>
      </c>
      <c r="J2281">
        <f t="shared" si="178"/>
        <v>52.535603715170282</v>
      </c>
      <c r="K2281">
        <f t="shared" si="179"/>
        <v>0.12432503718248358</v>
      </c>
    </row>
    <row r="2282" spans="1:11" x14ac:dyDescent="0.25">
      <c r="A2282" t="s">
        <v>546</v>
      </c>
      <c r="B2282">
        <v>541</v>
      </c>
      <c r="C2282">
        <v>2000</v>
      </c>
      <c r="D2282" s="1">
        <v>1805</v>
      </c>
      <c r="E2282" s="1">
        <v>867124</v>
      </c>
      <c r="F2282" s="1">
        <v>762700</v>
      </c>
      <c r="G2282" s="1">
        <f t="shared" si="175"/>
        <v>104424</v>
      </c>
      <c r="H2282">
        <f t="shared" si="176"/>
        <v>480.40110803324097</v>
      </c>
      <c r="I2282">
        <f t="shared" si="177"/>
        <v>422.54847645429362</v>
      </c>
      <c r="J2282">
        <f t="shared" si="178"/>
        <v>57.852631578947367</v>
      </c>
      <c r="K2282">
        <f t="shared" si="179"/>
        <v>0.12042568306263003</v>
      </c>
    </row>
    <row r="2283" spans="1:11" x14ac:dyDescent="0.25">
      <c r="A2283" t="s">
        <v>547</v>
      </c>
      <c r="B2283">
        <v>542</v>
      </c>
      <c r="C2283">
        <v>2000</v>
      </c>
      <c r="D2283" s="1">
        <v>4329</v>
      </c>
      <c r="E2283" s="1">
        <v>2155490</v>
      </c>
      <c r="F2283" s="1">
        <v>1194900</v>
      </c>
      <c r="G2283" s="1">
        <f t="shared" si="175"/>
        <v>960590</v>
      </c>
      <c r="H2283">
        <f t="shared" si="176"/>
        <v>497.91868791868791</v>
      </c>
      <c r="I2283">
        <f t="shared" si="177"/>
        <v>276.02217602217604</v>
      </c>
      <c r="J2283">
        <f t="shared" si="178"/>
        <v>221.8965118965119</v>
      </c>
      <c r="K2283">
        <f t="shared" si="179"/>
        <v>0.44564808929756111</v>
      </c>
    </row>
    <row r="2284" spans="1:11" x14ac:dyDescent="0.25">
      <c r="A2284" t="s">
        <v>548</v>
      </c>
      <c r="B2284">
        <v>543</v>
      </c>
      <c r="C2284">
        <v>2000</v>
      </c>
      <c r="D2284" s="1">
        <v>3092</v>
      </c>
      <c r="E2284" s="1">
        <v>1398230</v>
      </c>
      <c r="F2284" s="1">
        <v>1183580</v>
      </c>
      <c r="G2284" s="1">
        <f t="shared" si="175"/>
        <v>214650</v>
      </c>
      <c r="H2284">
        <f t="shared" si="176"/>
        <v>452.20892626131956</v>
      </c>
      <c r="I2284">
        <f t="shared" si="177"/>
        <v>382.78783958602844</v>
      </c>
      <c r="J2284">
        <f t="shared" si="178"/>
        <v>69.421086675291079</v>
      </c>
      <c r="K2284">
        <f t="shared" si="179"/>
        <v>0.15351551604528582</v>
      </c>
    </row>
    <row r="2285" spans="1:11" x14ac:dyDescent="0.25">
      <c r="A2285" t="s">
        <v>549</v>
      </c>
      <c r="B2285">
        <v>544</v>
      </c>
      <c r="C2285">
        <v>2000</v>
      </c>
      <c r="D2285" s="1">
        <v>1890</v>
      </c>
      <c r="E2285" s="1">
        <v>729005</v>
      </c>
      <c r="F2285" s="1">
        <v>402300</v>
      </c>
      <c r="G2285" s="1">
        <f t="shared" si="175"/>
        <v>326705</v>
      </c>
      <c r="H2285">
        <f t="shared" si="176"/>
        <v>385.71693121693124</v>
      </c>
      <c r="I2285">
        <f t="shared" si="177"/>
        <v>212.85714285714286</v>
      </c>
      <c r="J2285">
        <f t="shared" si="178"/>
        <v>172.85978835978835</v>
      </c>
      <c r="K2285">
        <f t="shared" si="179"/>
        <v>0.44815193311431328</v>
      </c>
    </row>
    <row r="2286" spans="1:11" x14ac:dyDescent="0.25">
      <c r="A2286" t="s">
        <v>550</v>
      </c>
      <c r="B2286">
        <v>545</v>
      </c>
      <c r="C2286">
        <v>2000</v>
      </c>
      <c r="D2286" s="1">
        <v>3957</v>
      </c>
      <c r="E2286" s="1">
        <v>1696290</v>
      </c>
      <c r="F2286" s="1">
        <v>1588000</v>
      </c>
      <c r="G2286" s="1">
        <f t="shared" si="175"/>
        <v>108290</v>
      </c>
      <c r="H2286">
        <f t="shared" si="176"/>
        <v>428.68081880212281</v>
      </c>
      <c r="I2286">
        <f t="shared" si="177"/>
        <v>401.3141268637857</v>
      </c>
      <c r="J2286">
        <f t="shared" si="178"/>
        <v>27.366691938337123</v>
      </c>
      <c r="K2286">
        <f t="shared" si="179"/>
        <v>6.3839319927606719E-2</v>
      </c>
    </row>
    <row r="2287" spans="1:11" x14ac:dyDescent="0.25">
      <c r="A2287" t="s">
        <v>551</v>
      </c>
      <c r="B2287">
        <v>546</v>
      </c>
      <c r="C2287">
        <v>2000</v>
      </c>
      <c r="D2287" s="1">
        <v>2647</v>
      </c>
      <c r="E2287" s="1">
        <v>1104110</v>
      </c>
      <c r="F2287" s="1">
        <v>1049770</v>
      </c>
      <c r="G2287" s="1">
        <f t="shared" si="175"/>
        <v>54340</v>
      </c>
      <c r="H2287">
        <f t="shared" si="176"/>
        <v>417.11749149981108</v>
      </c>
      <c r="I2287">
        <f t="shared" si="177"/>
        <v>396.58859085757462</v>
      </c>
      <c r="J2287">
        <f t="shared" si="178"/>
        <v>20.528900642236493</v>
      </c>
      <c r="K2287">
        <f t="shared" si="179"/>
        <v>4.9216110713606438E-2</v>
      </c>
    </row>
    <row r="2288" spans="1:11" x14ac:dyDescent="0.25">
      <c r="A2288" t="s">
        <v>552</v>
      </c>
      <c r="B2288">
        <v>547</v>
      </c>
      <c r="C2288">
        <v>2000</v>
      </c>
      <c r="D2288" s="1">
        <v>2974</v>
      </c>
      <c r="E2288" s="1">
        <v>962775</v>
      </c>
      <c r="F2288" s="1">
        <v>405290</v>
      </c>
      <c r="G2288" s="1">
        <f t="shared" si="175"/>
        <v>557485</v>
      </c>
      <c r="H2288">
        <f t="shared" si="176"/>
        <v>323.73066577000674</v>
      </c>
      <c r="I2288">
        <f t="shared" si="177"/>
        <v>136.27774041694687</v>
      </c>
      <c r="J2288">
        <f t="shared" si="178"/>
        <v>187.45292535305984</v>
      </c>
      <c r="K2288">
        <f t="shared" si="179"/>
        <v>0.57903975487523041</v>
      </c>
    </row>
    <row r="2289" spans="1:11" x14ac:dyDescent="0.25">
      <c r="A2289" t="s">
        <v>553</v>
      </c>
      <c r="B2289">
        <v>548</v>
      </c>
      <c r="C2289">
        <v>2000</v>
      </c>
      <c r="D2289" s="1">
        <v>2110</v>
      </c>
      <c r="E2289" s="1">
        <v>849111</v>
      </c>
      <c r="F2289" s="1">
        <v>686940</v>
      </c>
      <c r="G2289" s="1">
        <f t="shared" si="175"/>
        <v>162171</v>
      </c>
      <c r="H2289">
        <f t="shared" si="176"/>
        <v>402.42227488151661</v>
      </c>
      <c r="I2289">
        <f t="shared" si="177"/>
        <v>325.56398104265401</v>
      </c>
      <c r="J2289">
        <f t="shared" si="178"/>
        <v>76.858293838862565</v>
      </c>
      <c r="K2289">
        <f t="shared" si="179"/>
        <v>0.19098916396089557</v>
      </c>
    </row>
    <row r="2290" spans="1:11" x14ac:dyDescent="0.25">
      <c r="A2290" t="s">
        <v>554</v>
      </c>
      <c r="B2290">
        <v>549</v>
      </c>
      <c r="C2290">
        <v>2000</v>
      </c>
      <c r="D2290" s="1">
        <v>2784</v>
      </c>
      <c r="E2290" s="1">
        <v>1009920</v>
      </c>
      <c r="F2290" s="1">
        <v>607240</v>
      </c>
      <c r="G2290" s="1">
        <f t="shared" si="175"/>
        <v>402680</v>
      </c>
      <c r="H2290">
        <f t="shared" si="176"/>
        <v>362.75862068965517</v>
      </c>
      <c r="I2290">
        <f t="shared" si="177"/>
        <v>218.11781609195401</v>
      </c>
      <c r="J2290">
        <f t="shared" si="178"/>
        <v>144.64080459770116</v>
      </c>
      <c r="K2290">
        <f t="shared" si="179"/>
        <v>0.39872465145754121</v>
      </c>
    </row>
    <row r="2291" spans="1:11" x14ac:dyDescent="0.25">
      <c r="A2291" t="s">
        <v>555</v>
      </c>
      <c r="B2291">
        <v>550</v>
      </c>
      <c r="C2291">
        <v>2000</v>
      </c>
      <c r="D2291" s="1">
        <v>4159</v>
      </c>
      <c r="E2291" s="1">
        <v>1978000</v>
      </c>
      <c r="F2291" s="1">
        <v>1598400</v>
      </c>
      <c r="G2291" s="1">
        <f t="shared" si="175"/>
        <v>379600</v>
      </c>
      <c r="H2291">
        <f t="shared" si="176"/>
        <v>475.59509497475352</v>
      </c>
      <c r="I2291">
        <f t="shared" si="177"/>
        <v>384.32315460447222</v>
      </c>
      <c r="J2291">
        <f t="shared" si="178"/>
        <v>91.271940370281314</v>
      </c>
      <c r="K2291">
        <f t="shared" si="179"/>
        <v>0.19191102123356926</v>
      </c>
    </row>
    <row r="2292" spans="1:11" x14ac:dyDescent="0.25">
      <c r="A2292" t="s">
        <v>556</v>
      </c>
      <c r="B2292">
        <v>551</v>
      </c>
      <c r="C2292">
        <v>2000</v>
      </c>
      <c r="D2292" s="1">
        <v>1645</v>
      </c>
      <c r="E2292" s="1">
        <v>641375</v>
      </c>
      <c r="F2292" s="1">
        <v>593010</v>
      </c>
      <c r="G2292" s="1">
        <f t="shared" si="175"/>
        <v>48365</v>
      </c>
      <c r="H2292">
        <f t="shared" si="176"/>
        <v>389.89361702127661</v>
      </c>
      <c r="I2292">
        <f t="shared" si="177"/>
        <v>360.49240121580544</v>
      </c>
      <c r="J2292">
        <f t="shared" si="178"/>
        <v>29.401215805471125</v>
      </c>
      <c r="K2292">
        <f t="shared" si="179"/>
        <v>7.540830247515104E-2</v>
      </c>
    </row>
    <row r="2293" spans="1:11" x14ac:dyDescent="0.25">
      <c r="A2293" t="s">
        <v>557</v>
      </c>
      <c r="B2293">
        <v>552</v>
      </c>
      <c r="C2293">
        <v>2000</v>
      </c>
      <c r="D2293" s="1">
        <v>2780</v>
      </c>
      <c r="E2293" s="1">
        <v>1357790</v>
      </c>
      <c r="F2293" s="1">
        <v>1094360</v>
      </c>
      <c r="G2293" s="1">
        <f t="shared" si="175"/>
        <v>263430</v>
      </c>
      <c r="H2293">
        <f t="shared" si="176"/>
        <v>488.41366906474821</v>
      </c>
      <c r="I2293">
        <f t="shared" si="177"/>
        <v>393.65467625899282</v>
      </c>
      <c r="J2293">
        <f t="shared" si="178"/>
        <v>94.758992805755398</v>
      </c>
      <c r="K2293">
        <f t="shared" si="179"/>
        <v>0.19401380183975431</v>
      </c>
    </row>
    <row r="2294" spans="1:11" x14ac:dyDescent="0.25">
      <c r="A2294" t="s">
        <v>558</v>
      </c>
      <c r="B2294">
        <v>553</v>
      </c>
      <c r="C2294">
        <v>2000</v>
      </c>
      <c r="D2294" s="1">
        <v>1132</v>
      </c>
      <c r="E2294" s="1">
        <v>596147</v>
      </c>
      <c r="F2294" s="1">
        <v>432360</v>
      </c>
      <c r="G2294" s="1">
        <f t="shared" si="175"/>
        <v>163787</v>
      </c>
      <c r="H2294">
        <f t="shared" si="176"/>
        <v>526.63162544169609</v>
      </c>
      <c r="I2294">
        <f t="shared" si="177"/>
        <v>381.9434628975265</v>
      </c>
      <c r="J2294">
        <f t="shared" si="178"/>
        <v>144.68816254416961</v>
      </c>
      <c r="K2294">
        <f t="shared" si="179"/>
        <v>0.27474263897998313</v>
      </c>
    </row>
    <row r="2295" spans="1:11" x14ac:dyDescent="0.25">
      <c r="A2295" t="s">
        <v>559</v>
      </c>
      <c r="B2295">
        <v>554</v>
      </c>
      <c r="C2295">
        <v>2000</v>
      </c>
      <c r="D2295" s="1">
        <v>1655</v>
      </c>
      <c r="E2295" s="1">
        <v>454118</v>
      </c>
      <c r="F2295" s="1">
        <v>185350</v>
      </c>
      <c r="G2295" s="1">
        <f t="shared" si="175"/>
        <v>268768</v>
      </c>
      <c r="H2295">
        <f t="shared" si="176"/>
        <v>274.39154078549848</v>
      </c>
      <c r="I2295">
        <f t="shared" si="177"/>
        <v>111.99395770392749</v>
      </c>
      <c r="J2295">
        <f t="shared" si="178"/>
        <v>162.39758308157099</v>
      </c>
      <c r="K2295">
        <f t="shared" si="179"/>
        <v>0.59184617214028068</v>
      </c>
    </row>
    <row r="2296" spans="1:11" x14ac:dyDescent="0.25">
      <c r="A2296" t="s">
        <v>560</v>
      </c>
      <c r="B2296">
        <v>555</v>
      </c>
      <c r="C2296">
        <v>2000</v>
      </c>
      <c r="D2296" s="1">
        <v>2251</v>
      </c>
      <c r="E2296" s="1">
        <v>1024350</v>
      </c>
      <c r="F2296" s="1">
        <v>938100</v>
      </c>
      <c r="G2296" s="1">
        <f t="shared" si="175"/>
        <v>86250</v>
      </c>
      <c r="H2296">
        <f t="shared" si="176"/>
        <v>455.06441581519323</v>
      </c>
      <c r="I2296">
        <f t="shared" si="177"/>
        <v>416.74811195024432</v>
      </c>
      <c r="J2296">
        <f t="shared" si="178"/>
        <v>38.316303864948914</v>
      </c>
      <c r="K2296">
        <f t="shared" si="179"/>
        <v>8.4199736418216445E-2</v>
      </c>
    </row>
    <row r="2297" spans="1:11" x14ac:dyDescent="0.25">
      <c r="A2297" t="s">
        <v>561</v>
      </c>
      <c r="B2297">
        <v>556</v>
      </c>
      <c r="C2297">
        <v>2000</v>
      </c>
      <c r="D2297" s="1">
        <v>1140</v>
      </c>
      <c r="E2297" s="1">
        <v>446263</v>
      </c>
      <c r="F2297" s="1">
        <v>345550</v>
      </c>
      <c r="G2297" s="1">
        <f t="shared" si="175"/>
        <v>100713</v>
      </c>
      <c r="H2297">
        <f t="shared" si="176"/>
        <v>391.45877192982454</v>
      </c>
      <c r="I2297">
        <f t="shared" si="177"/>
        <v>303.11403508771929</v>
      </c>
      <c r="J2297">
        <f t="shared" si="178"/>
        <v>88.344736842105263</v>
      </c>
      <c r="K2297">
        <f t="shared" si="179"/>
        <v>0.22568082050270805</v>
      </c>
    </row>
    <row r="2298" spans="1:11" x14ac:dyDescent="0.25">
      <c r="A2298" t="s">
        <v>562</v>
      </c>
      <c r="B2298">
        <v>557</v>
      </c>
      <c r="C2298">
        <v>2000</v>
      </c>
      <c r="D2298" s="1">
        <v>12168</v>
      </c>
      <c r="E2298" s="1">
        <v>5990100</v>
      </c>
      <c r="F2298" s="1">
        <v>5668580</v>
      </c>
      <c r="G2298" s="1">
        <f t="shared" si="175"/>
        <v>321520</v>
      </c>
      <c r="H2298">
        <f t="shared" si="176"/>
        <v>492.28303747534517</v>
      </c>
      <c r="I2298">
        <f t="shared" si="177"/>
        <v>465.8596318211703</v>
      </c>
      <c r="J2298">
        <f t="shared" si="178"/>
        <v>26.423405654174886</v>
      </c>
      <c r="K2298">
        <f t="shared" si="179"/>
        <v>5.3675230797482515E-2</v>
      </c>
    </row>
    <row r="2299" spans="1:11" x14ac:dyDescent="0.25">
      <c r="A2299" t="s">
        <v>563</v>
      </c>
      <c r="B2299">
        <v>558</v>
      </c>
      <c r="C2299">
        <v>2000</v>
      </c>
      <c r="D2299" s="1">
        <v>3746</v>
      </c>
      <c r="E2299" s="1">
        <v>1603630</v>
      </c>
      <c r="F2299" s="1">
        <v>1509360</v>
      </c>
      <c r="G2299" s="1">
        <f t="shared" si="175"/>
        <v>94270</v>
      </c>
      <c r="H2299">
        <f t="shared" si="176"/>
        <v>428.09129738387611</v>
      </c>
      <c r="I2299">
        <f t="shared" si="177"/>
        <v>402.92578750667377</v>
      </c>
      <c r="J2299">
        <f t="shared" si="178"/>
        <v>25.16550987720235</v>
      </c>
      <c r="K2299">
        <f t="shared" si="179"/>
        <v>5.8785380667610361E-2</v>
      </c>
    </row>
    <row r="2300" spans="1:11" x14ac:dyDescent="0.25">
      <c r="A2300" t="s">
        <v>564</v>
      </c>
      <c r="B2300">
        <v>559</v>
      </c>
      <c r="C2300">
        <v>2000</v>
      </c>
      <c r="D2300" s="1">
        <v>3618</v>
      </c>
      <c r="E2300" s="1">
        <v>1623700</v>
      </c>
      <c r="F2300" s="1">
        <v>1540250</v>
      </c>
      <c r="G2300" s="1">
        <f t="shared" si="175"/>
        <v>83450</v>
      </c>
      <c r="H2300">
        <f t="shared" si="176"/>
        <v>448.783858485351</v>
      </c>
      <c r="I2300">
        <f t="shared" si="177"/>
        <v>425.71862907683806</v>
      </c>
      <c r="J2300">
        <f t="shared" si="178"/>
        <v>23.065229408512991</v>
      </c>
      <c r="K2300">
        <f t="shared" si="179"/>
        <v>5.1394962123544996E-2</v>
      </c>
    </row>
    <row r="2301" spans="1:11" x14ac:dyDescent="0.25">
      <c r="A2301" t="s">
        <v>565</v>
      </c>
      <c r="B2301">
        <v>560</v>
      </c>
      <c r="C2301">
        <v>2000</v>
      </c>
      <c r="D2301" s="1">
        <v>1960</v>
      </c>
      <c r="E2301" s="1">
        <v>859823</v>
      </c>
      <c r="F2301" s="1">
        <v>590540</v>
      </c>
      <c r="G2301" s="1">
        <f t="shared" si="175"/>
        <v>269283</v>
      </c>
      <c r="H2301">
        <f t="shared" si="176"/>
        <v>438.68520408163266</v>
      </c>
      <c r="I2301">
        <f t="shared" si="177"/>
        <v>301.29591836734693</v>
      </c>
      <c r="J2301">
        <f t="shared" si="178"/>
        <v>137.38928571428571</v>
      </c>
      <c r="K2301">
        <f t="shared" si="179"/>
        <v>0.31318422512540367</v>
      </c>
    </row>
    <row r="2302" spans="1:11" x14ac:dyDescent="0.25">
      <c r="A2302" t="s">
        <v>566</v>
      </c>
      <c r="B2302">
        <v>561</v>
      </c>
      <c r="C2302">
        <v>2000</v>
      </c>
      <c r="D2302" s="1">
        <v>9877</v>
      </c>
      <c r="E2302" s="1">
        <v>6465080</v>
      </c>
      <c r="F2302" s="1">
        <v>5370740</v>
      </c>
      <c r="G2302" s="1">
        <f t="shared" si="175"/>
        <v>1094340</v>
      </c>
      <c r="H2302">
        <f t="shared" si="176"/>
        <v>654.55907664270524</v>
      </c>
      <c r="I2302">
        <f t="shared" si="177"/>
        <v>543.76227599473521</v>
      </c>
      <c r="J2302">
        <f t="shared" si="178"/>
        <v>110.79680064797003</v>
      </c>
      <c r="K2302">
        <f t="shared" si="179"/>
        <v>0.16926936712306731</v>
      </c>
    </row>
    <row r="2303" spans="1:11" x14ac:dyDescent="0.25">
      <c r="A2303" t="s">
        <v>567</v>
      </c>
      <c r="B2303">
        <v>562</v>
      </c>
      <c r="C2303">
        <v>2000</v>
      </c>
      <c r="D2303" s="1">
        <v>1761</v>
      </c>
      <c r="E2303" s="1">
        <v>796910</v>
      </c>
      <c r="F2303" s="1">
        <v>692040</v>
      </c>
      <c r="G2303" s="1">
        <f t="shared" si="175"/>
        <v>104870</v>
      </c>
      <c r="H2303">
        <f t="shared" si="176"/>
        <v>452.53265190232821</v>
      </c>
      <c r="I2303">
        <f t="shared" si="177"/>
        <v>392.98126064735948</v>
      </c>
      <c r="J2303">
        <f t="shared" si="178"/>
        <v>59.55139125496877</v>
      </c>
      <c r="K2303">
        <f t="shared" si="179"/>
        <v>0.13159578873398503</v>
      </c>
    </row>
    <row r="2304" spans="1:11" x14ac:dyDescent="0.25">
      <c r="A2304" t="s">
        <v>568</v>
      </c>
      <c r="B2304">
        <v>563</v>
      </c>
      <c r="C2304">
        <v>2000</v>
      </c>
      <c r="D2304" s="1">
        <v>1707</v>
      </c>
      <c r="E2304" s="1">
        <v>521223</v>
      </c>
      <c r="F2304" s="1">
        <v>319750</v>
      </c>
      <c r="G2304" s="1">
        <f t="shared" si="175"/>
        <v>201473</v>
      </c>
      <c r="H2304">
        <f t="shared" si="176"/>
        <v>305.34446397188049</v>
      </c>
      <c r="I2304">
        <f t="shared" si="177"/>
        <v>187.31693028705331</v>
      </c>
      <c r="J2304">
        <f t="shared" si="178"/>
        <v>118.02753368482718</v>
      </c>
      <c r="K2304">
        <f t="shared" si="179"/>
        <v>0.38653896700644447</v>
      </c>
    </row>
    <row r="2305" spans="1:11" x14ac:dyDescent="0.25">
      <c r="A2305" t="s">
        <v>569</v>
      </c>
      <c r="B2305">
        <v>564</v>
      </c>
      <c r="C2305">
        <v>2000</v>
      </c>
      <c r="D2305" s="1">
        <v>1278</v>
      </c>
      <c r="E2305" s="1">
        <v>531542</v>
      </c>
      <c r="F2305" s="1">
        <v>444260</v>
      </c>
      <c r="G2305" s="1">
        <f t="shared" si="175"/>
        <v>87282</v>
      </c>
      <c r="H2305">
        <f t="shared" si="176"/>
        <v>415.9170579029734</v>
      </c>
      <c r="I2305">
        <f t="shared" si="177"/>
        <v>347.6212832550861</v>
      </c>
      <c r="J2305">
        <f t="shared" si="178"/>
        <v>68.295774647887328</v>
      </c>
      <c r="K2305">
        <f t="shared" si="179"/>
        <v>0.16420527446561137</v>
      </c>
    </row>
    <row r="2306" spans="1:11" x14ac:dyDescent="0.25">
      <c r="A2306" t="s">
        <v>570</v>
      </c>
      <c r="B2306">
        <v>565</v>
      </c>
      <c r="C2306">
        <v>2000</v>
      </c>
      <c r="D2306" s="1">
        <v>3960</v>
      </c>
      <c r="E2306" s="1">
        <v>1914340</v>
      </c>
      <c r="F2306" s="1">
        <v>1636200</v>
      </c>
      <c r="G2306" s="1">
        <f t="shared" si="175"/>
        <v>278140</v>
      </c>
      <c r="H2306">
        <f t="shared" si="176"/>
        <v>483.41919191919192</v>
      </c>
      <c r="I2306">
        <f t="shared" si="177"/>
        <v>413.18181818181819</v>
      </c>
      <c r="J2306">
        <f t="shared" si="178"/>
        <v>70.237373737373744</v>
      </c>
      <c r="K2306">
        <f t="shared" si="179"/>
        <v>0.14529289467910614</v>
      </c>
    </row>
    <row r="2307" spans="1:11" x14ac:dyDescent="0.25">
      <c r="A2307" t="s">
        <v>571</v>
      </c>
      <c r="B2307">
        <v>566</v>
      </c>
      <c r="C2307">
        <v>2000</v>
      </c>
      <c r="D2307" s="1">
        <v>1499</v>
      </c>
      <c r="E2307" s="1">
        <v>609534</v>
      </c>
      <c r="F2307" s="1">
        <v>497430</v>
      </c>
      <c r="G2307" s="1">
        <f t="shared" ref="G2307:G2370" si="180">E2307-F2307</f>
        <v>112104</v>
      </c>
      <c r="H2307">
        <f t="shared" ref="H2307:H2370" si="181">E2307/D2307</f>
        <v>406.62708472314876</v>
      </c>
      <c r="I2307">
        <f t="shared" ref="I2307:I2370" si="182">F2307/D2307</f>
        <v>331.84122748498999</v>
      </c>
      <c r="J2307">
        <f t="shared" ref="J2307:J2370" si="183">G2307/D2307</f>
        <v>74.785857238158769</v>
      </c>
      <c r="K2307">
        <f t="shared" ref="K2307:K2370" si="184">J2307/H2307</f>
        <v>0.18391755012845878</v>
      </c>
    </row>
    <row r="2308" spans="1:11" x14ac:dyDescent="0.25">
      <c r="A2308" t="s">
        <v>572</v>
      </c>
      <c r="B2308">
        <v>567</v>
      </c>
      <c r="C2308">
        <v>2000</v>
      </c>
      <c r="D2308" s="1">
        <v>10689</v>
      </c>
      <c r="E2308" s="1">
        <v>5609190</v>
      </c>
      <c r="F2308" s="1">
        <v>5470630</v>
      </c>
      <c r="G2308" s="1">
        <f t="shared" si="180"/>
        <v>138560</v>
      </c>
      <c r="H2308">
        <f t="shared" si="181"/>
        <v>524.76284030311535</v>
      </c>
      <c r="I2308">
        <f t="shared" si="182"/>
        <v>511.79998128917578</v>
      </c>
      <c r="J2308">
        <f t="shared" si="183"/>
        <v>12.962859013939564</v>
      </c>
      <c r="K2308">
        <f t="shared" si="184"/>
        <v>2.4702318873134982E-2</v>
      </c>
    </row>
    <row r="2309" spans="1:11" x14ac:dyDescent="0.25">
      <c r="A2309" t="s">
        <v>573</v>
      </c>
      <c r="B2309">
        <v>568</v>
      </c>
      <c r="C2309">
        <v>2000</v>
      </c>
      <c r="D2309" s="1">
        <v>6167</v>
      </c>
      <c r="E2309" s="1">
        <v>6737530</v>
      </c>
      <c r="F2309" s="1">
        <v>6459000</v>
      </c>
      <c r="G2309" s="1">
        <f t="shared" si="180"/>
        <v>278530</v>
      </c>
      <c r="H2309">
        <f t="shared" si="181"/>
        <v>1092.5133776552618</v>
      </c>
      <c r="I2309">
        <f t="shared" si="182"/>
        <v>1047.3487919571915</v>
      </c>
      <c r="J2309">
        <f t="shared" si="183"/>
        <v>45.164585698070375</v>
      </c>
      <c r="K2309">
        <f t="shared" si="184"/>
        <v>4.1340075665711323E-2</v>
      </c>
    </row>
    <row r="2310" spans="1:11" x14ac:dyDescent="0.25">
      <c r="A2310" t="s">
        <v>574</v>
      </c>
      <c r="B2310">
        <v>569</v>
      </c>
      <c r="C2310">
        <v>2000</v>
      </c>
      <c r="D2310" s="1">
        <v>50576</v>
      </c>
      <c r="E2310" s="1">
        <v>30824500</v>
      </c>
      <c r="F2310" s="1">
        <v>24894400</v>
      </c>
      <c r="G2310" s="1">
        <f t="shared" si="180"/>
        <v>5930100</v>
      </c>
      <c r="H2310">
        <f t="shared" si="181"/>
        <v>609.46891806390386</v>
      </c>
      <c r="I2310">
        <f t="shared" si="182"/>
        <v>492.21765264156915</v>
      </c>
      <c r="J2310">
        <f t="shared" si="183"/>
        <v>117.25126542233471</v>
      </c>
      <c r="K2310">
        <f t="shared" si="184"/>
        <v>0.19238268260636832</v>
      </c>
    </row>
    <row r="2311" spans="1:11" x14ac:dyDescent="0.25">
      <c r="A2311" t="s">
        <v>575</v>
      </c>
      <c r="B2311">
        <v>570</v>
      </c>
      <c r="C2311">
        <v>2000</v>
      </c>
      <c r="D2311" s="1">
        <v>1277</v>
      </c>
      <c r="E2311" s="1">
        <v>475705</v>
      </c>
      <c r="F2311" s="1">
        <v>316490</v>
      </c>
      <c r="G2311" s="1">
        <f t="shared" si="180"/>
        <v>159215</v>
      </c>
      <c r="H2311">
        <f t="shared" si="181"/>
        <v>372.51761942051684</v>
      </c>
      <c r="I2311">
        <f t="shared" si="182"/>
        <v>247.83868441660141</v>
      </c>
      <c r="J2311">
        <f t="shared" si="183"/>
        <v>124.67893500391543</v>
      </c>
      <c r="K2311">
        <f t="shared" si="184"/>
        <v>0.33469271922725219</v>
      </c>
    </row>
    <row r="2312" spans="1:11" x14ac:dyDescent="0.25">
      <c r="A2312" t="s">
        <v>576</v>
      </c>
      <c r="B2312">
        <v>571</v>
      </c>
      <c r="C2312">
        <v>2000</v>
      </c>
      <c r="D2312" s="1">
        <v>1209</v>
      </c>
      <c r="E2312" s="1">
        <v>513148</v>
      </c>
      <c r="F2312" s="1">
        <v>456660</v>
      </c>
      <c r="G2312" s="1">
        <f t="shared" si="180"/>
        <v>56488</v>
      </c>
      <c r="H2312">
        <f t="shared" si="181"/>
        <v>424.44003308519439</v>
      </c>
      <c r="I2312">
        <f t="shared" si="182"/>
        <v>377.71712158808936</v>
      </c>
      <c r="J2312">
        <f t="shared" si="183"/>
        <v>46.722911497105045</v>
      </c>
      <c r="K2312">
        <f t="shared" si="184"/>
        <v>0.1100813020804914</v>
      </c>
    </row>
    <row r="2313" spans="1:11" x14ac:dyDescent="0.25">
      <c r="A2313" t="s">
        <v>577</v>
      </c>
      <c r="B2313">
        <v>572</v>
      </c>
      <c r="C2313">
        <v>2000</v>
      </c>
      <c r="D2313" s="1">
        <v>3884</v>
      </c>
      <c r="E2313" s="1">
        <v>1898410</v>
      </c>
      <c r="F2313" s="1">
        <v>1602040</v>
      </c>
      <c r="G2313" s="1">
        <f t="shared" si="180"/>
        <v>296370</v>
      </c>
      <c r="H2313">
        <f t="shared" si="181"/>
        <v>488.77703398558185</v>
      </c>
      <c r="I2313">
        <f t="shared" si="182"/>
        <v>412.47167868177138</v>
      </c>
      <c r="J2313">
        <f t="shared" si="183"/>
        <v>76.305355303810501</v>
      </c>
      <c r="K2313">
        <f t="shared" si="184"/>
        <v>0.15611485400940786</v>
      </c>
    </row>
    <row r="2314" spans="1:11" x14ac:dyDescent="0.25">
      <c r="A2314" t="s">
        <v>578</v>
      </c>
      <c r="B2314">
        <v>573</v>
      </c>
      <c r="C2314">
        <v>2000</v>
      </c>
      <c r="D2314" s="1">
        <v>2998</v>
      </c>
      <c r="E2314" s="1">
        <v>1574900</v>
      </c>
      <c r="F2314" s="1">
        <v>1301360</v>
      </c>
      <c r="G2314" s="1">
        <f t="shared" si="180"/>
        <v>273540</v>
      </c>
      <c r="H2314">
        <f t="shared" si="181"/>
        <v>525.31687791861236</v>
      </c>
      <c r="I2314">
        <f t="shared" si="182"/>
        <v>434.07605070046696</v>
      </c>
      <c r="J2314">
        <f t="shared" si="183"/>
        <v>91.240827218145427</v>
      </c>
      <c r="K2314">
        <f t="shared" si="184"/>
        <v>0.17368721823607849</v>
      </c>
    </row>
    <row r="2315" spans="1:11" x14ac:dyDescent="0.25">
      <c r="A2315" t="s">
        <v>579</v>
      </c>
      <c r="B2315">
        <v>574</v>
      </c>
      <c r="C2315">
        <v>2000</v>
      </c>
      <c r="D2315" s="1">
        <v>8311</v>
      </c>
      <c r="E2315" s="1">
        <v>3809300</v>
      </c>
      <c r="F2315" s="1">
        <v>3464430</v>
      </c>
      <c r="G2315" s="1">
        <f t="shared" si="180"/>
        <v>344870</v>
      </c>
      <c r="H2315">
        <f t="shared" si="181"/>
        <v>458.34436289255206</v>
      </c>
      <c r="I2315">
        <f t="shared" si="182"/>
        <v>416.84875466249548</v>
      </c>
      <c r="J2315">
        <f t="shared" si="183"/>
        <v>41.495608230056554</v>
      </c>
      <c r="K2315">
        <f t="shared" si="184"/>
        <v>9.0533693854513958E-2</v>
      </c>
    </row>
    <row r="2316" spans="1:11" x14ac:dyDescent="0.25">
      <c r="A2316" t="s">
        <v>580</v>
      </c>
      <c r="B2316">
        <v>575</v>
      </c>
      <c r="C2316">
        <v>2000</v>
      </c>
      <c r="D2316" s="1">
        <v>3161</v>
      </c>
      <c r="E2316" s="1">
        <v>1546890</v>
      </c>
      <c r="F2316" s="1">
        <v>1343480</v>
      </c>
      <c r="G2316" s="1">
        <f t="shared" si="180"/>
        <v>203410</v>
      </c>
      <c r="H2316">
        <f t="shared" si="181"/>
        <v>489.36728883264789</v>
      </c>
      <c r="I2316">
        <f t="shared" si="182"/>
        <v>425.01739955710218</v>
      </c>
      <c r="J2316">
        <f t="shared" si="183"/>
        <v>64.349889275545706</v>
      </c>
      <c r="K2316">
        <f t="shared" si="184"/>
        <v>0.13149609862369011</v>
      </c>
    </row>
    <row r="2317" spans="1:11" x14ac:dyDescent="0.25">
      <c r="A2317" t="s">
        <v>581</v>
      </c>
      <c r="B2317">
        <v>576</v>
      </c>
      <c r="C2317">
        <v>2000</v>
      </c>
      <c r="D2317" s="1">
        <v>5248</v>
      </c>
      <c r="E2317" s="1">
        <v>2303970</v>
      </c>
      <c r="F2317" s="1">
        <v>1955480</v>
      </c>
      <c r="G2317" s="1">
        <f t="shared" si="180"/>
        <v>348490</v>
      </c>
      <c r="H2317">
        <f t="shared" si="181"/>
        <v>439.0186737804878</v>
      </c>
      <c r="I2317">
        <f t="shared" si="182"/>
        <v>372.61432926829269</v>
      </c>
      <c r="J2317">
        <f t="shared" si="183"/>
        <v>66.404344512195124</v>
      </c>
      <c r="K2317">
        <f t="shared" si="184"/>
        <v>0.15125630976097779</v>
      </c>
    </row>
    <row r="2318" spans="1:11" x14ac:dyDescent="0.25">
      <c r="A2318" t="s">
        <v>582</v>
      </c>
      <c r="B2318">
        <v>577</v>
      </c>
      <c r="C2318">
        <v>2000</v>
      </c>
      <c r="D2318" s="1">
        <v>1210</v>
      </c>
      <c r="E2318" s="1">
        <v>531076</v>
      </c>
      <c r="F2318" s="1">
        <v>465380</v>
      </c>
      <c r="G2318" s="1">
        <f t="shared" si="180"/>
        <v>65696</v>
      </c>
      <c r="H2318">
        <f t="shared" si="181"/>
        <v>438.90578512396695</v>
      </c>
      <c r="I2318">
        <f t="shared" si="182"/>
        <v>384.61157024793391</v>
      </c>
      <c r="J2318">
        <f t="shared" si="183"/>
        <v>54.29421487603306</v>
      </c>
      <c r="K2318">
        <f t="shared" si="184"/>
        <v>0.12370357538280774</v>
      </c>
    </row>
    <row r="2319" spans="1:11" x14ac:dyDescent="0.25">
      <c r="A2319" t="s">
        <v>583</v>
      </c>
      <c r="B2319">
        <v>578</v>
      </c>
      <c r="C2319">
        <v>2000</v>
      </c>
      <c r="D2319" s="1">
        <v>2233</v>
      </c>
      <c r="E2319" s="1">
        <v>1193650</v>
      </c>
      <c r="F2319" s="1">
        <v>1081600</v>
      </c>
      <c r="G2319" s="1">
        <f t="shared" si="180"/>
        <v>112050</v>
      </c>
      <c r="H2319">
        <f t="shared" si="181"/>
        <v>534.54993282579494</v>
      </c>
      <c r="I2319">
        <f t="shared" si="182"/>
        <v>484.37080161218091</v>
      </c>
      <c r="J2319">
        <f t="shared" si="183"/>
        <v>50.179131213613971</v>
      </c>
      <c r="K2319">
        <f t="shared" si="184"/>
        <v>9.3871737946634268E-2</v>
      </c>
    </row>
    <row r="2320" spans="1:11" x14ac:dyDescent="0.25">
      <c r="A2320" t="s">
        <v>584</v>
      </c>
      <c r="B2320">
        <v>579</v>
      </c>
      <c r="C2320">
        <v>2000</v>
      </c>
      <c r="D2320" s="1">
        <v>1043</v>
      </c>
      <c r="E2320" s="1">
        <v>421693</v>
      </c>
      <c r="F2320" s="1">
        <v>359680</v>
      </c>
      <c r="G2320" s="1">
        <f t="shared" si="180"/>
        <v>62013</v>
      </c>
      <c r="H2320">
        <f t="shared" si="181"/>
        <v>404.30776605944391</v>
      </c>
      <c r="I2320">
        <f t="shared" si="182"/>
        <v>344.85139022051771</v>
      </c>
      <c r="J2320">
        <f t="shared" si="183"/>
        <v>59.456375838926178</v>
      </c>
      <c r="K2320">
        <f t="shared" si="184"/>
        <v>0.14705721935151878</v>
      </c>
    </row>
    <row r="2321" spans="1:11" x14ac:dyDescent="0.25">
      <c r="A2321" t="s">
        <v>585</v>
      </c>
      <c r="B2321">
        <v>580</v>
      </c>
      <c r="C2321">
        <v>2000</v>
      </c>
      <c r="D2321" s="1">
        <v>14411</v>
      </c>
      <c r="E2321" s="1">
        <v>7514090</v>
      </c>
      <c r="F2321" s="1">
        <v>7297820</v>
      </c>
      <c r="G2321" s="1">
        <f t="shared" si="180"/>
        <v>216270</v>
      </c>
      <c r="H2321">
        <f t="shared" si="181"/>
        <v>521.413503573659</v>
      </c>
      <c r="I2321">
        <f t="shared" si="182"/>
        <v>506.40621747276384</v>
      </c>
      <c r="J2321">
        <f t="shared" si="183"/>
        <v>15.007286100895149</v>
      </c>
      <c r="K2321">
        <f t="shared" si="184"/>
        <v>2.8781928350605328E-2</v>
      </c>
    </row>
    <row r="2322" spans="1:11" x14ac:dyDescent="0.25">
      <c r="A2322" t="s">
        <v>6</v>
      </c>
      <c r="B2322">
        <v>1</v>
      </c>
      <c r="C2322">
        <v>2001</v>
      </c>
      <c r="D2322" s="1">
        <v>1956</v>
      </c>
      <c r="E2322" s="1">
        <v>1454750</v>
      </c>
      <c r="F2322" s="1">
        <v>806040</v>
      </c>
      <c r="G2322" s="1">
        <f t="shared" si="180"/>
        <v>648710</v>
      </c>
      <c r="H2322">
        <f t="shared" si="181"/>
        <v>743.73721881390588</v>
      </c>
      <c r="I2322">
        <f t="shared" si="182"/>
        <v>412.08588957055213</v>
      </c>
      <c r="J2322">
        <f t="shared" si="183"/>
        <v>331.65132924335376</v>
      </c>
      <c r="K2322">
        <f t="shared" si="184"/>
        <v>0.44592541673827119</v>
      </c>
    </row>
    <row r="2323" spans="1:11" x14ac:dyDescent="0.25">
      <c r="A2323" t="s">
        <v>7</v>
      </c>
      <c r="B2323">
        <v>2</v>
      </c>
      <c r="C2323">
        <v>2001</v>
      </c>
      <c r="D2323" s="1">
        <v>5025</v>
      </c>
      <c r="E2323" s="1">
        <v>1174960</v>
      </c>
      <c r="F2323" s="1">
        <v>445670</v>
      </c>
      <c r="G2323" s="1">
        <f t="shared" si="180"/>
        <v>729290</v>
      </c>
      <c r="H2323">
        <f t="shared" si="181"/>
        <v>233.82288557213931</v>
      </c>
      <c r="I2323">
        <f t="shared" si="182"/>
        <v>88.690547263681594</v>
      </c>
      <c r="J2323">
        <f t="shared" si="183"/>
        <v>145.13233830845772</v>
      </c>
      <c r="K2323">
        <f t="shared" si="184"/>
        <v>0.62069347041601419</v>
      </c>
    </row>
    <row r="2324" spans="1:11" x14ac:dyDescent="0.25">
      <c r="A2324" t="s">
        <v>8</v>
      </c>
      <c r="B2324">
        <v>3</v>
      </c>
      <c r="C2324">
        <v>2001</v>
      </c>
      <c r="D2324" s="1">
        <v>1843</v>
      </c>
      <c r="E2324" s="1">
        <v>809142</v>
      </c>
      <c r="F2324" s="1">
        <v>689630</v>
      </c>
      <c r="G2324" s="1">
        <f t="shared" si="180"/>
        <v>119512</v>
      </c>
      <c r="H2324">
        <f t="shared" si="181"/>
        <v>439.03526858383071</v>
      </c>
      <c r="I2324">
        <f t="shared" si="182"/>
        <v>374.18882257189364</v>
      </c>
      <c r="J2324">
        <f t="shared" si="183"/>
        <v>64.846446011937061</v>
      </c>
      <c r="K2324">
        <f t="shared" si="184"/>
        <v>0.1477021338652548</v>
      </c>
    </row>
    <row r="2325" spans="1:11" x14ac:dyDescent="0.25">
      <c r="A2325" t="s">
        <v>9</v>
      </c>
      <c r="B2325">
        <v>4</v>
      </c>
      <c r="C2325">
        <v>2001</v>
      </c>
      <c r="D2325" s="1">
        <v>5298</v>
      </c>
      <c r="E2325" s="1">
        <v>2018360</v>
      </c>
      <c r="F2325" s="1">
        <v>1303220</v>
      </c>
      <c r="G2325" s="1">
        <f t="shared" si="180"/>
        <v>715140</v>
      </c>
      <c r="H2325">
        <f t="shared" si="181"/>
        <v>380.96640241600602</v>
      </c>
      <c r="I2325">
        <f t="shared" si="182"/>
        <v>245.9833899584749</v>
      </c>
      <c r="J2325">
        <f t="shared" si="183"/>
        <v>134.98301245753115</v>
      </c>
      <c r="K2325">
        <f t="shared" si="184"/>
        <v>0.35431736657484297</v>
      </c>
    </row>
    <row r="2326" spans="1:11" x14ac:dyDescent="0.25">
      <c r="A2326" t="s">
        <v>10</v>
      </c>
      <c r="B2326">
        <v>5</v>
      </c>
      <c r="C2326">
        <v>2001</v>
      </c>
      <c r="D2326" s="1">
        <v>2363</v>
      </c>
      <c r="E2326" s="1">
        <v>803419</v>
      </c>
      <c r="F2326" s="1">
        <v>610960</v>
      </c>
      <c r="G2326" s="1">
        <f t="shared" si="180"/>
        <v>192459</v>
      </c>
      <c r="H2326">
        <f t="shared" si="181"/>
        <v>339.99957680914093</v>
      </c>
      <c r="I2326">
        <f t="shared" si="182"/>
        <v>258.55268726195516</v>
      </c>
      <c r="J2326">
        <f t="shared" si="183"/>
        <v>81.446889547185776</v>
      </c>
      <c r="K2326">
        <f t="shared" si="184"/>
        <v>0.23954997330160227</v>
      </c>
    </row>
    <row r="2327" spans="1:11" x14ac:dyDescent="0.25">
      <c r="A2327" t="s">
        <v>11</v>
      </c>
      <c r="B2327">
        <v>6</v>
      </c>
      <c r="C2327">
        <v>2001</v>
      </c>
      <c r="D2327" s="1">
        <v>6327</v>
      </c>
      <c r="E2327" s="1">
        <v>7400740</v>
      </c>
      <c r="F2327" s="1">
        <v>4401450</v>
      </c>
      <c r="G2327" s="1">
        <f t="shared" si="180"/>
        <v>2999290</v>
      </c>
      <c r="H2327">
        <f t="shared" si="181"/>
        <v>1169.7076023391812</v>
      </c>
      <c r="I2327">
        <f t="shared" si="182"/>
        <v>695.66145092460886</v>
      </c>
      <c r="J2327">
        <f t="shared" si="183"/>
        <v>474.04615141457248</v>
      </c>
      <c r="K2327">
        <f t="shared" si="184"/>
        <v>0.40526893256620289</v>
      </c>
    </row>
    <row r="2328" spans="1:11" x14ac:dyDescent="0.25">
      <c r="A2328" t="s">
        <v>12</v>
      </c>
      <c r="B2328">
        <v>7</v>
      </c>
      <c r="C2328">
        <v>2001</v>
      </c>
      <c r="D2328" s="1">
        <v>2644</v>
      </c>
      <c r="E2328" s="1">
        <v>883861</v>
      </c>
      <c r="F2328" s="1">
        <v>290080</v>
      </c>
      <c r="G2328" s="1">
        <f t="shared" si="180"/>
        <v>593781</v>
      </c>
      <c r="H2328">
        <f t="shared" si="181"/>
        <v>334.28933434190623</v>
      </c>
      <c r="I2328">
        <f t="shared" si="182"/>
        <v>109.7125567322239</v>
      </c>
      <c r="J2328">
        <f t="shared" si="183"/>
        <v>224.5767776096823</v>
      </c>
      <c r="K2328">
        <f t="shared" si="184"/>
        <v>0.67180359807707313</v>
      </c>
    </row>
    <row r="2329" spans="1:11" x14ac:dyDescent="0.25">
      <c r="A2329" t="s">
        <v>13</v>
      </c>
      <c r="B2329">
        <v>8</v>
      </c>
      <c r="C2329">
        <v>2001</v>
      </c>
      <c r="D2329" s="1">
        <v>1692</v>
      </c>
      <c r="E2329" s="1">
        <v>785526</v>
      </c>
      <c r="F2329" s="1">
        <v>477400</v>
      </c>
      <c r="G2329" s="1">
        <f t="shared" si="180"/>
        <v>308126</v>
      </c>
      <c r="H2329">
        <f t="shared" si="181"/>
        <v>464.25886524822693</v>
      </c>
      <c r="I2329">
        <f t="shared" si="182"/>
        <v>282.1513002364066</v>
      </c>
      <c r="J2329">
        <f t="shared" si="183"/>
        <v>182.10756501182033</v>
      </c>
      <c r="K2329">
        <f t="shared" si="184"/>
        <v>0.39225436204530467</v>
      </c>
    </row>
    <row r="2330" spans="1:11" x14ac:dyDescent="0.25">
      <c r="A2330" t="s">
        <v>14</v>
      </c>
      <c r="B2330">
        <v>9</v>
      </c>
      <c r="C2330">
        <v>2001</v>
      </c>
      <c r="D2330" s="1">
        <v>1885</v>
      </c>
      <c r="E2330" s="1">
        <v>804572</v>
      </c>
      <c r="F2330" s="1">
        <v>628070</v>
      </c>
      <c r="G2330" s="1">
        <f t="shared" si="180"/>
        <v>176502</v>
      </c>
      <c r="H2330">
        <f t="shared" si="181"/>
        <v>426.82864721485413</v>
      </c>
      <c r="I2330">
        <f t="shared" si="182"/>
        <v>333.19363395225463</v>
      </c>
      <c r="J2330">
        <f t="shared" si="183"/>
        <v>93.635013262599472</v>
      </c>
      <c r="K2330">
        <f t="shared" si="184"/>
        <v>0.21937377885385023</v>
      </c>
    </row>
    <row r="2331" spans="1:11" x14ac:dyDescent="0.25">
      <c r="A2331" t="s">
        <v>15</v>
      </c>
      <c r="B2331">
        <v>10</v>
      </c>
      <c r="C2331">
        <v>2001</v>
      </c>
      <c r="D2331" s="1">
        <v>1348</v>
      </c>
      <c r="E2331" s="1">
        <v>459544</v>
      </c>
      <c r="F2331" s="1">
        <v>434690</v>
      </c>
      <c r="G2331" s="1">
        <f t="shared" si="180"/>
        <v>24854</v>
      </c>
      <c r="H2331">
        <f t="shared" si="181"/>
        <v>340.90801186943622</v>
      </c>
      <c r="I2331">
        <f t="shared" si="182"/>
        <v>322.47032640949556</v>
      </c>
      <c r="J2331">
        <f t="shared" si="183"/>
        <v>18.437685459940653</v>
      </c>
      <c r="K2331">
        <f t="shared" si="184"/>
        <v>5.4084048535069547E-2</v>
      </c>
    </row>
    <row r="2332" spans="1:11" x14ac:dyDescent="0.25">
      <c r="A2332" t="s">
        <v>16</v>
      </c>
      <c r="B2332">
        <v>11</v>
      </c>
      <c r="C2332">
        <v>2001</v>
      </c>
      <c r="D2332" s="1">
        <v>3197</v>
      </c>
      <c r="E2332" s="1">
        <v>1962480</v>
      </c>
      <c r="F2332" s="1">
        <v>1766880</v>
      </c>
      <c r="G2332" s="1">
        <f t="shared" si="180"/>
        <v>195600</v>
      </c>
      <c r="H2332">
        <f t="shared" si="181"/>
        <v>613.85048482952766</v>
      </c>
      <c r="I2332">
        <f t="shared" si="182"/>
        <v>552.66812636847044</v>
      </c>
      <c r="J2332">
        <f t="shared" si="183"/>
        <v>61.182358461057241</v>
      </c>
      <c r="K2332">
        <f t="shared" si="184"/>
        <v>9.96698055521585E-2</v>
      </c>
    </row>
    <row r="2333" spans="1:11" x14ac:dyDescent="0.25">
      <c r="A2333" t="s">
        <v>17</v>
      </c>
      <c r="B2333">
        <v>12</v>
      </c>
      <c r="C2333">
        <v>2001</v>
      </c>
      <c r="D2333" s="1">
        <v>13464</v>
      </c>
      <c r="E2333" s="1">
        <v>6951130</v>
      </c>
      <c r="F2333" s="1">
        <v>5716240</v>
      </c>
      <c r="G2333" s="1">
        <f t="shared" si="180"/>
        <v>1234890</v>
      </c>
      <c r="H2333">
        <f t="shared" si="181"/>
        <v>516.27525252525254</v>
      </c>
      <c r="I2333">
        <f t="shared" si="182"/>
        <v>424.55733808674984</v>
      </c>
      <c r="J2333">
        <f t="shared" si="183"/>
        <v>91.717914438502675</v>
      </c>
      <c r="K2333">
        <f t="shared" si="184"/>
        <v>0.17765312977889924</v>
      </c>
    </row>
    <row r="2334" spans="1:11" x14ac:dyDescent="0.25">
      <c r="A2334" t="s">
        <v>18</v>
      </c>
      <c r="B2334">
        <v>13</v>
      </c>
      <c r="C2334">
        <v>2001</v>
      </c>
      <c r="D2334" s="1">
        <v>1307</v>
      </c>
      <c r="E2334" s="1">
        <v>695910</v>
      </c>
      <c r="F2334" s="1">
        <v>492760</v>
      </c>
      <c r="G2334" s="1">
        <f t="shared" si="180"/>
        <v>203150</v>
      </c>
      <c r="H2334">
        <f t="shared" si="181"/>
        <v>532.44835501147668</v>
      </c>
      <c r="I2334">
        <f t="shared" si="182"/>
        <v>377.01606732976279</v>
      </c>
      <c r="J2334">
        <f t="shared" si="183"/>
        <v>155.43228768171386</v>
      </c>
      <c r="K2334">
        <f t="shared" si="184"/>
        <v>0.29191993217513762</v>
      </c>
    </row>
    <row r="2335" spans="1:11" x14ac:dyDescent="0.25">
      <c r="A2335" t="s">
        <v>19</v>
      </c>
      <c r="B2335">
        <v>14</v>
      </c>
      <c r="C2335">
        <v>2001</v>
      </c>
      <c r="D2335" s="1">
        <v>2375</v>
      </c>
      <c r="E2335" s="1">
        <v>1704600</v>
      </c>
      <c r="F2335" s="1">
        <v>1205660</v>
      </c>
      <c r="G2335" s="1">
        <f t="shared" si="180"/>
        <v>498940</v>
      </c>
      <c r="H2335">
        <f t="shared" si="181"/>
        <v>717.72631578947369</v>
      </c>
      <c r="I2335">
        <f t="shared" si="182"/>
        <v>507.6463157894737</v>
      </c>
      <c r="J2335">
        <f t="shared" si="183"/>
        <v>210.08</v>
      </c>
      <c r="K2335">
        <f t="shared" si="184"/>
        <v>0.2927021001994603</v>
      </c>
    </row>
    <row r="2336" spans="1:11" x14ac:dyDescent="0.25">
      <c r="A2336" t="s">
        <v>20</v>
      </c>
      <c r="B2336">
        <v>15</v>
      </c>
      <c r="C2336">
        <v>2001</v>
      </c>
      <c r="D2336" s="1">
        <v>17006</v>
      </c>
      <c r="E2336" s="1">
        <v>8532500</v>
      </c>
      <c r="F2336" s="1">
        <v>6081180</v>
      </c>
      <c r="G2336" s="1">
        <f t="shared" si="180"/>
        <v>2451320</v>
      </c>
      <c r="H2336">
        <f t="shared" si="181"/>
        <v>501.73468187698461</v>
      </c>
      <c r="I2336">
        <f t="shared" si="182"/>
        <v>357.59026226037867</v>
      </c>
      <c r="J2336">
        <f t="shared" si="183"/>
        <v>144.14441961660592</v>
      </c>
      <c r="K2336">
        <f t="shared" si="184"/>
        <v>0.28729211837093466</v>
      </c>
    </row>
    <row r="2337" spans="1:11" x14ac:dyDescent="0.25">
      <c r="A2337" t="s">
        <v>21</v>
      </c>
      <c r="B2337">
        <v>16</v>
      </c>
      <c r="C2337">
        <v>2001</v>
      </c>
      <c r="D2337" s="1">
        <v>5806</v>
      </c>
      <c r="E2337" s="1">
        <v>2565410</v>
      </c>
      <c r="F2337" s="1">
        <v>2300650</v>
      </c>
      <c r="G2337" s="1">
        <f t="shared" si="180"/>
        <v>264760</v>
      </c>
      <c r="H2337">
        <f t="shared" si="181"/>
        <v>441.8549776093696</v>
      </c>
      <c r="I2337">
        <f t="shared" si="182"/>
        <v>396.25387530141234</v>
      </c>
      <c r="J2337">
        <f t="shared" si="183"/>
        <v>45.601102307957284</v>
      </c>
      <c r="K2337">
        <f t="shared" si="184"/>
        <v>0.10320377639441648</v>
      </c>
    </row>
    <row r="2338" spans="1:11" x14ac:dyDescent="0.25">
      <c r="A2338" t="s">
        <v>22</v>
      </c>
      <c r="B2338">
        <v>17</v>
      </c>
      <c r="C2338">
        <v>2001</v>
      </c>
      <c r="D2338" s="1">
        <v>5664</v>
      </c>
      <c r="E2338" s="1">
        <v>2129700</v>
      </c>
      <c r="F2338" s="1">
        <v>1149000</v>
      </c>
      <c r="G2338" s="1">
        <f t="shared" si="180"/>
        <v>980700</v>
      </c>
      <c r="H2338">
        <f t="shared" si="181"/>
        <v>376.00635593220341</v>
      </c>
      <c r="I2338">
        <f t="shared" si="182"/>
        <v>202.86016949152543</v>
      </c>
      <c r="J2338">
        <f t="shared" si="183"/>
        <v>173.14618644067798</v>
      </c>
      <c r="K2338">
        <f t="shared" si="184"/>
        <v>0.4604873925905057</v>
      </c>
    </row>
    <row r="2339" spans="1:11" x14ac:dyDescent="0.25">
      <c r="A2339" t="s">
        <v>23</v>
      </c>
      <c r="B2339">
        <v>18</v>
      </c>
      <c r="C2339">
        <v>2001</v>
      </c>
      <c r="D2339" s="1">
        <v>7496</v>
      </c>
      <c r="E2339" s="1">
        <v>3148910</v>
      </c>
      <c r="F2339" s="1">
        <v>2919610</v>
      </c>
      <c r="G2339" s="1">
        <f t="shared" si="180"/>
        <v>229300</v>
      </c>
      <c r="H2339">
        <f t="shared" si="181"/>
        <v>420.07870864461046</v>
      </c>
      <c r="I2339">
        <f t="shared" si="182"/>
        <v>389.48906083244395</v>
      </c>
      <c r="J2339">
        <f t="shared" si="183"/>
        <v>30.58964781216649</v>
      </c>
      <c r="K2339">
        <f t="shared" si="184"/>
        <v>7.281884842691598E-2</v>
      </c>
    </row>
    <row r="2340" spans="1:11" x14ac:dyDescent="0.25">
      <c r="A2340" t="s">
        <v>24</v>
      </c>
      <c r="B2340">
        <v>19</v>
      </c>
      <c r="C2340">
        <v>2001</v>
      </c>
      <c r="D2340" s="1">
        <v>5913</v>
      </c>
      <c r="E2340" s="1">
        <v>2578560</v>
      </c>
      <c r="F2340" s="1">
        <v>2381880</v>
      </c>
      <c r="G2340" s="1">
        <f t="shared" si="180"/>
        <v>196680</v>
      </c>
      <c r="H2340">
        <f t="shared" si="181"/>
        <v>436.08320649416538</v>
      </c>
      <c r="I2340">
        <f t="shared" si="182"/>
        <v>402.82090309487569</v>
      </c>
      <c r="J2340">
        <f t="shared" si="183"/>
        <v>33.262303399289699</v>
      </c>
      <c r="K2340">
        <f t="shared" si="184"/>
        <v>7.6275130305286667E-2</v>
      </c>
    </row>
    <row r="2341" spans="1:11" x14ac:dyDescent="0.25">
      <c r="A2341" t="s">
        <v>25</v>
      </c>
      <c r="B2341">
        <v>20</v>
      </c>
      <c r="C2341">
        <v>2001</v>
      </c>
      <c r="D2341" s="1">
        <v>4150</v>
      </c>
      <c r="E2341" s="1">
        <v>1686000</v>
      </c>
      <c r="F2341" s="1">
        <v>1526320</v>
      </c>
      <c r="G2341" s="1">
        <f t="shared" si="180"/>
        <v>159680</v>
      </c>
      <c r="H2341">
        <f t="shared" si="181"/>
        <v>406.26506024096386</v>
      </c>
      <c r="I2341">
        <f t="shared" si="182"/>
        <v>367.78795180722892</v>
      </c>
      <c r="J2341">
        <f t="shared" si="183"/>
        <v>38.477108433734941</v>
      </c>
      <c r="K2341">
        <f t="shared" si="184"/>
        <v>9.4709371293001193E-2</v>
      </c>
    </row>
    <row r="2342" spans="1:11" x14ac:dyDescent="0.25">
      <c r="A2342" t="s">
        <v>26</v>
      </c>
      <c r="B2342">
        <v>21</v>
      </c>
      <c r="C2342">
        <v>2001</v>
      </c>
      <c r="D2342" s="1">
        <v>10239</v>
      </c>
      <c r="E2342" s="1">
        <v>3136060</v>
      </c>
      <c r="F2342" s="1">
        <v>1136520</v>
      </c>
      <c r="G2342" s="1">
        <f t="shared" si="180"/>
        <v>1999540</v>
      </c>
      <c r="H2342">
        <f t="shared" si="181"/>
        <v>306.28577009473582</v>
      </c>
      <c r="I2342">
        <f t="shared" si="182"/>
        <v>110.99912100791093</v>
      </c>
      <c r="J2342">
        <f t="shared" si="183"/>
        <v>195.28664908682489</v>
      </c>
      <c r="K2342">
        <f t="shared" si="184"/>
        <v>0.63759621946008682</v>
      </c>
    </row>
    <row r="2343" spans="1:11" x14ac:dyDescent="0.25">
      <c r="A2343" t="s">
        <v>27</v>
      </c>
      <c r="B2343">
        <v>22</v>
      </c>
      <c r="C2343">
        <v>2001</v>
      </c>
      <c r="D2343" s="1">
        <v>8638</v>
      </c>
      <c r="E2343" s="1">
        <v>5211620</v>
      </c>
      <c r="F2343" s="1">
        <v>3749480</v>
      </c>
      <c r="G2343" s="1">
        <f t="shared" si="180"/>
        <v>1462140</v>
      </c>
      <c r="H2343">
        <f t="shared" si="181"/>
        <v>603.3364204677008</v>
      </c>
      <c r="I2343">
        <f t="shared" si="182"/>
        <v>434.06807131280391</v>
      </c>
      <c r="J2343">
        <f t="shared" si="183"/>
        <v>169.26834915489695</v>
      </c>
      <c r="K2343">
        <f t="shared" si="184"/>
        <v>0.2805538393052448</v>
      </c>
    </row>
    <row r="2344" spans="1:11" x14ac:dyDescent="0.25">
      <c r="A2344" t="s">
        <v>28</v>
      </c>
      <c r="B2344">
        <v>23</v>
      </c>
      <c r="C2344">
        <v>2001</v>
      </c>
      <c r="D2344" s="1">
        <v>4169</v>
      </c>
      <c r="E2344" s="1">
        <v>2208150</v>
      </c>
      <c r="F2344" s="1">
        <v>1533270</v>
      </c>
      <c r="G2344" s="1">
        <f t="shared" si="180"/>
        <v>674880</v>
      </c>
      <c r="H2344">
        <f t="shared" si="181"/>
        <v>529.65939074118489</v>
      </c>
      <c r="I2344">
        <f t="shared" si="182"/>
        <v>367.77884384744544</v>
      </c>
      <c r="J2344">
        <f t="shared" si="183"/>
        <v>161.88054689373951</v>
      </c>
      <c r="K2344">
        <f t="shared" si="184"/>
        <v>0.30563141090958496</v>
      </c>
    </row>
    <row r="2345" spans="1:11" x14ac:dyDescent="0.25">
      <c r="A2345" t="s">
        <v>29</v>
      </c>
      <c r="B2345">
        <v>24</v>
      </c>
      <c r="C2345">
        <v>2001</v>
      </c>
      <c r="D2345" s="1">
        <v>1304</v>
      </c>
      <c r="E2345" s="1">
        <v>460390</v>
      </c>
      <c r="F2345" s="1">
        <v>362560</v>
      </c>
      <c r="G2345" s="1">
        <f t="shared" si="180"/>
        <v>97830</v>
      </c>
      <c r="H2345">
        <f t="shared" si="181"/>
        <v>353.05981595092027</v>
      </c>
      <c r="I2345">
        <f t="shared" si="182"/>
        <v>278.0368098159509</v>
      </c>
      <c r="J2345">
        <f t="shared" si="183"/>
        <v>75.023006134969322</v>
      </c>
      <c r="K2345">
        <f t="shared" si="184"/>
        <v>0.21249375529442427</v>
      </c>
    </row>
    <row r="2346" spans="1:11" x14ac:dyDescent="0.25">
      <c r="A2346" t="s">
        <v>30</v>
      </c>
      <c r="B2346">
        <v>25</v>
      </c>
      <c r="C2346">
        <v>2001</v>
      </c>
      <c r="D2346" s="1">
        <v>15294</v>
      </c>
      <c r="E2346" s="1">
        <v>5796050</v>
      </c>
      <c r="F2346" s="1">
        <v>2101660</v>
      </c>
      <c r="G2346" s="1">
        <f t="shared" si="180"/>
        <v>3694390</v>
      </c>
      <c r="H2346">
        <f t="shared" si="181"/>
        <v>378.97541519550151</v>
      </c>
      <c r="I2346">
        <f t="shared" si="182"/>
        <v>137.41728782529097</v>
      </c>
      <c r="J2346">
        <f t="shared" si="183"/>
        <v>241.55812737021054</v>
      </c>
      <c r="K2346">
        <f t="shared" si="184"/>
        <v>0.63739788304103651</v>
      </c>
    </row>
    <row r="2347" spans="1:11" x14ac:dyDescent="0.25">
      <c r="A2347" t="s">
        <v>31</v>
      </c>
      <c r="B2347">
        <v>26</v>
      </c>
      <c r="C2347">
        <v>2001</v>
      </c>
      <c r="D2347" s="1">
        <v>2043</v>
      </c>
      <c r="E2347" s="1">
        <v>1072610</v>
      </c>
      <c r="F2347" s="1">
        <v>851000</v>
      </c>
      <c r="G2347" s="1">
        <f t="shared" si="180"/>
        <v>221610</v>
      </c>
      <c r="H2347">
        <f t="shared" si="181"/>
        <v>525.01713166911406</v>
      </c>
      <c r="I2347">
        <f t="shared" si="182"/>
        <v>416.54429760156631</v>
      </c>
      <c r="J2347">
        <f t="shared" si="183"/>
        <v>108.47283406754772</v>
      </c>
      <c r="K2347">
        <f t="shared" si="184"/>
        <v>0.20660818004680173</v>
      </c>
    </row>
    <row r="2348" spans="1:11" x14ac:dyDescent="0.25">
      <c r="A2348" t="s">
        <v>32</v>
      </c>
      <c r="B2348">
        <v>27</v>
      </c>
      <c r="C2348">
        <v>2001</v>
      </c>
      <c r="D2348" s="1">
        <v>7892</v>
      </c>
      <c r="E2348" s="1">
        <v>2017100</v>
      </c>
      <c r="F2348" s="1">
        <v>834320</v>
      </c>
      <c r="G2348" s="1">
        <f t="shared" si="180"/>
        <v>1182780</v>
      </c>
      <c r="H2348">
        <f t="shared" si="181"/>
        <v>255.58793715154587</v>
      </c>
      <c r="I2348">
        <f t="shared" si="182"/>
        <v>105.71718195641155</v>
      </c>
      <c r="J2348">
        <f t="shared" si="183"/>
        <v>149.87075519513431</v>
      </c>
      <c r="K2348">
        <f t="shared" si="184"/>
        <v>0.58637648108670859</v>
      </c>
    </row>
    <row r="2349" spans="1:11" x14ac:dyDescent="0.25">
      <c r="A2349" t="s">
        <v>33</v>
      </c>
      <c r="B2349">
        <v>28</v>
      </c>
      <c r="C2349">
        <v>2001</v>
      </c>
      <c r="D2349" s="1">
        <v>6930</v>
      </c>
      <c r="E2349" s="1">
        <v>2717720</v>
      </c>
      <c r="F2349" s="1">
        <v>1371660</v>
      </c>
      <c r="G2349" s="1">
        <f t="shared" si="180"/>
        <v>1346060</v>
      </c>
      <c r="H2349">
        <f t="shared" si="181"/>
        <v>392.16738816738814</v>
      </c>
      <c r="I2349">
        <f t="shared" si="182"/>
        <v>197.93073593073592</v>
      </c>
      <c r="J2349">
        <f t="shared" si="183"/>
        <v>194.23665223665225</v>
      </c>
      <c r="K2349">
        <f t="shared" si="184"/>
        <v>0.49529016970107304</v>
      </c>
    </row>
    <row r="2350" spans="1:11" x14ac:dyDescent="0.25">
      <c r="A2350" t="s">
        <v>34</v>
      </c>
      <c r="B2350">
        <v>29</v>
      </c>
      <c r="C2350">
        <v>2001</v>
      </c>
      <c r="D2350" s="1">
        <v>1062</v>
      </c>
      <c r="E2350" s="1">
        <v>411190</v>
      </c>
      <c r="F2350" s="1">
        <v>392410</v>
      </c>
      <c r="G2350" s="1">
        <f t="shared" si="180"/>
        <v>18780</v>
      </c>
      <c r="H2350">
        <f t="shared" si="181"/>
        <v>387.18455743879474</v>
      </c>
      <c r="I2350">
        <f t="shared" si="182"/>
        <v>369.50094161958566</v>
      </c>
      <c r="J2350">
        <f t="shared" si="183"/>
        <v>17.683615819209038</v>
      </c>
      <c r="K2350">
        <f t="shared" si="184"/>
        <v>4.5672316933777567E-2</v>
      </c>
    </row>
    <row r="2351" spans="1:11" x14ac:dyDescent="0.25">
      <c r="A2351" t="s">
        <v>35</v>
      </c>
      <c r="B2351">
        <v>30</v>
      </c>
      <c r="C2351">
        <v>2001</v>
      </c>
      <c r="D2351" s="1">
        <v>2998</v>
      </c>
      <c r="E2351" s="1">
        <v>1610240</v>
      </c>
      <c r="F2351" s="1">
        <v>992552</v>
      </c>
      <c r="G2351" s="1">
        <f t="shared" si="180"/>
        <v>617688</v>
      </c>
      <c r="H2351">
        <f t="shared" si="181"/>
        <v>537.10473649099401</v>
      </c>
      <c r="I2351">
        <f t="shared" si="182"/>
        <v>331.07138092061376</v>
      </c>
      <c r="J2351">
        <f t="shared" si="183"/>
        <v>206.03335557038025</v>
      </c>
      <c r="K2351">
        <f t="shared" si="184"/>
        <v>0.38359996025437199</v>
      </c>
    </row>
    <row r="2352" spans="1:11" x14ac:dyDescent="0.25">
      <c r="A2352" t="s">
        <v>36</v>
      </c>
      <c r="B2352">
        <v>31</v>
      </c>
      <c r="C2352">
        <v>2001</v>
      </c>
      <c r="D2352" s="1">
        <v>2211</v>
      </c>
      <c r="E2352" s="1">
        <v>1094980</v>
      </c>
      <c r="F2352" s="1">
        <v>786580</v>
      </c>
      <c r="G2352" s="1">
        <f t="shared" si="180"/>
        <v>308400</v>
      </c>
      <c r="H2352">
        <f t="shared" si="181"/>
        <v>495.24197195838985</v>
      </c>
      <c r="I2352">
        <f t="shared" si="182"/>
        <v>355.75757575757575</v>
      </c>
      <c r="J2352">
        <f t="shared" si="183"/>
        <v>139.4843962008141</v>
      </c>
      <c r="K2352">
        <f t="shared" si="184"/>
        <v>0.28164897989004367</v>
      </c>
    </row>
    <row r="2353" spans="1:11" x14ac:dyDescent="0.25">
      <c r="A2353" t="s">
        <v>37</v>
      </c>
      <c r="B2353">
        <v>32</v>
      </c>
      <c r="C2353">
        <v>2001</v>
      </c>
      <c r="D2353" s="1">
        <v>1624</v>
      </c>
      <c r="E2353" s="1">
        <v>656070</v>
      </c>
      <c r="F2353" s="1">
        <v>627310</v>
      </c>
      <c r="G2353" s="1">
        <f t="shared" si="180"/>
        <v>28760</v>
      </c>
      <c r="H2353">
        <f t="shared" si="181"/>
        <v>403.98399014778323</v>
      </c>
      <c r="I2353">
        <f t="shared" si="182"/>
        <v>386.27463054187194</v>
      </c>
      <c r="J2353">
        <f t="shared" si="183"/>
        <v>17.709359605911331</v>
      </c>
      <c r="K2353">
        <f t="shared" si="184"/>
        <v>4.3836785708842051E-2</v>
      </c>
    </row>
    <row r="2354" spans="1:11" x14ac:dyDescent="0.25">
      <c r="A2354" t="s">
        <v>38</v>
      </c>
      <c r="B2354">
        <v>33</v>
      </c>
      <c r="C2354">
        <v>2001</v>
      </c>
      <c r="D2354">
        <v>778</v>
      </c>
      <c r="E2354" s="1">
        <v>347132</v>
      </c>
      <c r="F2354" s="1">
        <v>278962</v>
      </c>
      <c r="G2354" s="1">
        <f t="shared" si="180"/>
        <v>68170</v>
      </c>
      <c r="H2354">
        <f t="shared" si="181"/>
        <v>446.18508997429308</v>
      </c>
      <c r="I2354">
        <f t="shared" si="182"/>
        <v>358.56298200514141</v>
      </c>
      <c r="J2354">
        <f t="shared" si="183"/>
        <v>87.622107969151671</v>
      </c>
      <c r="K2354">
        <f t="shared" si="184"/>
        <v>0.19638062754226057</v>
      </c>
    </row>
    <row r="2355" spans="1:11" x14ac:dyDescent="0.25">
      <c r="A2355" t="s">
        <v>39</v>
      </c>
      <c r="B2355">
        <v>34</v>
      </c>
      <c r="C2355">
        <v>2001</v>
      </c>
      <c r="D2355">
        <v>190</v>
      </c>
      <c r="E2355" s="1">
        <v>184620</v>
      </c>
      <c r="F2355" s="1">
        <v>176550</v>
      </c>
      <c r="G2355" s="1">
        <f t="shared" si="180"/>
        <v>8070</v>
      </c>
      <c r="H2355">
        <f t="shared" si="181"/>
        <v>971.68421052631584</v>
      </c>
      <c r="I2355">
        <f t="shared" si="182"/>
        <v>929.21052631578948</v>
      </c>
      <c r="J2355">
        <f t="shared" si="183"/>
        <v>42.473684210526315</v>
      </c>
      <c r="K2355">
        <f t="shared" si="184"/>
        <v>4.3711407214819628E-2</v>
      </c>
    </row>
    <row r="2356" spans="1:11" x14ac:dyDescent="0.25">
      <c r="A2356" t="s">
        <v>40</v>
      </c>
      <c r="B2356">
        <v>35</v>
      </c>
      <c r="C2356">
        <v>2001</v>
      </c>
      <c r="D2356" s="1">
        <v>3814</v>
      </c>
      <c r="E2356" s="1">
        <v>1102270</v>
      </c>
      <c r="F2356" s="1">
        <v>378890</v>
      </c>
      <c r="G2356" s="1">
        <f t="shared" si="180"/>
        <v>723380</v>
      </c>
      <c r="H2356">
        <f t="shared" si="181"/>
        <v>289.00629260618774</v>
      </c>
      <c r="I2356">
        <f t="shared" si="182"/>
        <v>99.341898269533303</v>
      </c>
      <c r="J2356">
        <f t="shared" si="183"/>
        <v>189.66439433665442</v>
      </c>
      <c r="K2356">
        <f t="shared" si="184"/>
        <v>0.65626389178694866</v>
      </c>
    </row>
    <row r="2357" spans="1:11" x14ac:dyDescent="0.25">
      <c r="A2357" t="s">
        <v>41</v>
      </c>
      <c r="B2357">
        <v>36</v>
      </c>
      <c r="C2357">
        <v>2001</v>
      </c>
      <c r="D2357" s="1">
        <v>3609</v>
      </c>
      <c r="E2357" s="1">
        <v>3820620</v>
      </c>
      <c r="F2357" s="1">
        <v>2860370</v>
      </c>
      <c r="G2357" s="1">
        <f t="shared" si="180"/>
        <v>960250</v>
      </c>
      <c r="H2357">
        <f t="shared" si="181"/>
        <v>1058.6367414796343</v>
      </c>
      <c r="I2357">
        <f t="shared" si="182"/>
        <v>792.56580770296478</v>
      </c>
      <c r="J2357">
        <f t="shared" si="183"/>
        <v>266.07093377666945</v>
      </c>
      <c r="K2357">
        <f t="shared" si="184"/>
        <v>0.25133355319293726</v>
      </c>
    </row>
    <row r="2358" spans="1:11" x14ac:dyDescent="0.25">
      <c r="A2358" t="s">
        <v>42</v>
      </c>
      <c r="B2358">
        <v>37</v>
      </c>
      <c r="C2358">
        <v>2001</v>
      </c>
      <c r="D2358" s="1">
        <v>5517</v>
      </c>
      <c r="E2358" s="1">
        <v>1996460</v>
      </c>
      <c r="F2358" s="1">
        <v>1065560</v>
      </c>
      <c r="G2358" s="1">
        <f t="shared" si="180"/>
        <v>930900</v>
      </c>
      <c r="H2358">
        <f t="shared" si="181"/>
        <v>361.8742069965561</v>
      </c>
      <c r="I2358">
        <f t="shared" si="182"/>
        <v>193.14119992749681</v>
      </c>
      <c r="J2358">
        <f t="shared" si="183"/>
        <v>168.73300706905928</v>
      </c>
      <c r="K2358">
        <f t="shared" si="184"/>
        <v>0.46627530729391026</v>
      </c>
    </row>
    <row r="2359" spans="1:11" x14ac:dyDescent="0.25">
      <c r="A2359" t="s">
        <v>43</v>
      </c>
      <c r="B2359">
        <v>38</v>
      </c>
      <c r="C2359">
        <v>2001</v>
      </c>
      <c r="D2359" s="1">
        <v>10040</v>
      </c>
      <c r="E2359" s="1">
        <v>4361310</v>
      </c>
      <c r="F2359" s="1">
        <v>3703480</v>
      </c>
      <c r="G2359" s="1">
        <f t="shared" si="180"/>
        <v>657830</v>
      </c>
      <c r="H2359">
        <f t="shared" si="181"/>
        <v>434.3934262948207</v>
      </c>
      <c r="I2359">
        <f t="shared" si="182"/>
        <v>368.87250996015933</v>
      </c>
      <c r="J2359">
        <f t="shared" si="183"/>
        <v>65.520916334661351</v>
      </c>
      <c r="K2359">
        <f t="shared" si="184"/>
        <v>0.15083312124109499</v>
      </c>
    </row>
    <row r="2360" spans="1:11" x14ac:dyDescent="0.25">
      <c r="A2360" t="s">
        <v>44</v>
      </c>
      <c r="B2360">
        <v>39</v>
      </c>
      <c r="C2360">
        <v>2001</v>
      </c>
      <c r="D2360" s="1">
        <v>4905</v>
      </c>
      <c r="E2360" s="1">
        <v>1813850</v>
      </c>
      <c r="F2360" s="1">
        <v>933300</v>
      </c>
      <c r="G2360" s="1">
        <f t="shared" si="180"/>
        <v>880550</v>
      </c>
      <c r="H2360">
        <f t="shared" si="181"/>
        <v>369.796126401631</v>
      </c>
      <c r="I2360">
        <f t="shared" si="182"/>
        <v>190.27522935779817</v>
      </c>
      <c r="J2360">
        <f t="shared" si="183"/>
        <v>179.52089704383283</v>
      </c>
      <c r="K2360">
        <f t="shared" si="184"/>
        <v>0.48545910632080935</v>
      </c>
    </row>
    <row r="2361" spans="1:11" x14ac:dyDescent="0.25">
      <c r="A2361" t="s">
        <v>45</v>
      </c>
      <c r="B2361">
        <v>40</v>
      </c>
      <c r="C2361">
        <v>2001</v>
      </c>
      <c r="D2361" s="1">
        <v>10515</v>
      </c>
      <c r="E2361" s="1">
        <v>3915450</v>
      </c>
      <c r="F2361" s="1">
        <v>1672940</v>
      </c>
      <c r="G2361" s="1">
        <f t="shared" si="180"/>
        <v>2242510</v>
      </c>
      <c r="H2361">
        <f t="shared" si="181"/>
        <v>372.36804564907277</v>
      </c>
      <c r="I2361">
        <f t="shared" si="182"/>
        <v>159.10033285782217</v>
      </c>
      <c r="J2361">
        <f t="shared" si="183"/>
        <v>213.2677127912506</v>
      </c>
      <c r="K2361">
        <f t="shared" si="184"/>
        <v>0.57273365768940987</v>
      </c>
    </row>
    <row r="2362" spans="1:11" x14ac:dyDescent="0.25">
      <c r="A2362" t="s">
        <v>46</v>
      </c>
      <c r="B2362">
        <v>41</v>
      </c>
      <c r="C2362">
        <v>2001</v>
      </c>
      <c r="D2362" s="1">
        <v>2849</v>
      </c>
      <c r="E2362" s="1">
        <v>1311830</v>
      </c>
      <c r="F2362" s="1">
        <v>1212720</v>
      </c>
      <c r="G2362" s="1">
        <f t="shared" si="180"/>
        <v>99110</v>
      </c>
      <c r="H2362">
        <f t="shared" si="181"/>
        <v>460.45279045279045</v>
      </c>
      <c r="I2362">
        <f t="shared" si="182"/>
        <v>425.66514566514564</v>
      </c>
      <c r="J2362">
        <f t="shared" si="183"/>
        <v>34.787644787644787</v>
      </c>
      <c r="K2362">
        <f t="shared" si="184"/>
        <v>7.5550947912458172E-2</v>
      </c>
    </row>
    <row r="2363" spans="1:11" x14ac:dyDescent="0.25">
      <c r="A2363" t="s">
        <v>47</v>
      </c>
      <c r="B2363">
        <v>42</v>
      </c>
      <c r="C2363">
        <v>2001</v>
      </c>
      <c r="D2363" s="1">
        <v>5977</v>
      </c>
      <c r="E2363" s="1">
        <v>2243050</v>
      </c>
      <c r="F2363" s="1">
        <v>1223770</v>
      </c>
      <c r="G2363" s="1">
        <f t="shared" si="180"/>
        <v>1019280</v>
      </c>
      <c r="H2363">
        <f t="shared" si="181"/>
        <v>375.28024092354025</v>
      </c>
      <c r="I2363">
        <f t="shared" si="182"/>
        <v>204.74652835870839</v>
      </c>
      <c r="J2363">
        <f t="shared" si="183"/>
        <v>170.53371256483186</v>
      </c>
      <c r="K2363">
        <f t="shared" si="184"/>
        <v>0.45441697688415328</v>
      </c>
    </row>
    <row r="2364" spans="1:11" x14ac:dyDescent="0.25">
      <c r="A2364" t="s">
        <v>48</v>
      </c>
      <c r="B2364">
        <v>43</v>
      </c>
      <c r="C2364">
        <v>2001</v>
      </c>
      <c r="D2364" s="1">
        <v>6052</v>
      </c>
      <c r="E2364" s="1">
        <v>6406520</v>
      </c>
      <c r="F2364" s="1">
        <v>6043170</v>
      </c>
      <c r="G2364" s="1">
        <f t="shared" si="180"/>
        <v>363350</v>
      </c>
      <c r="H2364">
        <f t="shared" si="181"/>
        <v>1058.5789821546596</v>
      </c>
      <c r="I2364">
        <f t="shared" si="182"/>
        <v>998.54097818902846</v>
      </c>
      <c r="J2364">
        <f t="shared" si="183"/>
        <v>60.038003965631198</v>
      </c>
      <c r="K2364">
        <f t="shared" si="184"/>
        <v>5.6715658422981589E-2</v>
      </c>
    </row>
    <row r="2365" spans="1:11" x14ac:dyDescent="0.25">
      <c r="A2365" t="s">
        <v>49</v>
      </c>
      <c r="B2365">
        <v>44</v>
      </c>
      <c r="C2365">
        <v>2001</v>
      </c>
      <c r="D2365" s="1">
        <v>24280</v>
      </c>
      <c r="E2365" s="1">
        <v>14253200</v>
      </c>
      <c r="F2365" s="1">
        <v>11297200</v>
      </c>
      <c r="G2365" s="1">
        <f t="shared" si="180"/>
        <v>2956000</v>
      </c>
      <c r="H2365">
        <f t="shared" si="181"/>
        <v>587.03459637561775</v>
      </c>
      <c r="I2365">
        <f t="shared" si="182"/>
        <v>465.28830313014828</v>
      </c>
      <c r="J2365">
        <f t="shared" si="183"/>
        <v>121.74629324546952</v>
      </c>
      <c r="K2365">
        <f t="shared" si="184"/>
        <v>0.20739202424718661</v>
      </c>
    </row>
    <row r="2366" spans="1:11" x14ac:dyDescent="0.25">
      <c r="A2366" t="s">
        <v>50</v>
      </c>
      <c r="B2366">
        <v>45</v>
      </c>
      <c r="C2366">
        <v>2001</v>
      </c>
      <c r="D2366" s="1">
        <v>3403</v>
      </c>
      <c r="E2366" s="1">
        <v>3891920</v>
      </c>
      <c r="F2366" s="1">
        <v>2493540</v>
      </c>
      <c r="G2366" s="1">
        <f t="shared" si="180"/>
        <v>1398380</v>
      </c>
      <c r="H2366">
        <f t="shared" si="181"/>
        <v>1143.6732295033794</v>
      </c>
      <c r="I2366">
        <f t="shared" si="182"/>
        <v>732.74757566852782</v>
      </c>
      <c r="J2366">
        <f t="shared" si="183"/>
        <v>410.92565383485157</v>
      </c>
      <c r="K2366">
        <f t="shared" si="184"/>
        <v>0.35930337725338646</v>
      </c>
    </row>
    <row r="2367" spans="1:11" x14ac:dyDescent="0.25">
      <c r="A2367" t="s">
        <v>51</v>
      </c>
      <c r="B2367">
        <v>46</v>
      </c>
      <c r="C2367">
        <v>2001</v>
      </c>
      <c r="D2367" s="1">
        <v>2898</v>
      </c>
      <c r="E2367" s="1">
        <v>1076600</v>
      </c>
      <c r="F2367" s="1">
        <v>662740</v>
      </c>
      <c r="G2367" s="1">
        <f t="shared" si="180"/>
        <v>413860</v>
      </c>
      <c r="H2367">
        <f t="shared" si="181"/>
        <v>371.49758454106279</v>
      </c>
      <c r="I2367">
        <f t="shared" si="182"/>
        <v>228.68875086266391</v>
      </c>
      <c r="J2367">
        <f t="shared" si="183"/>
        <v>142.80883367839888</v>
      </c>
      <c r="K2367">
        <f t="shared" si="184"/>
        <v>0.38441389559725059</v>
      </c>
    </row>
    <row r="2368" spans="1:11" x14ac:dyDescent="0.25">
      <c r="A2368" t="s">
        <v>52</v>
      </c>
      <c r="B2368">
        <v>47</v>
      </c>
      <c r="C2368">
        <v>2001</v>
      </c>
      <c r="D2368" s="1">
        <v>1877</v>
      </c>
      <c r="E2368" s="1">
        <v>587935</v>
      </c>
      <c r="F2368" s="1">
        <v>262180</v>
      </c>
      <c r="G2368" s="1">
        <f t="shared" si="180"/>
        <v>325755</v>
      </c>
      <c r="H2368">
        <f t="shared" si="181"/>
        <v>313.2312200319659</v>
      </c>
      <c r="I2368">
        <f t="shared" si="182"/>
        <v>139.6803409696324</v>
      </c>
      <c r="J2368">
        <f t="shared" si="183"/>
        <v>173.55087906233351</v>
      </c>
      <c r="K2368">
        <f t="shared" si="184"/>
        <v>0.55406635087212019</v>
      </c>
    </row>
    <row r="2369" spans="1:11" x14ac:dyDescent="0.25">
      <c r="A2369" t="s">
        <v>53</v>
      </c>
      <c r="B2369">
        <v>48</v>
      </c>
      <c r="C2369">
        <v>2001</v>
      </c>
      <c r="D2369" s="1">
        <v>4595</v>
      </c>
      <c r="E2369" s="1">
        <v>1954030</v>
      </c>
      <c r="F2369" s="1">
        <v>1794590</v>
      </c>
      <c r="G2369" s="1">
        <f t="shared" si="180"/>
        <v>159440</v>
      </c>
      <c r="H2369">
        <f t="shared" si="181"/>
        <v>425.25136017410227</v>
      </c>
      <c r="I2369">
        <f t="shared" si="182"/>
        <v>390.55277475516868</v>
      </c>
      <c r="J2369">
        <f t="shared" si="183"/>
        <v>34.698585418933625</v>
      </c>
      <c r="K2369">
        <f t="shared" si="184"/>
        <v>8.1595471922130167E-2</v>
      </c>
    </row>
    <row r="2370" spans="1:11" x14ac:dyDescent="0.25">
      <c r="A2370" t="s">
        <v>54</v>
      </c>
      <c r="B2370">
        <v>49</v>
      </c>
      <c r="C2370">
        <v>2001</v>
      </c>
      <c r="D2370" s="1">
        <v>4198</v>
      </c>
      <c r="E2370" s="1">
        <v>1212420</v>
      </c>
      <c r="F2370" s="1">
        <v>970460</v>
      </c>
      <c r="G2370" s="1">
        <f t="shared" si="180"/>
        <v>241960</v>
      </c>
      <c r="H2370">
        <f t="shared" si="181"/>
        <v>288.8089566460219</v>
      </c>
      <c r="I2370">
        <f t="shared" si="182"/>
        <v>231.17198666031445</v>
      </c>
      <c r="J2370">
        <f t="shared" si="183"/>
        <v>57.636969985707481</v>
      </c>
      <c r="K2370">
        <f t="shared" si="184"/>
        <v>0.19956780653568898</v>
      </c>
    </row>
    <row r="2371" spans="1:11" x14ac:dyDescent="0.25">
      <c r="A2371" t="s">
        <v>55</v>
      </c>
      <c r="B2371">
        <v>50</v>
      </c>
      <c r="C2371">
        <v>2001</v>
      </c>
      <c r="D2371" s="1">
        <v>7059</v>
      </c>
      <c r="E2371" s="1">
        <v>2846060</v>
      </c>
      <c r="F2371" s="1">
        <v>2157530</v>
      </c>
      <c r="G2371" s="1">
        <f t="shared" ref="G2371:G2434" si="185">E2371-F2371</f>
        <v>688530</v>
      </c>
      <c r="H2371">
        <f t="shared" ref="H2371:H2434" si="186">E2371/D2371</f>
        <v>403.1817537894886</v>
      </c>
      <c r="I2371">
        <f t="shared" ref="I2371:I2434" si="187">F2371/D2371</f>
        <v>305.64244227227653</v>
      </c>
      <c r="J2371">
        <f t="shared" ref="J2371:J2434" si="188">G2371/D2371</f>
        <v>97.53931151721207</v>
      </c>
      <c r="K2371">
        <f t="shared" ref="K2371:K2434" si="189">J2371/H2371</f>
        <v>0.24192392289691714</v>
      </c>
    </row>
    <row r="2372" spans="1:11" x14ac:dyDescent="0.25">
      <c r="A2372" t="s">
        <v>56</v>
      </c>
      <c r="B2372">
        <v>51</v>
      </c>
      <c r="C2372">
        <v>2001</v>
      </c>
      <c r="D2372" s="1">
        <v>4944</v>
      </c>
      <c r="E2372" s="1">
        <v>2252730</v>
      </c>
      <c r="F2372" s="1">
        <v>1366270</v>
      </c>
      <c r="G2372" s="1">
        <f t="shared" si="185"/>
        <v>886460</v>
      </c>
      <c r="H2372">
        <f t="shared" si="186"/>
        <v>455.64927184466018</v>
      </c>
      <c r="I2372">
        <f t="shared" si="187"/>
        <v>276.34911003236243</v>
      </c>
      <c r="J2372">
        <f t="shared" si="188"/>
        <v>179.30016181229774</v>
      </c>
      <c r="K2372">
        <f t="shared" si="189"/>
        <v>0.39350476976823678</v>
      </c>
    </row>
    <row r="2373" spans="1:11" x14ac:dyDescent="0.25">
      <c r="A2373" t="s">
        <v>57</v>
      </c>
      <c r="B2373">
        <v>52</v>
      </c>
      <c r="C2373">
        <v>2001</v>
      </c>
      <c r="D2373" s="1">
        <v>16221</v>
      </c>
      <c r="E2373" s="1">
        <v>4060200</v>
      </c>
      <c r="F2373" s="1">
        <v>1583600</v>
      </c>
      <c r="G2373" s="1">
        <f t="shared" si="185"/>
        <v>2476600</v>
      </c>
      <c r="H2373">
        <f t="shared" si="186"/>
        <v>250.30515997780654</v>
      </c>
      <c r="I2373">
        <f t="shared" si="187"/>
        <v>97.626533505949084</v>
      </c>
      <c r="J2373">
        <f t="shared" si="188"/>
        <v>152.67862647185746</v>
      </c>
      <c r="K2373">
        <f t="shared" si="189"/>
        <v>0.60996995221910244</v>
      </c>
    </row>
    <row r="2374" spans="1:11" x14ac:dyDescent="0.25">
      <c r="A2374" t="s">
        <v>58</v>
      </c>
      <c r="B2374">
        <v>53</v>
      </c>
      <c r="C2374">
        <v>2001</v>
      </c>
      <c r="D2374" s="1">
        <v>7906</v>
      </c>
      <c r="E2374" s="1">
        <v>3237180</v>
      </c>
      <c r="F2374" s="1">
        <v>1946000</v>
      </c>
      <c r="G2374" s="1">
        <f t="shared" si="185"/>
        <v>1291180</v>
      </c>
      <c r="H2374">
        <f t="shared" si="186"/>
        <v>409.45863900834809</v>
      </c>
      <c r="I2374">
        <f t="shared" si="187"/>
        <v>246.14217050341512</v>
      </c>
      <c r="J2374">
        <f t="shared" si="188"/>
        <v>163.31646850493297</v>
      </c>
      <c r="K2374">
        <f t="shared" si="189"/>
        <v>0.39885950117077212</v>
      </c>
    </row>
    <row r="2375" spans="1:11" x14ac:dyDescent="0.25">
      <c r="A2375" t="s">
        <v>59</v>
      </c>
      <c r="B2375">
        <v>54</v>
      </c>
      <c r="C2375">
        <v>2001</v>
      </c>
      <c r="D2375" s="1">
        <v>2861</v>
      </c>
      <c r="E2375" s="1">
        <v>963419</v>
      </c>
      <c r="F2375" s="1">
        <v>627720</v>
      </c>
      <c r="G2375" s="1">
        <f t="shared" si="185"/>
        <v>335699</v>
      </c>
      <c r="H2375">
        <f t="shared" si="186"/>
        <v>336.74204823488293</v>
      </c>
      <c r="I2375">
        <f t="shared" si="187"/>
        <v>219.40580216707446</v>
      </c>
      <c r="J2375">
        <f t="shared" si="188"/>
        <v>117.33624606780846</v>
      </c>
      <c r="K2375">
        <f t="shared" si="189"/>
        <v>0.34844548425970423</v>
      </c>
    </row>
    <row r="2376" spans="1:11" x14ac:dyDescent="0.25">
      <c r="A2376" t="s">
        <v>60</v>
      </c>
      <c r="B2376">
        <v>55</v>
      </c>
      <c r="C2376">
        <v>2001</v>
      </c>
      <c r="D2376" s="1">
        <v>7531</v>
      </c>
      <c r="E2376" s="1">
        <v>3196390</v>
      </c>
      <c r="F2376" s="1">
        <v>1823500</v>
      </c>
      <c r="G2376" s="1">
        <f t="shared" si="185"/>
        <v>1372890</v>
      </c>
      <c r="H2376">
        <f t="shared" si="186"/>
        <v>424.43101845704422</v>
      </c>
      <c r="I2376">
        <f t="shared" si="187"/>
        <v>242.13251892178994</v>
      </c>
      <c r="J2376">
        <f t="shared" si="188"/>
        <v>182.29849953525428</v>
      </c>
      <c r="K2376">
        <f t="shared" si="189"/>
        <v>0.4295126689796927</v>
      </c>
    </row>
    <row r="2377" spans="1:11" x14ac:dyDescent="0.25">
      <c r="A2377" t="s">
        <v>61</v>
      </c>
      <c r="B2377">
        <v>56</v>
      </c>
      <c r="C2377">
        <v>2001</v>
      </c>
      <c r="D2377" s="1">
        <v>1129</v>
      </c>
      <c r="E2377" s="1">
        <v>399560</v>
      </c>
      <c r="F2377" s="1">
        <v>289990</v>
      </c>
      <c r="G2377" s="1">
        <f t="shared" si="185"/>
        <v>109570</v>
      </c>
      <c r="H2377">
        <f t="shared" si="186"/>
        <v>353.90611160318866</v>
      </c>
      <c r="I2377">
        <f t="shared" si="187"/>
        <v>256.85562444641278</v>
      </c>
      <c r="J2377">
        <f t="shared" si="188"/>
        <v>97.050487156775901</v>
      </c>
      <c r="K2377">
        <f t="shared" si="189"/>
        <v>0.27422664931424567</v>
      </c>
    </row>
    <row r="2378" spans="1:11" x14ac:dyDescent="0.25">
      <c r="A2378" t="s">
        <v>62</v>
      </c>
      <c r="B2378">
        <v>57</v>
      </c>
      <c r="C2378">
        <v>2001</v>
      </c>
      <c r="D2378" s="1">
        <v>2368</v>
      </c>
      <c r="E2378" s="1">
        <v>1018520</v>
      </c>
      <c r="F2378" s="1">
        <v>579380</v>
      </c>
      <c r="G2378" s="1">
        <f t="shared" si="185"/>
        <v>439140</v>
      </c>
      <c r="H2378">
        <f t="shared" si="186"/>
        <v>430.11824324324323</v>
      </c>
      <c r="I2378">
        <f t="shared" si="187"/>
        <v>244.6706081081081</v>
      </c>
      <c r="J2378">
        <f t="shared" si="188"/>
        <v>185.44763513513513</v>
      </c>
      <c r="K2378">
        <f t="shared" si="189"/>
        <v>0.43115500922907751</v>
      </c>
    </row>
    <row r="2379" spans="1:11" x14ac:dyDescent="0.25">
      <c r="A2379" t="s">
        <v>63</v>
      </c>
      <c r="B2379">
        <v>58</v>
      </c>
      <c r="C2379">
        <v>2001</v>
      </c>
      <c r="D2379" s="1">
        <v>12441</v>
      </c>
      <c r="E2379" s="1">
        <v>6153520</v>
      </c>
      <c r="F2379" s="1">
        <v>4767840</v>
      </c>
      <c r="G2379" s="1">
        <f t="shared" si="185"/>
        <v>1385680</v>
      </c>
      <c r="H2379">
        <f t="shared" si="186"/>
        <v>494.61618840929185</v>
      </c>
      <c r="I2379">
        <f t="shared" si="187"/>
        <v>383.23607427055703</v>
      </c>
      <c r="J2379">
        <f t="shared" si="188"/>
        <v>111.38011413873483</v>
      </c>
      <c r="K2379">
        <f t="shared" si="189"/>
        <v>0.22518493480154447</v>
      </c>
    </row>
    <row r="2380" spans="1:11" x14ac:dyDescent="0.25">
      <c r="A2380" t="s">
        <v>64</v>
      </c>
      <c r="B2380">
        <v>59</v>
      </c>
      <c r="C2380">
        <v>2001</v>
      </c>
      <c r="D2380" s="1">
        <v>8489</v>
      </c>
      <c r="E2380" s="1">
        <v>6744370</v>
      </c>
      <c r="F2380" s="1">
        <v>5105640</v>
      </c>
      <c r="G2380" s="1">
        <f t="shared" si="185"/>
        <v>1638730</v>
      </c>
      <c r="H2380">
        <f t="shared" si="186"/>
        <v>794.48344916951351</v>
      </c>
      <c r="I2380">
        <f t="shared" si="187"/>
        <v>601.44186594416306</v>
      </c>
      <c r="J2380">
        <f t="shared" si="188"/>
        <v>193.04158322535045</v>
      </c>
      <c r="K2380">
        <f t="shared" si="189"/>
        <v>0.24297747602815384</v>
      </c>
    </row>
    <row r="2381" spans="1:11" x14ac:dyDescent="0.25">
      <c r="A2381" t="s">
        <v>65</v>
      </c>
      <c r="B2381">
        <v>60</v>
      </c>
      <c r="C2381">
        <v>2001</v>
      </c>
      <c r="D2381" s="1">
        <v>6613</v>
      </c>
      <c r="E2381" s="1">
        <v>2258230</v>
      </c>
      <c r="F2381" s="1">
        <v>775500</v>
      </c>
      <c r="G2381" s="1">
        <f t="shared" si="185"/>
        <v>1482730</v>
      </c>
      <c r="H2381">
        <f t="shared" si="186"/>
        <v>341.48344170573114</v>
      </c>
      <c r="I2381">
        <f t="shared" si="187"/>
        <v>117.26901557538183</v>
      </c>
      <c r="J2381">
        <f t="shared" si="188"/>
        <v>224.21442613034932</v>
      </c>
      <c r="K2381">
        <f t="shared" si="189"/>
        <v>0.65658945280153047</v>
      </c>
    </row>
    <row r="2382" spans="1:11" x14ac:dyDescent="0.25">
      <c r="A2382" t="s">
        <v>66</v>
      </c>
      <c r="B2382">
        <v>61</v>
      </c>
      <c r="C2382">
        <v>2001</v>
      </c>
      <c r="D2382" s="1">
        <v>2450</v>
      </c>
      <c r="E2382" s="1">
        <v>1050900</v>
      </c>
      <c r="F2382" s="1">
        <v>793220</v>
      </c>
      <c r="G2382" s="1">
        <f t="shared" si="185"/>
        <v>257680</v>
      </c>
      <c r="H2382">
        <f t="shared" si="186"/>
        <v>428.9387755102041</v>
      </c>
      <c r="I2382">
        <f t="shared" si="187"/>
        <v>323.76326530612243</v>
      </c>
      <c r="J2382">
        <f t="shared" si="188"/>
        <v>105.17551020408163</v>
      </c>
      <c r="K2382">
        <f t="shared" si="189"/>
        <v>0.24519935293557901</v>
      </c>
    </row>
    <row r="2383" spans="1:11" x14ac:dyDescent="0.25">
      <c r="A2383" t="s">
        <v>67</v>
      </c>
      <c r="B2383">
        <v>62</v>
      </c>
      <c r="C2383">
        <v>2001</v>
      </c>
      <c r="D2383" s="1">
        <v>1986</v>
      </c>
      <c r="E2383" s="1">
        <v>609130</v>
      </c>
      <c r="F2383" s="1">
        <v>406620</v>
      </c>
      <c r="G2383" s="1">
        <f t="shared" si="185"/>
        <v>202510</v>
      </c>
      <c r="H2383">
        <f t="shared" si="186"/>
        <v>306.71198388721047</v>
      </c>
      <c r="I2383">
        <f t="shared" si="187"/>
        <v>204.74320241691842</v>
      </c>
      <c r="J2383">
        <f t="shared" si="188"/>
        <v>101.96878147029204</v>
      </c>
      <c r="K2383">
        <f t="shared" si="189"/>
        <v>0.33245776763580848</v>
      </c>
    </row>
    <row r="2384" spans="1:11" x14ac:dyDescent="0.25">
      <c r="A2384" t="s">
        <v>68</v>
      </c>
      <c r="B2384">
        <v>63</v>
      </c>
      <c r="C2384">
        <v>2001</v>
      </c>
      <c r="D2384" s="1">
        <v>3399</v>
      </c>
      <c r="E2384" s="1">
        <v>1038260</v>
      </c>
      <c r="F2384" s="1">
        <v>973160</v>
      </c>
      <c r="G2384" s="1">
        <f t="shared" si="185"/>
        <v>65100</v>
      </c>
      <c r="H2384">
        <f t="shared" si="186"/>
        <v>305.46042953809945</v>
      </c>
      <c r="I2384">
        <f t="shared" si="187"/>
        <v>286.3077375698735</v>
      </c>
      <c r="J2384">
        <f t="shared" si="188"/>
        <v>19.152691968225948</v>
      </c>
      <c r="K2384">
        <f t="shared" si="189"/>
        <v>6.2701057538574148E-2</v>
      </c>
    </row>
    <row r="2385" spans="1:11" x14ac:dyDescent="0.25">
      <c r="A2385" t="s">
        <v>69</v>
      </c>
      <c r="B2385">
        <v>64</v>
      </c>
      <c r="C2385">
        <v>2001</v>
      </c>
      <c r="D2385" s="1">
        <v>5674</v>
      </c>
      <c r="E2385" s="1">
        <v>1622310</v>
      </c>
      <c r="F2385" s="1">
        <v>693380</v>
      </c>
      <c r="G2385" s="1">
        <f t="shared" si="185"/>
        <v>928930</v>
      </c>
      <c r="H2385">
        <f t="shared" si="186"/>
        <v>285.91998590059922</v>
      </c>
      <c r="I2385">
        <f t="shared" si="187"/>
        <v>122.20303137116673</v>
      </c>
      <c r="J2385">
        <f t="shared" si="188"/>
        <v>163.71695452943251</v>
      </c>
      <c r="K2385">
        <f t="shared" si="189"/>
        <v>0.57259709919805712</v>
      </c>
    </row>
    <row r="2386" spans="1:11" x14ac:dyDescent="0.25">
      <c r="A2386" t="s">
        <v>70</v>
      </c>
      <c r="B2386">
        <v>65</v>
      </c>
      <c r="C2386">
        <v>2001</v>
      </c>
      <c r="D2386" s="1">
        <v>2661</v>
      </c>
      <c r="E2386" s="1">
        <v>846952</v>
      </c>
      <c r="F2386" s="1">
        <v>597380</v>
      </c>
      <c r="G2386" s="1">
        <f t="shared" si="185"/>
        <v>249572</v>
      </c>
      <c r="H2386">
        <f t="shared" si="186"/>
        <v>318.28335212326192</v>
      </c>
      <c r="I2386">
        <f t="shared" si="187"/>
        <v>224.4945509207065</v>
      </c>
      <c r="J2386">
        <f t="shared" si="188"/>
        <v>93.788801202555433</v>
      </c>
      <c r="K2386">
        <f t="shared" si="189"/>
        <v>0.29467077236962663</v>
      </c>
    </row>
    <row r="2387" spans="1:11" x14ac:dyDescent="0.25">
      <c r="A2387" t="s">
        <v>71</v>
      </c>
      <c r="B2387">
        <v>66</v>
      </c>
      <c r="C2387">
        <v>2001</v>
      </c>
      <c r="D2387" s="1">
        <v>1378</v>
      </c>
      <c r="E2387" s="1">
        <v>392430</v>
      </c>
      <c r="F2387" s="1">
        <v>296370</v>
      </c>
      <c r="G2387" s="1">
        <f t="shared" si="185"/>
        <v>96060</v>
      </c>
      <c r="H2387">
        <f t="shared" si="186"/>
        <v>284.78229317851958</v>
      </c>
      <c r="I2387">
        <f t="shared" si="187"/>
        <v>215.07256894049348</v>
      </c>
      <c r="J2387">
        <f t="shared" si="188"/>
        <v>69.709724238026126</v>
      </c>
      <c r="K2387">
        <f t="shared" si="189"/>
        <v>0.24478250898249371</v>
      </c>
    </row>
    <row r="2388" spans="1:11" x14ac:dyDescent="0.25">
      <c r="A2388" t="s">
        <v>72</v>
      </c>
      <c r="B2388">
        <v>67</v>
      </c>
      <c r="C2388">
        <v>2001</v>
      </c>
      <c r="D2388" s="1">
        <v>2105</v>
      </c>
      <c r="E2388" s="1">
        <v>813644</v>
      </c>
      <c r="F2388" s="1">
        <v>790674</v>
      </c>
      <c r="G2388" s="1">
        <f t="shared" si="185"/>
        <v>22970</v>
      </c>
      <c r="H2388">
        <f t="shared" si="186"/>
        <v>386.52921615201899</v>
      </c>
      <c r="I2388">
        <f t="shared" si="187"/>
        <v>375.61710213776723</v>
      </c>
      <c r="J2388">
        <f t="shared" si="188"/>
        <v>10.912114014251781</v>
      </c>
      <c r="K2388">
        <f t="shared" si="189"/>
        <v>2.8231019954673052E-2</v>
      </c>
    </row>
    <row r="2389" spans="1:11" x14ac:dyDescent="0.25">
      <c r="A2389" t="s">
        <v>73</v>
      </c>
      <c r="B2389">
        <v>68</v>
      </c>
      <c r="C2389">
        <v>2001</v>
      </c>
      <c r="D2389" s="1">
        <v>3763</v>
      </c>
      <c r="E2389" s="1">
        <v>1469170</v>
      </c>
      <c r="F2389" s="1">
        <v>1164430</v>
      </c>
      <c r="G2389" s="1">
        <f t="shared" si="185"/>
        <v>304740</v>
      </c>
      <c r="H2389">
        <f t="shared" si="186"/>
        <v>390.42519266542649</v>
      </c>
      <c r="I2389">
        <f t="shared" si="187"/>
        <v>309.4419346266277</v>
      </c>
      <c r="J2389">
        <f t="shared" si="188"/>
        <v>80.983258038798837</v>
      </c>
      <c r="K2389">
        <f t="shared" si="189"/>
        <v>0.20742323897166431</v>
      </c>
    </row>
    <row r="2390" spans="1:11" x14ac:dyDescent="0.25">
      <c r="A2390" t="s">
        <v>74</v>
      </c>
      <c r="B2390">
        <v>69</v>
      </c>
      <c r="C2390">
        <v>2001</v>
      </c>
      <c r="D2390" s="1">
        <v>17549</v>
      </c>
      <c r="E2390" s="1">
        <v>6559120</v>
      </c>
      <c r="F2390" s="1">
        <v>2390700</v>
      </c>
      <c r="G2390" s="1">
        <f t="shared" si="185"/>
        <v>4168420</v>
      </c>
      <c r="H2390">
        <f t="shared" si="186"/>
        <v>373.76032822383041</v>
      </c>
      <c r="I2390">
        <f t="shared" si="187"/>
        <v>136.22998461450794</v>
      </c>
      <c r="J2390">
        <f t="shared" si="188"/>
        <v>237.53034360932247</v>
      </c>
      <c r="K2390">
        <f t="shared" si="189"/>
        <v>0.63551513007842519</v>
      </c>
    </row>
    <row r="2391" spans="1:11" x14ac:dyDescent="0.25">
      <c r="A2391" t="s">
        <v>75</v>
      </c>
      <c r="B2391">
        <v>70</v>
      </c>
      <c r="C2391">
        <v>2001</v>
      </c>
      <c r="D2391" s="1">
        <v>4900</v>
      </c>
      <c r="E2391" s="1">
        <v>1354660</v>
      </c>
      <c r="F2391" s="1">
        <v>1160960</v>
      </c>
      <c r="G2391" s="1">
        <f t="shared" si="185"/>
        <v>193700</v>
      </c>
      <c r="H2391">
        <f t="shared" si="186"/>
        <v>276.46122448979594</v>
      </c>
      <c r="I2391">
        <f t="shared" si="187"/>
        <v>236.93061224489796</v>
      </c>
      <c r="J2391">
        <f t="shared" si="188"/>
        <v>39.530612244897959</v>
      </c>
      <c r="K2391">
        <f t="shared" si="189"/>
        <v>0.14298790840506104</v>
      </c>
    </row>
    <row r="2392" spans="1:11" x14ac:dyDescent="0.25">
      <c r="A2392" t="s">
        <v>76</v>
      </c>
      <c r="B2392">
        <v>71</v>
      </c>
      <c r="C2392">
        <v>2001</v>
      </c>
      <c r="D2392" s="1">
        <v>21302</v>
      </c>
      <c r="E2392" s="1">
        <v>11581000</v>
      </c>
      <c r="F2392" s="1">
        <v>9449990</v>
      </c>
      <c r="G2392" s="1">
        <f t="shared" si="185"/>
        <v>2131010</v>
      </c>
      <c r="H2392">
        <f t="shared" si="186"/>
        <v>543.6578725002347</v>
      </c>
      <c r="I2392">
        <f t="shared" si="187"/>
        <v>443.61984790160551</v>
      </c>
      <c r="J2392">
        <f t="shared" si="188"/>
        <v>100.03802459862924</v>
      </c>
      <c r="K2392">
        <f t="shared" si="189"/>
        <v>0.18400915292289094</v>
      </c>
    </row>
    <row r="2393" spans="1:11" x14ac:dyDescent="0.25">
      <c r="A2393" t="s">
        <v>77</v>
      </c>
      <c r="B2393">
        <v>72</v>
      </c>
      <c r="C2393">
        <v>2001</v>
      </c>
      <c r="D2393" s="1">
        <v>3981</v>
      </c>
      <c r="E2393" s="1">
        <v>1983980</v>
      </c>
      <c r="F2393" s="1">
        <v>1578700</v>
      </c>
      <c r="G2393" s="1">
        <f t="shared" si="185"/>
        <v>405280</v>
      </c>
      <c r="H2393">
        <f t="shared" si="186"/>
        <v>498.36222054760111</v>
      </c>
      <c r="I2393">
        <f t="shared" si="187"/>
        <v>396.55865360462195</v>
      </c>
      <c r="J2393">
        <f t="shared" si="188"/>
        <v>101.80356694297915</v>
      </c>
      <c r="K2393">
        <f t="shared" si="189"/>
        <v>0.20427625278480629</v>
      </c>
    </row>
    <row r="2394" spans="1:11" x14ac:dyDescent="0.25">
      <c r="A2394" t="s">
        <v>78</v>
      </c>
      <c r="B2394">
        <v>73</v>
      </c>
      <c r="C2394">
        <v>2001</v>
      </c>
      <c r="D2394" s="1">
        <v>13111</v>
      </c>
      <c r="E2394" s="1">
        <v>5023010</v>
      </c>
      <c r="F2394" s="1">
        <v>2015280</v>
      </c>
      <c r="G2394" s="1">
        <f t="shared" si="185"/>
        <v>3007730</v>
      </c>
      <c r="H2394">
        <f t="shared" si="186"/>
        <v>383.11417893371976</v>
      </c>
      <c r="I2394">
        <f t="shared" si="187"/>
        <v>153.7090992296545</v>
      </c>
      <c r="J2394">
        <f t="shared" si="188"/>
        <v>229.40507970406529</v>
      </c>
      <c r="K2394">
        <f t="shared" si="189"/>
        <v>0.59879036673229802</v>
      </c>
    </row>
    <row r="2395" spans="1:11" x14ac:dyDescent="0.25">
      <c r="A2395" t="s">
        <v>79</v>
      </c>
      <c r="B2395">
        <v>74</v>
      </c>
      <c r="C2395">
        <v>2001</v>
      </c>
      <c r="D2395">
        <v>574</v>
      </c>
      <c r="E2395" s="1">
        <v>217736</v>
      </c>
      <c r="F2395" s="1">
        <v>210846</v>
      </c>
      <c r="G2395" s="1">
        <f t="shared" si="185"/>
        <v>6890</v>
      </c>
      <c r="H2395">
        <f t="shared" si="186"/>
        <v>379.33101045296166</v>
      </c>
      <c r="I2395">
        <f t="shared" si="187"/>
        <v>367.32752613240416</v>
      </c>
      <c r="J2395">
        <f t="shared" si="188"/>
        <v>12.003484320557492</v>
      </c>
      <c r="K2395">
        <f t="shared" si="189"/>
        <v>3.1643825550207595E-2</v>
      </c>
    </row>
    <row r="2396" spans="1:11" x14ac:dyDescent="0.25">
      <c r="A2396" t="s">
        <v>80</v>
      </c>
      <c r="B2396">
        <v>75</v>
      </c>
      <c r="C2396">
        <v>2001</v>
      </c>
      <c r="D2396" s="1">
        <v>2841</v>
      </c>
      <c r="E2396" s="1">
        <v>1174400</v>
      </c>
      <c r="F2396" s="1">
        <v>938400</v>
      </c>
      <c r="G2396" s="1">
        <f t="shared" si="185"/>
        <v>236000</v>
      </c>
      <c r="H2396">
        <f t="shared" si="186"/>
        <v>413.37557198169657</v>
      </c>
      <c r="I2396">
        <f t="shared" si="187"/>
        <v>330.30623020063359</v>
      </c>
      <c r="J2396">
        <f t="shared" si="188"/>
        <v>83.069341781063002</v>
      </c>
      <c r="K2396">
        <f t="shared" si="189"/>
        <v>0.20095367847411444</v>
      </c>
    </row>
    <row r="2397" spans="1:11" x14ac:dyDescent="0.25">
      <c r="A2397" t="s">
        <v>81</v>
      </c>
      <c r="B2397">
        <v>76</v>
      </c>
      <c r="C2397">
        <v>2001</v>
      </c>
      <c r="D2397" s="1">
        <v>12509</v>
      </c>
      <c r="E2397" s="1">
        <v>5532180</v>
      </c>
      <c r="F2397" s="1">
        <v>2425320</v>
      </c>
      <c r="G2397" s="1">
        <f t="shared" si="185"/>
        <v>3106860</v>
      </c>
      <c r="H2397">
        <f t="shared" si="186"/>
        <v>442.25597569749777</v>
      </c>
      <c r="I2397">
        <f t="shared" si="187"/>
        <v>193.88600207850348</v>
      </c>
      <c r="J2397">
        <f t="shared" si="188"/>
        <v>248.36997361899432</v>
      </c>
      <c r="K2397">
        <f t="shared" si="189"/>
        <v>0.56159777881413842</v>
      </c>
    </row>
    <row r="2398" spans="1:11" x14ac:dyDescent="0.25">
      <c r="A2398" t="s">
        <v>82</v>
      </c>
      <c r="B2398">
        <v>77</v>
      </c>
      <c r="C2398">
        <v>2001</v>
      </c>
      <c r="D2398" s="1">
        <v>9688</v>
      </c>
      <c r="E2398" s="1">
        <v>4343410</v>
      </c>
      <c r="F2398" s="1">
        <v>2495350</v>
      </c>
      <c r="G2398" s="1">
        <f t="shared" si="185"/>
        <v>1848060</v>
      </c>
      <c r="H2398">
        <f t="shared" si="186"/>
        <v>448.32886044591248</v>
      </c>
      <c r="I2398">
        <f t="shared" si="187"/>
        <v>257.57122213047069</v>
      </c>
      <c r="J2398">
        <f t="shared" si="188"/>
        <v>190.7576383154418</v>
      </c>
      <c r="K2398">
        <f t="shared" si="189"/>
        <v>0.4254859660957635</v>
      </c>
    </row>
    <row r="2399" spans="1:11" x14ac:dyDescent="0.25">
      <c r="A2399" t="s">
        <v>83</v>
      </c>
      <c r="B2399">
        <v>78</v>
      </c>
      <c r="C2399">
        <v>2001</v>
      </c>
      <c r="D2399" s="1">
        <v>2454</v>
      </c>
      <c r="E2399" s="1">
        <v>983100</v>
      </c>
      <c r="F2399" s="1">
        <v>797980</v>
      </c>
      <c r="G2399" s="1">
        <f t="shared" si="185"/>
        <v>185120</v>
      </c>
      <c r="H2399">
        <f t="shared" si="186"/>
        <v>400.61124694376531</v>
      </c>
      <c r="I2399">
        <f t="shared" si="187"/>
        <v>325.17522412387939</v>
      </c>
      <c r="J2399">
        <f t="shared" si="188"/>
        <v>75.436022819885906</v>
      </c>
      <c r="K2399">
        <f t="shared" si="189"/>
        <v>0.18830230902247991</v>
      </c>
    </row>
    <row r="2400" spans="1:11" x14ac:dyDescent="0.25">
      <c r="A2400" t="s">
        <v>84</v>
      </c>
      <c r="B2400">
        <v>79</v>
      </c>
      <c r="C2400">
        <v>2001</v>
      </c>
      <c r="D2400" s="1">
        <v>1245</v>
      </c>
      <c r="E2400" s="1">
        <v>1009380</v>
      </c>
      <c r="F2400" s="1">
        <v>626950</v>
      </c>
      <c r="G2400" s="1">
        <f t="shared" si="185"/>
        <v>382430</v>
      </c>
      <c r="H2400">
        <f t="shared" si="186"/>
        <v>810.74698795180723</v>
      </c>
      <c r="I2400">
        <f t="shared" si="187"/>
        <v>503.574297188755</v>
      </c>
      <c r="J2400">
        <f t="shared" si="188"/>
        <v>307.17269076305223</v>
      </c>
      <c r="K2400">
        <f t="shared" si="189"/>
        <v>0.37887614179000972</v>
      </c>
    </row>
    <row r="2401" spans="1:11" x14ac:dyDescent="0.25">
      <c r="A2401" t="s">
        <v>85</v>
      </c>
      <c r="B2401">
        <v>80</v>
      </c>
      <c r="C2401">
        <v>2001</v>
      </c>
      <c r="D2401" s="1">
        <v>1003</v>
      </c>
      <c r="E2401" s="1">
        <v>373710</v>
      </c>
      <c r="F2401" s="1">
        <v>353860</v>
      </c>
      <c r="G2401" s="1">
        <f t="shared" si="185"/>
        <v>19850</v>
      </c>
      <c r="H2401">
        <f t="shared" si="186"/>
        <v>372.59222333000997</v>
      </c>
      <c r="I2401">
        <f t="shared" si="187"/>
        <v>352.80159521435695</v>
      </c>
      <c r="J2401">
        <f t="shared" si="188"/>
        <v>19.790628115653043</v>
      </c>
      <c r="K2401">
        <f t="shared" si="189"/>
        <v>5.3116052554119511E-2</v>
      </c>
    </row>
    <row r="2402" spans="1:11" x14ac:dyDescent="0.25">
      <c r="A2402" t="s">
        <v>86</v>
      </c>
      <c r="B2402">
        <v>81</v>
      </c>
      <c r="C2402">
        <v>2001</v>
      </c>
      <c r="D2402" s="1">
        <v>6582</v>
      </c>
      <c r="E2402" s="1">
        <v>2495550</v>
      </c>
      <c r="F2402" s="1">
        <v>1185390</v>
      </c>
      <c r="G2402" s="1">
        <f t="shared" si="185"/>
        <v>1310160</v>
      </c>
      <c r="H2402">
        <f t="shared" si="186"/>
        <v>379.14767547857792</v>
      </c>
      <c r="I2402">
        <f t="shared" si="187"/>
        <v>180.09571558796719</v>
      </c>
      <c r="J2402">
        <f t="shared" si="188"/>
        <v>199.05195989061076</v>
      </c>
      <c r="K2402">
        <f t="shared" si="189"/>
        <v>0.52499849732523896</v>
      </c>
    </row>
    <row r="2403" spans="1:11" x14ac:dyDescent="0.25">
      <c r="A2403" t="s">
        <v>87</v>
      </c>
      <c r="B2403">
        <v>82</v>
      </c>
      <c r="C2403">
        <v>2001</v>
      </c>
      <c r="D2403" s="1">
        <v>13051</v>
      </c>
      <c r="E2403" s="1">
        <v>3149210</v>
      </c>
      <c r="F2403" s="1">
        <v>1145020</v>
      </c>
      <c r="G2403" s="1">
        <f t="shared" si="185"/>
        <v>2004190</v>
      </c>
      <c r="H2403">
        <f t="shared" si="186"/>
        <v>241.30028350317983</v>
      </c>
      <c r="I2403">
        <f t="shared" si="187"/>
        <v>87.734273235767375</v>
      </c>
      <c r="J2403">
        <f t="shared" si="188"/>
        <v>153.56601026741245</v>
      </c>
      <c r="K2403">
        <f t="shared" si="189"/>
        <v>0.63641040133874849</v>
      </c>
    </row>
    <row r="2404" spans="1:11" x14ac:dyDescent="0.25">
      <c r="A2404" t="s">
        <v>88</v>
      </c>
      <c r="B2404">
        <v>83</v>
      </c>
      <c r="C2404">
        <v>2001</v>
      </c>
      <c r="D2404" s="1">
        <v>14288</v>
      </c>
      <c r="E2404" s="1">
        <v>4288110</v>
      </c>
      <c r="F2404" s="1">
        <v>1589020</v>
      </c>
      <c r="G2404" s="1">
        <f t="shared" si="185"/>
        <v>2699090</v>
      </c>
      <c r="H2404">
        <f t="shared" si="186"/>
        <v>300.11968085106383</v>
      </c>
      <c r="I2404">
        <f t="shared" si="187"/>
        <v>111.21360582306831</v>
      </c>
      <c r="J2404">
        <f t="shared" si="188"/>
        <v>188.90607502799551</v>
      </c>
      <c r="K2404">
        <f t="shared" si="189"/>
        <v>0.62943581204773191</v>
      </c>
    </row>
    <row r="2405" spans="1:11" x14ac:dyDescent="0.25">
      <c r="A2405" t="s">
        <v>89</v>
      </c>
      <c r="B2405">
        <v>84</v>
      </c>
      <c r="C2405">
        <v>2001</v>
      </c>
      <c r="D2405" s="1">
        <v>2986</v>
      </c>
      <c r="E2405" s="1">
        <v>1062530</v>
      </c>
      <c r="F2405" s="1">
        <v>650320</v>
      </c>
      <c r="G2405" s="1">
        <f t="shared" si="185"/>
        <v>412210</v>
      </c>
      <c r="H2405">
        <f t="shared" si="186"/>
        <v>355.83724045545881</v>
      </c>
      <c r="I2405">
        <f t="shared" si="187"/>
        <v>217.78968519758874</v>
      </c>
      <c r="J2405">
        <f t="shared" si="188"/>
        <v>138.04755525787007</v>
      </c>
      <c r="K2405">
        <f t="shared" si="189"/>
        <v>0.38795139901932185</v>
      </c>
    </row>
    <row r="2406" spans="1:11" x14ac:dyDescent="0.25">
      <c r="A2406" t="s">
        <v>90</v>
      </c>
      <c r="B2406">
        <v>85</v>
      </c>
      <c r="C2406">
        <v>2001</v>
      </c>
      <c r="D2406" s="1">
        <v>2371</v>
      </c>
      <c r="E2406" s="1">
        <v>937513</v>
      </c>
      <c r="F2406" s="1">
        <v>595550</v>
      </c>
      <c r="G2406" s="1">
        <f t="shared" si="185"/>
        <v>341963</v>
      </c>
      <c r="H2406">
        <f t="shared" si="186"/>
        <v>395.40826655419653</v>
      </c>
      <c r="I2406">
        <f t="shared" si="187"/>
        <v>251.18093631379165</v>
      </c>
      <c r="J2406">
        <f t="shared" si="188"/>
        <v>144.22733024040488</v>
      </c>
      <c r="K2406">
        <f t="shared" si="189"/>
        <v>0.36475547539074121</v>
      </c>
    </row>
    <row r="2407" spans="1:11" x14ac:dyDescent="0.25">
      <c r="A2407" t="s">
        <v>91</v>
      </c>
      <c r="B2407">
        <v>86</v>
      </c>
      <c r="C2407">
        <v>2001</v>
      </c>
      <c r="D2407" s="1">
        <v>2606</v>
      </c>
      <c r="E2407" s="1">
        <v>2293830</v>
      </c>
      <c r="F2407" s="1">
        <v>1690490</v>
      </c>
      <c r="G2407" s="1">
        <f t="shared" si="185"/>
        <v>603340</v>
      </c>
      <c r="H2407">
        <f t="shared" si="186"/>
        <v>880.21105141980047</v>
      </c>
      <c r="I2407">
        <f t="shared" si="187"/>
        <v>648.69148119723718</v>
      </c>
      <c r="J2407">
        <f t="shared" si="188"/>
        <v>231.51957022256332</v>
      </c>
      <c r="K2407">
        <f t="shared" si="189"/>
        <v>0.26302733855603944</v>
      </c>
    </row>
    <row r="2408" spans="1:11" x14ac:dyDescent="0.25">
      <c r="A2408" t="s">
        <v>92</v>
      </c>
      <c r="B2408">
        <v>87</v>
      </c>
      <c r="C2408">
        <v>2001</v>
      </c>
      <c r="D2408" s="1">
        <v>4899</v>
      </c>
      <c r="E2408" s="1">
        <v>1682110</v>
      </c>
      <c r="F2408" s="1">
        <v>719960</v>
      </c>
      <c r="G2408" s="1">
        <f t="shared" si="185"/>
        <v>962150</v>
      </c>
      <c r="H2408">
        <f t="shared" si="186"/>
        <v>343.35782812818945</v>
      </c>
      <c r="I2408">
        <f t="shared" si="187"/>
        <v>146.96060420493978</v>
      </c>
      <c r="J2408">
        <f t="shared" si="188"/>
        <v>196.39722392324964</v>
      </c>
      <c r="K2408">
        <f t="shared" si="189"/>
        <v>0.57198994120479629</v>
      </c>
    </row>
    <row r="2409" spans="1:11" x14ac:dyDescent="0.25">
      <c r="A2409" t="s">
        <v>93</v>
      </c>
      <c r="B2409">
        <v>88</v>
      </c>
      <c r="C2409">
        <v>2001</v>
      </c>
      <c r="D2409" s="1">
        <v>2425</v>
      </c>
      <c r="E2409" s="1">
        <v>827085</v>
      </c>
      <c r="F2409" s="1">
        <v>568110</v>
      </c>
      <c r="G2409" s="1">
        <f t="shared" si="185"/>
        <v>258975</v>
      </c>
      <c r="H2409">
        <f t="shared" si="186"/>
        <v>341.0659793814433</v>
      </c>
      <c r="I2409">
        <f t="shared" si="187"/>
        <v>234.27216494845362</v>
      </c>
      <c r="J2409">
        <f t="shared" si="188"/>
        <v>106.79381443298969</v>
      </c>
      <c r="K2409">
        <f t="shared" si="189"/>
        <v>0.31311775694154775</v>
      </c>
    </row>
    <row r="2410" spans="1:11" x14ac:dyDescent="0.25">
      <c r="A2410" t="s">
        <v>94</v>
      </c>
      <c r="B2410">
        <v>89</v>
      </c>
      <c r="C2410">
        <v>2001</v>
      </c>
      <c r="D2410" s="1">
        <v>10938</v>
      </c>
      <c r="E2410" s="1">
        <v>5175610</v>
      </c>
      <c r="F2410" s="1">
        <v>3656850</v>
      </c>
      <c r="G2410" s="1">
        <f t="shared" si="185"/>
        <v>1518760</v>
      </c>
      <c r="H2410">
        <f t="shared" si="186"/>
        <v>473.17699762296581</v>
      </c>
      <c r="I2410">
        <f t="shared" si="187"/>
        <v>334.32528798683489</v>
      </c>
      <c r="J2410">
        <f t="shared" si="188"/>
        <v>138.85170963613092</v>
      </c>
      <c r="K2410">
        <f t="shared" si="189"/>
        <v>0.29344560351340226</v>
      </c>
    </row>
    <row r="2411" spans="1:11" x14ac:dyDescent="0.25">
      <c r="A2411" t="s">
        <v>95</v>
      </c>
      <c r="B2411">
        <v>90</v>
      </c>
      <c r="C2411">
        <v>2001</v>
      </c>
      <c r="D2411">
        <v>795</v>
      </c>
      <c r="E2411" s="1">
        <v>326729</v>
      </c>
      <c r="F2411" s="1">
        <v>316269</v>
      </c>
      <c r="G2411" s="1">
        <f t="shared" si="185"/>
        <v>10460</v>
      </c>
      <c r="H2411">
        <f t="shared" si="186"/>
        <v>410.97987421383647</v>
      </c>
      <c r="I2411">
        <f t="shared" si="187"/>
        <v>397.82264150943394</v>
      </c>
      <c r="J2411">
        <f t="shared" si="188"/>
        <v>13.157232704402515</v>
      </c>
      <c r="K2411">
        <f t="shared" si="189"/>
        <v>3.2014299312274085E-2</v>
      </c>
    </row>
    <row r="2412" spans="1:11" x14ac:dyDescent="0.25">
      <c r="A2412" t="s">
        <v>96</v>
      </c>
      <c r="B2412">
        <v>91</v>
      </c>
      <c r="C2412">
        <v>2001</v>
      </c>
      <c r="D2412" s="1">
        <v>253267</v>
      </c>
      <c r="E2412" s="1">
        <v>137299000</v>
      </c>
      <c r="F2412" s="1">
        <v>106716000</v>
      </c>
      <c r="G2412" s="1">
        <f t="shared" si="185"/>
        <v>30583000</v>
      </c>
      <c r="H2412">
        <f t="shared" si="186"/>
        <v>542.11168450686432</v>
      </c>
      <c r="I2412">
        <f t="shared" si="187"/>
        <v>421.35769760766306</v>
      </c>
      <c r="J2412">
        <f t="shared" si="188"/>
        <v>120.75398689920124</v>
      </c>
      <c r="K2412">
        <f t="shared" si="189"/>
        <v>0.22274743443142339</v>
      </c>
    </row>
    <row r="2413" spans="1:11" x14ac:dyDescent="0.25">
      <c r="A2413" t="s">
        <v>97</v>
      </c>
      <c r="B2413">
        <v>92</v>
      </c>
      <c r="C2413">
        <v>2001</v>
      </c>
      <c r="D2413" s="1">
        <v>3709</v>
      </c>
      <c r="E2413" s="1">
        <v>1046950</v>
      </c>
      <c r="F2413" s="1">
        <v>358120</v>
      </c>
      <c r="G2413" s="1">
        <f t="shared" si="185"/>
        <v>688830</v>
      </c>
      <c r="H2413">
        <f t="shared" si="186"/>
        <v>282.27284982475061</v>
      </c>
      <c r="I2413">
        <f t="shared" si="187"/>
        <v>96.554327311943922</v>
      </c>
      <c r="J2413">
        <f t="shared" si="188"/>
        <v>185.71852251280669</v>
      </c>
      <c r="K2413">
        <f t="shared" si="189"/>
        <v>0.65793972969100722</v>
      </c>
    </row>
    <row r="2414" spans="1:11" x14ac:dyDescent="0.25">
      <c r="A2414" t="s">
        <v>98</v>
      </c>
      <c r="B2414">
        <v>93</v>
      </c>
      <c r="C2414">
        <v>2001</v>
      </c>
      <c r="D2414" s="1">
        <v>2620</v>
      </c>
      <c r="E2414" s="1">
        <v>891440</v>
      </c>
      <c r="F2414" s="1">
        <v>747120</v>
      </c>
      <c r="G2414" s="1">
        <f t="shared" si="185"/>
        <v>144320</v>
      </c>
      <c r="H2414">
        <f t="shared" si="186"/>
        <v>340.24427480916029</v>
      </c>
      <c r="I2414">
        <f t="shared" si="187"/>
        <v>285.16030534351142</v>
      </c>
      <c r="J2414">
        <f t="shared" si="188"/>
        <v>55.083969465648856</v>
      </c>
      <c r="K2414">
        <f t="shared" si="189"/>
        <v>0.16189536031589341</v>
      </c>
    </row>
    <row r="2415" spans="1:11" x14ac:dyDescent="0.25">
      <c r="A2415" t="s">
        <v>99</v>
      </c>
      <c r="B2415">
        <v>94</v>
      </c>
      <c r="C2415">
        <v>2001</v>
      </c>
      <c r="D2415" s="1">
        <v>6812</v>
      </c>
      <c r="E2415" s="1">
        <v>2293380</v>
      </c>
      <c r="F2415" s="1">
        <v>706100</v>
      </c>
      <c r="G2415" s="1">
        <f t="shared" si="185"/>
        <v>1587280</v>
      </c>
      <c r="H2415">
        <f t="shared" si="186"/>
        <v>336.66764533176746</v>
      </c>
      <c r="I2415">
        <f t="shared" si="187"/>
        <v>103.65531415149736</v>
      </c>
      <c r="J2415">
        <f t="shared" si="188"/>
        <v>233.01233118027011</v>
      </c>
      <c r="K2415">
        <f t="shared" si="189"/>
        <v>0.6921138232652243</v>
      </c>
    </row>
    <row r="2416" spans="1:11" x14ac:dyDescent="0.25">
      <c r="A2416" t="s">
        <v>100</v>
      </c>
      <c r="B2416">
        <v>95</v>
      </c>
      <c r="C2416">
        <v>2001</v>
      </c>
      <c r="D2416" s="1">
        <v>5359</v>
      </c>
      <c r="E2416" s="1">
        <v>2767180</v>
      </c>
      <c r="F2416" s="1">
        <v>2098670</v>
      </c>
      <c r="G2416" s="1">
        <f t="shared" si="185"/>
        <v>668510</v>
      </c>
      <c r="H2416">
        <f t="shared" si="186"/>
        <v>516.3612614293711</v>
      </c>
      <c r="I2416">
        <f t="shared" si="187"/>
        <v>391.61597312931519</v>
      </c>
      <c r="J2416">
        <f t="shared" si="188"/>
        <v>124.74528830005598</v>
      </c>
      <c r="K2416">
        <f t="shared" si="189"/>
        <v>0.24158529622214675</v>
      </c>
    </row>
    <row r="2417" spans="1:11" x14ac:dyDescent="0.25">
      <c r="A2417" t="s">
        <v>101</v>
      </c>
      <c r="B2417">
        <v>96</v>
      </c>
      <c r="C2417">
        <v>2001</v>
      </c>
      <c r="D2417" s="1">
        <v>29401</v>
      </c>
      <c r="E2417" s="1">
        <v>15971000</v>
      </c>
      <c r="F2417" s="1">
        <v>11197100</v>
      </c>
      <c r="G2417" s="1">
        <f t="shared" si="185"/>
        <v>4773900</v>
      </c>
      <c r="H2417">
        <f t="shared" si="186"/>
        <v>543.21281589061596</v>
      </c>
      <c r="I2417">
        <f t="shared" si="187"/>
        <v>380.84078772830856</v>
      </c>
      <c r="J2417">
        <f t="shared" si="188"/>
        <v>162.3720281623074</v>
      </c>
      <c r="K2417">
        <f t="shared" si="189"/>
        <v>0.29891052532715545</v>
      </c>
    </row>
    <row r="2418" spans="1:11" x14ac:dyDescent="0.25">
      <c r="A2418" t="s">
        <v>102</v>
      </c>
      <c r="B2418">
        <v>97</v>
      </c>
      <c r="C2418">
        <v>2001</v>
      </c>
      <c r="D2418" s="1">
        <v>12084</v>
      </c>
      <c r="E2418" s="1">
        <v>5641950</v>
      </c>
      <c r="F2418" s="1">
        <v>4494150</v>
      </c>
      <c r="G2418" s="1">
        <f t="shared" si="185"/>
        <v>1147800</v>
      </c>
      <c r="H2418">
        <f t="shared" si="186"/>
        <v>466.8942403177756</v>
      </c>
      <c r="I2418">
        <f t="shared" si="187"/>
        <v>371.90913604766632</v>
      </c>
      <c r="J2418">
        <f t="shared" si="188"/>
        <v>94.985104270109233</v>
      </c>
      <c r="K2418">
        <f t="shared" si="189"/>
        <v>0.20344029989631243</v>
      </c>
    </row>
    <row r="2419" spans="1:11" x14ac:dyDescent="0.25">
      <c r="A2419" t="s">
        <v>103</v>
      </c>
      <c r="B2419">
        <v>98</v>
      </c>
      <c r="C2419">
        <v>2001</v>
      </c>
      <c r="D2419" s="1">
        <v>4340</v>
      </c>
      <c r="E2419" s="1">
        <v>1351570</v>
      </c>
      <c r="F2419" s="1">
        <v>755530</v>
      </c>
      <c r="G2419" s="1">
        <f t="shared" si="185"/>
        <v>596040</v>
      </c>
      <c r="H2419">
        <f t="shared" si="186"/>
        <v>311.42165898617509</v>
      </c>
      <c r="I2419">
        <f t="shared" si="187"/>
        <v>174.08525345622121</v>
      </c>
      <c r="J2419">
        <f t="shared" si="188"/>
        <v>137.33640552995391</v>
      </c>
      <c r="K2419">
        <f t="shared" si="189"/>
        <v>0.44099824648371894</v>
      </c>
    </row>
    <row r="2420" spans="1:11" x14ac:dyDescent="0.25">
      <c r="A2420" t="s">
        <v>104</v>
      </c>
      <c r="B2420">
        <v>99</v>
      </c>
      <c r="C2420">
        <v>2001</v>
      </c>
      <c r="D2420" s="1">
        <v>1249</v>
      </c>
      <c r="E2420" s="1">
        <v>293648</v>
      </c>
      <c r="F2420" s="1">
        <v>97920</v>
      </c>
      <c r="G2420" s="1">
        <f t="shared" si="185"/>
        <v>195728</v>
      </c>
      <c r="H2420">
        <f t="shared" si="186"/>
        <v>235.10648518815051</v>
      </c>
      <c r="I2420">
        <f t="shared" si="187"/>
        <v>78.398718975180145</v>
      </c>
      <c r="J2420">
        <f t="shared" si="188"/>
        <v>156.70776621297037</v>
      </c>
      <c r="K2420">
        <f t="shared" si="189"/>
        <v>0.66653953032201818</v>
      </c>
    </row>
    <row r="2421" spans="1:11" x14ac:dyDescent="0.25">
      <c r="A2421" t="s">
        <v>105</v>
      </c>
      <c r="B2421">
        <v>100</v>
      </c>
      <c r="C2421">
        <v>2001</v>
      </c>
      <c r="D2421" s="1">
        <v>2002</v>
      </c>
      <c r="E2421" s="1">
        <v>512028</v>
      </c>
      <c r="F2421" s="1">
        <v>263480</v>
      </c>
      <c r="G2421" s="1">
        <f t="shared" si="185"/>
        <v>248548</v>
      </c>
      <c r="H2421">
        <f t="shared" si="186"/>
        <v>255.75824175824175</v>
      </c>
      <c r="I2421">
        <f t="shared" si="187"/>
        <v>131.6083916083916</v>
      </c>
      <c r="J2421">
        <f t="shared" si="188"/>
        <v>124.14985014985015</v>
      </c>
      <c r="K2421">
        <f t="shared" si="189"/>
        <v>0.48541876616122559</v>
      </c>
    </row>
    <row r="2422" spans="1:11" x14ac:dyDescent="0.25">
      <c r="A2422" t="s">
        <v>106</v>
      </c>
      <c r="B2422">
        <v>101</v>
      </c>
      <c r="C2422">
        <v>2001</v>
      </c>
      <c r="D2422" s="1">
        <v>1254</v>
      </c>
      <c r="E2422" s="1">
        <v>247694</v>
      </c>
      <c r="F2422" s="1">
        <v>121100</v>
      </c>
      <c r="G2422" s="1">
        <f t="shared" si="185"/>
        <v>126594</v>
      </c>
      <c r="H2422">
        <f t="shared" si="186"/>
        <v>197.52312599681019</v>
      </c>
      <c r="I2422">
        <f t="shared" si="187"/>
        <v>96.570972886762362</v>
      </c>
      <c r="J2422">
        <f t="shared" si="188"/>
        <v>100.95215311004785</v>
      </c>
      <c r="K2422">
        <f t="shared" si="189"/>
        <v>0.51109029689859264</v>
      </c>
    </row>
    <row r="2423" spans="1:11" x14ac:dyDescent="0.25">
      <c r="A2423" t="s">
        <v>107</v>
      </c>
      <c r="B2423">
        <v>102</v>
      </c>
      <c r="C2423">
        <v>2001</v>
      </c>
      <c r="D2423" s="1">
        <v>9557</v>
      </c>
      <c r="E2423" s="1">
        <v>4032960</v>
      </c>
      <c r="F2423" s="1">
        <v>2067710</v>
      </c>
      <c r="G2423" s="1">
        <f t="shared" si="185"/>
        <v>1965250</v>
      </c>
      <c r="H2423">
        <f t="shared" si="186"/>
        <v>421.99016427749291</v>
      </c>
      <c r="I2423">
        <f t="shared" si="187"/>
        <v>216.35555090509575</v>
      </c>
      <c r="J2423">
        <f t="shared" si="188"/>
        <v>205.63461337239718</v>
      </c>
      <c r="K2423">
        <f t="shared" si="189"/>
        <v>0.48729717130841865</v>
      </c>
    </row>
    <row r="2424" spans="1:11" x14ac:dyDescent="0.25">
      <c r="A2424" t="s">
        <v>108</v>
      </c>
      <c r="B2424">
        <v>103</v>
      </c>
      <c r="C2424">
        <v>2001</v>
      </c>
      <c r="D2424" s="1">
        <v>2265</v>
      </c>
      <c r="E2424" s="1">
        <v>372722</v>
      </c>
      <c r="F2424" s="1">
        <v>193760</v>
      </c>
      <c r="G2424" s="1">
        <f t="shared" si="185"/>
        <v>178962</v>
      </c>
      <c r="H2424">
        <f t="shared" si="186"/>
        <v>164.55717439293599</v>
      </c>
      <c r="I2424">
        <f t="shared" si="187"/>
        <v>85.545253863134661</v>
      </c>
      <c r="J2424">
        <f t="shared" si="188"/>
        <v>79.01192052980133</v>
      </c>
      <c r="K2424">
        <f t="shared" si="189"/>
        <v>0.48014874356759196</v>
      </c>
    </row>
    <row r="2425" spans="1:11" x14ac:dyDescent="0.25">
      <c r="A2425" t="s">
        <v>109</v>
      </c>
      <c r="B2425">
        <v>104</v>
      </c>
      <c r="C2425">
        <v>2001</v>
      </c>
      <c r="D2425" s="1">
        <v>7041</v>
      </c>
      <c r="E2425" s="1">
        <v>2501640</v>
      </c>
      <c r="F2425" s="1">
        <v>1840920</v>
      </c>
      <c r="G2425" s="1">
        <f t="shared" si="185"/>
        <v>660720</v>
      </c>
      <c r="H2425">
        <f t="shared" si="186"/>
        <v>355.29612270984234</v>
      </c>
      <c r="I2425">
        <f t="shared" si="187"/>
        <v>261.45717937792926</v>
      </c>
      <c r="J2425">
        <f t="shared" si="188"/>
        <v>93.838943331913086</v>
      </c>
      <c r="K2425">
        <f t="shared" si="189"/>
        <v>0.26411474073008112</v>
      </c>
    </row>
    <row r="2426" spans="1:11" x14ac:dyDescent="0.25">
      <c r="A2426" t="s">
        <v>110</v>
      </c>
      <c r="B2426">
        <v>105</v>
      </c>
      <c r="C2426">
        <v>2001</v>
      </c>
      <c r="D2426" s="1">
        <v>3357</v>
      </c>
      <c r="E2426" s="1">
        <v>1307940</v>
      </c>
      <c r="F2426" s="1">
        <v>1028700</v>
      </c>
      <c r="G2426" s="1">
        <f t="shared" si="185"/>
        <v>279240</v>
      </c>
      <c r="H2426">
        <f t="shared" si="186"/>
        <v>389.61572832886503</v>
      </c>
      <c r="I2426">
        <f t="shared" si="187"/>
        <v>306.43431635388743</v>
      </c>
      <c r="J2426">
        <f t="shared" si="188"/>
        <v>83.181411974977664</v>
      </c>
      <c r="K2426">
        <f t="shared" si="189"/>
        <v>0.21349603192807012</v>
      </c>
    </row>
    <row r="2427" spans="1:11" x14ac:dyDescent="0.25">
      <c r="A2427" t="s">
        <v>111</v>
      </c>
      <c r="B2427">
        <v>106</v>
      </c>
      <c r="C2427">
        <v>2001</v>
      </c>
      <c r="D2427" s="1">
        <v>23121</v>
      </c>
      <c r="E2427" s="1">
        <v>8728570</v>
      </c>
      <c r="F2427" s="1">
        <v>3624650</v>
      </c>
      <c r="G2427" s="1">
        <f t="shared" si="185"/>
        <v>5103920</v>
      </c>
      <c r="H2427">
        <f t="shared" si="186"/>
        <v>377.51697590934646</v>
      </c>
      <c r="I2427">
        <f t="shared" si="187"/>
        <v>156.76873837636779</v>
      </c>
      <c r="J2427">
        <f t="shared" si="188"/>
        <v>220.74823753297866</v>
      </c>
      <c r="K2427">
        <f t="shared" si="189"/>
        <v>0.58473724791116988</v>
      </c>
    </row>
    <row r="2428" spans="1:11" x14ac:dyDescent="0.25">
      <c r="A2428" t="s">
        <v>112</v>
      </c>
      <c r="B2428">
        <v>107</v>
      </c>
      <c r="C2428">
        <v>2001</v>
      </c>
      <c r="D2428" s="1">
        <v>6514</v>
      </c>
      <c r="E2428" s="1">
        <v>4752650</v>
      </c>
      <c r="F2428" s="1">
        <v>4231680</v>
      </c>
      <c r="G2428" s="1">
        <f t="shared" si="185"/>
        <v>520970</v>
      </c>
      <c r="H2428">
        <f t="shared" si="186"/>
        <v>729.6054651519803</v>
      </c>
      <c r="I2428">
        <f t="shared" si="187"/>
        <v>649.62849247774022</v>
      </c>
      <c r="J2428">
        <f t="shared" si="188"/>
        <v>79.976972674240102</v>
      </c>
      <c r="K2428">
        <f t="shared" si="189"/>
        <v>0.10961674013445132</v>
      </c>
    </row>
    <row r="2429" spans="1:11" x14ac:dyDescent="0.25">
      <c r="A2429" t="s">
        <v>113</v>
      </c>
      <c r="B2429">
        <v>108</v>
      </c>
      <c r="C2429">
        <v>2001</v>
      </c>
      <c r="D2429">
        <v>862</v>
      </c>
      <c r="E2429" s="1">
        <v>186769</v>
      </c>
      <c r="F2429" s="1">
        <v>77860</v>
      </c>
      <c r="G2429" s="1">
        <f t="shared" si="185"/>
        <v>108909</v>
      </c>
      <c r="H2429">
        <f t="shared" si="186"/>
        <v>216.669373549884</v>
      </c>
      <c r="I2429">
        <f t="shared" si="187"/>
        <v>90.324825986078892</v>
      </c>
      <c r="J2429">
        <f t="shared" si="188"/>
        <v>126.34454756380511</v>
      </c>
      <c r="K2429">
        <f t="shared" si="189"/>
        <v>0.58312139594900647</v>
      </c>
    </row>
    <row r="2430" spans="1:11" x14ac:dyDescent="0.25">
      <c r="A2430" t="s">
        <v>114</v>
      </c>
      <c r="B2430">
        <v>109</v>
      </c>
      <c r="C2430">
        <v>2001</v>
      </c>
      <c r="D2430" s="1">
        <v>3965</v>
      </c>
      <c r="E2430" s="1">
        <v>1314260</v>
      </c>
      <c r="F2430" s="1">
        <v>412890</v>
      </c>
      <c r="G2430" s="1">
        <f t="shared" si="185"/>
        <v>901370</v>
      </c>
      <c r="H2430">
        <f t="shared" si="186"/>
        <v>331.46532156368221</v>
      </c>
      <c r="I2430">
        <f t="shared" si="187"/>
        <v>104.13366960907945</v>
      </c>
      <c r="J2430">
        <f t="shared" si="188"/>
        <v>227.33165195460276</v>
      </c>
      <c r="K2430">
        <f t="shared" si="189"/>
        <v>0.68583841857775474</v>
      </c>
    </row>
    <row r="2431" spans="1:11" x14ac:dyDescent="0.25">
      <c r="A2431" t="s">
        <v>115</v>
      </c>
      <c r="B2431">
        <v>110</v>
      </c>
      <c r="C2431">
        <v>2001</v>
      </c>
      <c r="D2431" s="1">
        <v>40719</v>
      </c>
      <c r="E2431" s="1">
        <v>20651000</v>
      </c>
      <c r="F2431" s="1">
        <v>8844610</v>
      </c>
      <c r="G2431" s="1">
        <f t="shared" si="185"/>
        <v>11806390</v>
      </c>
      <c r="H2431">
        <f t="shared" si="186"/>
        <v>507.15882020678305</v>
      </c>
      <c r="I2431">
        <f t="shared" si="187"/>
        <v>217.21088435374151</v>
      </c>
      <c r="J2431">
        <f t="shared" si="188"/>
        <v>289.9479358530416</v>
      </c>
      <c r="K2431">
        <f t="shared" si="189"/>
        <v>0.57171032879763695</v>
      </c>
    </row>
    <row r="2432" spans="1:11" x14ac:dyDescent="0.25">
      <c r="A2432" t="s">
        <v>116</v>
      </c>
      <c r="B2432">
        <v>111</v>
      </c>
      <c r="C2432">
        <v>2001</v>
      </c>
      <c r="D2432" s="1">
        <v>5477</v>
      </c>
      <c r="E2432" s="1">
        <v>1760340</v>
      </c>
      <c r="F2432" s="1">
        <v>639890</v>
      </c>
      <c r="G2432" s="1">
        <f t="shared" si="185"/>
        <v>1120450</v>
      </c>
      <c r="H2432">
        <f t="shared" si="186"/>
        <v>321.4058791309111</v>
      </c>
      <c r="I2432">
        <f t="shared" si="187"/>
        <v>116.83220741281724</v>
      </c>
      <c r="J2432">
        <f t="shared" si="188"/>
        <v>204.57367171809383</v>
      </c>
      <c r="K2432">
        <f t="shared" si="189"/>
        <v>0.63649635865798648</v>
      </c>
    </row>
    <row r="2433" spans="1:11" x14ac:dyDescent="0.25">
      <c r="A2433" t="s">
        <v>117</v>
      </c>
      <c r="B2433">
        <v>112</v>
      </c>
      <c r="C2433">
        <v>2001</v>
      </c>
      <c r="D2433" s="1">
        <v>7891</v>
      </c>
      <c r="E2433" s="1">
        <v>3690890</v>
      </c>
      <c r="F2433" s="1">
        <v>2101820</v>
      </c>
      <c r="G2433" s="1">
        <f t="shared" si="185"/>
        <v>1589070</v>
      </c>
      <c r="H2433">
        <f t="shared" si="186"/>
        <v>467.73412748701054</v>
      </c>
      <c r="I2433">
        <f t="shared" si="187"/>
        <v>266.35660879482953</v>
      </c>
      <c r="J2433">
        <f t="shared" si="188"/>
        <v>201.37751869218096</v>
      </c>
      <c r="K2433">
        <f t="shared" si="189"/>
        <v>0.43053843381948526</v>
      </c>
    </row>
    <row r="2434" spans="1:11" x14ac:dyDescent="0.25">
      <c r="A2434" t="s">
        <v>118</v>
      </c>
      <c r="B2434">
        <v>113</v>
      </c>
      <c r="C2434">
        <v>2001</v>
      </c>
      <c r="D2434" s="1">
        <v>6206</v>
      </c>
      <c r="E2434" s="1">
        <v>1976300</v>
      </c>
      <c r="F2434" s="1">
        <v>818720</v>
      </c>
      <c r="G2434" s="1">
        <f t="shared" si="185"/>
        <v>1157580</v>
      </c>
      <c r="H2434">
        <f t="shared" si="186"/>
        <v>318.44988720592977</v>
      </c>
      <c r="I2434">
        <f t="shared" si="187"/>
        <v>131.92394456977118</v>
      </c>
      <c r="J2434">
        <f t="shared" si="188"/>
        <v>186.52594263615856</v>
      </c>
      <c r="K2434">
        <f t="shared" si="189"/>
        <v>0.58573091129889188</v>
      </c>
    </row>
    <row r="2435" spans="1:11" x14ac:dyDescent="0.25">
      <c r="A2435" t="s">
        <v>119</v>
      </c>
      <c r="B2435">
        <v>114</v>
      </c>
      <c r="C2435">
        <v>2001</v>
      </c>
      <c r="D2435" s="1">
        <v>2858</v>
      </c>
      <c r="E2435" s="1">
        <v>690758</v>
      </c>
      <c r="F2435" s="1">
        <v>267530</v>
      </c>
      <c r="G2435" s="1">
        <f t="shared" ref="G2435:G2498" si="190">E2435-F2435</f>
        <v>423228</v>
      </c>
      <c r="H2435">
        <f t="shared" ref="H2435:H2498" si="191">E2435/D2435</f>
        <v>241.69279216235128</v>
      </c>
      <c r="I2435">
        <f t="shared" ref="I2435:I2498" si="192">F2435/D2435</f>
        <v>93.607417774667596</v>
      </c>
      <c r="J2435">
        <f t="shared" ref="J2435:J2498" si="193">G2435/D2435</f>
        <v>148.08537438768369</v>
      </c>
      <c r="K2435">
        <f t="shared" ref="K2435:K2498" si="194">J2435/H2435</f>
        <v>0.61270083010258292</v>
      </c>
    </row>
    <row r="2436" spans="1:11" x14ac:dyDescent="0.25">
      <c r="A2436" t="s">
        <v>120</v>
      </c>
      <c r="B2436">
        <v>115</v>
      </c>
      <c r="C2436">
        <v>2001</v>
      </c>
      <c r="D2436" s="1">
        <v>2949</v>
      </c>
      <c r="E2436" s="1">
        <v>659165</v>
      </c>
      <c r="F2436" s="1">
        <v>258850</v>
      </c>
      <c r="G2436" s="1">
        <f t="shared" si="190"/>
        <v>400315</v>
      </c>
      <c r="H2436">
        <f t="shared" si="191"/>
        <v>223.52153272295695</v>
      </c>
      <c r="I2436">
        <f t="shared" si="192"/>
        <v>87.775517124448967</v>
      </c>
      <c r="J2436">
        <f t="shared" si="193"/>
        <v>135.74601559850797</v>
      </c>
      <c r="K2436">
        <f t="shared" si="194"/>
        <v>0.60730621316362365</v>
      </c>
    </row>
    <row r="2437" spans="1:11" x14ac:dyDescent="0.25">
      <c r="A2437" t="s">
        <v>121</v>
      </c>
      <c r="B2437">
        <v>116</v>
      </c>
      <c r="C2437">
        <v>2001</v>
      </c>
      <c r="D2437" s="1">
        <v>10124</v>
      </c>
      <c r="E2437" s="1">
        <v>2743490</v>
      </c>
      <c r="F2437" s="1">
        <v>936290</v>
      </c>
      <c r="G2437" s="1">
        <f t="shared" si="190"/>
        <v>1807200</v>
      </c>
      <c r="H2437">
        <f t="shared" si="191"/>
        <v>270.98873962860529</v>
      </c>
      <c r="I2437">
        <f t="shared" si="192"/>
        <v>92.482220466218891</v>
      </c>
      <c r="J2437">
        <f t="shared" si="193"/>
        <v>178.50651916238641</v>
      </c>
      <c r="K2437">
        <f t="shared" si="194"/>
        <v>0.65872301338805683</v>
      </c>
    </row>
    <row r="2438" spans="1:11" x14ac:dyDescent="0.25">
      <c r="A2438" t="s">
        <v>122</v>
      </c>
      <c r="B2438">
        <v>117</v>
      </c>
      <c r="C2438">
        <v>2001</v>
      </c>
      <c r="D2438" s="1">
        <v>2541</v>
      </c>
      <c r="E2438" s="1">
        <v>791893</v>
      </c>
      <c r="F2438" s="1">
        <v>581756</v>
      </c>
      <c r="G2438" s="1">
        <f t="shared" si="190"/>
        <v>210137</v>
      </c>
      <c r="H2438">
        <f t="shared" si="191"/>
        <v>311.64620228256592</v>
      </c>
      <c r="I2438">
        <f t="shared" si="192"/>
        <v>228.94765840220387</v>
      </c>
      <c r="J2438">
        <f t="shared" si="193"/>
        <v>82.698543880362067</v>
      </c>
      <c r="K2438">
        <f t="shared" si="194"/>
        <v>0.26536034540019926</v>
      </c>
    </row>
    <row r="2439" spans="1:11" x14ac:dyDescent="0.25">
      <c r="A2439" t="s">
        <v>123</v>
      </c>
      <c r="B2439">
        <v>118</v>
      </c>
      <c r="C2439">
        <v>2001</v>
      </c>
      <c r="D2439" s="1">
        <v>1275</v>
      </c>
      <c r="E2439" s="1">
        <v>356305</v>
      </c>
      <c r="F2439" s="1">
        <v>268289</v>
      </c>
      <c r="G2439" s="1">
        <f t="shared" si="190"/>
        <v>88016</v>
      </c>
      <c r="H2439">
        <f t="shared" si="191"/>
        <v>279.4549019607843</v>
      </c>
      <c r="I2439">
        <f t="shared" si="192"/>
        <v>210.42274509803923</v>
      </c>
      <c r="J2439">
        <f t="shared" si="193"/>
        <v>69.032156862745097</v>
      </c>
      <c r="K2439">
        <f t="shared" si="194"/>
        <v>0.24702431905249717</v>
      </c>
    </row>
    <row r="2440" spans="1:11" x14ac:dyDescent="0.25">
      <c r="A2440" t="s">
        <v>124</v>
      </c>
      <c r="B2440">
        <v>119</v>
      </c>
      <c r="C2440">
        <v>2001</v>
      </c>
      <c r="D2440" s="1">
        <v>8497</v>
      </c>
      <c r="E2440" s="1">
        <v>3182660</v>
      </c>
      <c r="F2440" s="1">
        <v>1271280</v>
      </c>
      <c r="G2440" s="1">
        <f t="shared" si="190"/>
        <v>1911380</v>
      </c>
      <c r="H2440">
        <f t="shared" si="191"/>
        <v>374.56278686595272</v>
      </c>
      <c r="I2440">
        <f t="shared" si="192"/>
        <v>149.61515829116158</v>
      </c>
      <c r="J2440">
        <f t="shared" si="193"/>
        <v>224.94762857479111</v>
      </c>
      <c r="K2440">
        <f t="shared" si="194"/>
        <v>0.6005605374121018</v>
      </c>
    </row>
    <row r="2441" spans="1:11" x14ac:dyDescent="0.25">
      <c r="A2441" t="s">
        <v>125</v>
      </c>
      <c r="B2441">
        <v>120</v>
      </c>
      <c r="C2441">
        <v>2001</v>
      </c>
      <c r="D2441" s="1">
        <v>1744</v>
      </c>
      <c r="E2441" s="1">
        <v>351587</v>
      </c>
      <c r="F2441" s="1">
        <v>132000</v>
      </c>
      <c r="G2441" s="1">
        <f t="shared" si="190"/>
        <v>219587</v>
      </c>
      <c r="H2441">
        <f t="shared" si="191"/>
        <v>201.59805045871559</v>
      </c>
      <c r="I2441">
        <f t="shared" si="192"/>
        <v>75.688073394495419</v>
      </c>
      <c r="J2441">
        <f t="shared" si="193"/>
        <v>125.90997706422019</v>
      </c>
      <c r="K2441">
        <f t="shared" si="194"/>
        <v>0.62455949736480587</v>
      </c>
    </row>
    <row r="2442" spans="1:11" x14ac:dyDescent="0.25">
      <c r="A2442" t="s">
        <v>126</v>
      </c>
      <c r="B2442">
        <v>121</v>
      </c>
      <c r="C2442">
        <v>2001</v>
      </c>
      <c r="D2442">
        <v>838</v>
      </c>
      <c r="E2442" s="1">
        <v>377917</v>
      </c>
      <c r="F2442" s="1">
        <v>202861</v>
      </c>
      <c r="G2442" s="1">
        <f t="shared" si="190"/>
        <v>175056</v>
      </c>
      <c r="H2442">
        <f t="shared" si="191"/>
        <v>450.97494033412886</v>
      </c>
      <c r="I2442">
        <f t="shared" si="192"/>
        <v>242.07756563245823</v>
      </c>
      <c r="J2442">
        <f t="shared" si="193"/>
        <v>208.89737470167066</v>
      </c>
      <c r="K2442">
        <f t="shared" si="194"/>
        <v>0.46321282186300172</v>
      </c>
    </row>
    <row r="2443" spans="1:11" x14ac:dyDescent="0.25">
      <c r="A2443" t="s">
        <v>127</v>
      </c>
      <c r="B2443">
        <v>122</v>
      </c>
      <c r="C2443">
        <v>2001</v>
      </c>
      <c r="D2443" s="1">
        <v>3268</v>
      </c>
      <c r="E2443" s="1">
        <v>1273400</v>
      </c>
      <c r="F2443" s="1">
        <v>944761</v>
      </c>
      <c r="G2443" s="1">
        <f t="shared" si="190"/>
        <v>328639</v>
      </c>
      <c r="H2443">
        <f t="shared" si="191"/>
        <v>389.65728274173807</v>
      </c>
      <c r="I2443">
        <f t="shared" si="192"/>
        <v>289.09455324357407</v>
      </c>
      <c r="J2443">
        <f t="shared" si="193"/>
        <v>100.56272949816402</v>
      </c>
      <c r="K2443">
        <f t="shared" si="194"/>
        <v>0.25807994345845769</v>
      </c>
    </row>
    <row r="2444" spans="1:11" x14ac:dyDescent="0.25">
      <c r="A2444" t="s">
        <v>128</v>
      </c>
      <c r="B2444">
        <v>123</v>
      </c>
      <c r="C2444">
        <v>2001</v>
      </c>
      <c r="D2444" s="1">
        <v>3539</v>
      </c>
      <c r="E2444" s="1">
        <v>1039270</v>
      </c>
      <c r="F2444" s="1">
        <v>521140</v>
      </c>
      <c r="G2444" s="1">
        <f t="shared" si="190"/>
        <v>518130</v>
      </c>
      <c r="H2444">
        <f t="shared" si="191"/>
        <v>293.66205142695679</v>
      </c>
      <c r="I2444">
        <f t="shared" si="192"/>
        <v>147.25628708674768</v>
      </c>
      <c r="J2444">
        <f t="shared" si="193"/>
        <v>146.40576434020909</v>
      </c>
      <c r="K2444">
        <f t="shared" si="194"/>
        <v>0.49855186813821234</v>
      </c>
    </row>
    <row r="2445" spans="1:11" x14ac:dyDescent="0.25">
      <c r="A2445" t="s">
        <v>129</v>
      </c>
      <c r="B2445">
        <v>124</v>
      </c>
      <c r="C2445">
        <v>2001</v>
      </c>
      <c r="D2445" s="1">
        <v>12468</v>
      </c>
      <c r="E2445" s="1">
        <v>4999730</v>
      </c>
      <c r="F2445" s="1">
        <v>2387050</v>
      </c>
      <c r="G2445" s="1">
        <f t="shared" si="190"/>
        <v>2612680</v>
      </c>
      <c r="H2445">
        <f t="shared" si="191"/>
        <v>401.00497273018931</v>
      </c>
      <c r="I2445">
        <f t="shared" si="192"/>
        <v>191.45412255373756</v>
      </c>
      <c r="J2445">
        <f t="shared" si="193"/>
        <v>209.55085017645172</v>
      </c>
      <c r="K2445">
        <f t="shared" si="194"/>
        <v>0.52256421846779721</v>
      </c>
    </row>
    <row r="2446" spans="1:11" x14ac:dyDescent="0.25">
      <c r="A2446" t="s">
        <v>130</v>
      </c>
      <c r="B2446">
        <v>125</v>
      </c>
      <c r="C2446">
        <v>2001</v>
      </c>
      <c r="D2446" s="1">
        <v>2501</v>
      </c>
      <c r="E2446" s="1">
        <v>540084</v>
      </c>
      <c r="F2446" s="1">
        <v>197584</v>
      </c>
      <c r="G2446" s="1">
        <f t="shared" si="190"/>
        <v>342500</v>
      </c>
      <c r="H2446">
        <f t="shared" si="191"/>
        <v>215.94722111155536</v>
      </c>
      <c r="I2446">
        <f t="shared" si="192"/>
        <v>79.001999200319872</v>
      </c>
      <c r="J2446">
        <f t="shared" si="193"/>
        <v>136.94522191123551</v>
      </c>
      <c r="K2446">
        <f t="shared" si="194"/>
        <v>0.63416061205293994</v>
      </c>
    </row>
    <row r="2447" spans="1:11" x14ac:dyDescent="0.25">
      <c r="A2447" t="s">
        <v>131</v>
      </c>
      <c r="B2447">
        <v>126</v>
      </c>
      <c r="C2447">
        <v>2001</v>
      </c>
      <c r="D2447" s="1">
        <v>5492</v>
      </c>
      <c r="E2447" s="1">
        <v>1352350</v>
      </c>
      <c r="F2447" s="1">
        <v>710440</v>
      </c>
      <c r="G2447" s="1">
        <f t="shared" si="190"/>
        <v>641910</v>
      </c>
      <c r="H2447">
        <f t="shared" si="191"/>
        <v>246.23998543335762</v>
      </c>
      <c r="I2447">
        <f t="shared" si="192"/>
        <v>129.35906773488711</v>
      </c>
      <c r="J2447">
        <f t="shared" si="193"/>
        <v>116.8809176984705</v>
      </c>
      <c r="K2447">
        <f t="shared" si="194"/>
        <v>0.474662624320627</v>
      </c>
    </row>
    <row r="2448" spans="1:11" x14ac:dyDescent="0.25">
      <c r="A2448" t="s">
        <v>132</v>
      </c>
      <c r="B2448">
        <v>127</v>
      </c>
      <c r="C2448">
        <v>2001</v>
      </c>
      <c r="D2448" s="1">
        <v>12158</v>
      </c>
      <c r="E2448" s="1">
        <v>3643740</v>
      </c>
      <c r="F2448" s="1">
        <v>1398580</v>
      </c>
      <c r="G2448" s="1">
        <f t="shared" si="190"/>
        <v>2245160</v>
      </c>
      <c r="H2448">
        <f t="shared" si="191"/>
        <v>299.69896364533639</v>
      </c>
      <c r="I2448">
        <f t="shared" si="192"/>
        <v>115.03372265175193</v>
      </c>
      <c r="J2448">
        <f t="shared" si="193"/>
        <v>184.66524099358446</v>
      </c>
      <c r="K2448">
        <f t="shared" si="194"/>
        <v>0.61616910097866473</v>
      </c>
    </row>
    <row r="2449" spans="1:11" x14ac:dyDescent="0.25">
      <c r="A2449" t="s">
        <v>133</v>
      </c>
      <c r="B2449">
        <v>128</v>
      </c>
      <c r="C2449">
        <v>2001</v>
      </c>
      <c r="D2449" s="1">
        <v>2555</v>
      </c>
      <c r="E2449" s="1">
        <v>825353</v>
      </c>
      <c r="F2449" s="1">
        <v>571129</v>
      </c>
      <c r="G2449" s="1">
        <f t="shared" si="190"/>
        <v>254224</v>
      </c>
      <c r="H2449">
        <f t="shared" si="191"/>
        <v>323.03444227005872</v>
      </c>
      <c r="I2449">
        <f t="shared" si="192"/>
        <v>223.53385518590997</v>
      </c>
      <c r="J2449">
        <f t="shared" si="193"/>
        <v>99.500587084148734</v>
      </c>
      <c r="K2449">
        <f t="shared" si="194"/>
        <v>0.30801850844426565</v>
      </c>
    </row>
    <row r="2450" spans="1:11" x14ac:dyDescent="0.25">
      <c r="A2450" t="s">
        <v>134</v>
      </c>
      <c r="B2450">
        <v>129</v>
      </c>
      <c r="C2450">
        <v>2001</v>
      </c>
      <c r="D2450" s="1">
        <v>1060</v>
      </c>
      <c r="E2450" s="1">
        <v>385686</v>
      </c>
      <c r="F2450" s="1">
        <v>250630</v>
      </c>
      <c r="G2450" s="1">
        <f t="shared" si="190"/>
        <v>135056</v>
      </c>
      <c r="H2450">
        <f t="shared" si="191"/>
        <v>363.85471698113207</v>
      </c>
      <c r="I2450">
        <f t="shared" si="192"/>
        <v>236.4433962264151</v>
      </c>
      <c r="J2450">
        <f t="shared" si="193"/>
        <v>127.41132075471698</v>
      </c>
      <c r="K2450">
        <f t="shared" si="194"/>
        <v>0.35017086438190653</v>
      </c>
    </row>
    <row r="2451" spans="1:11" x14ac:dyDescent="0.25">
      <c r="A2451" t="s">
        <v>135</v>
      </c>
      <c r="B2451">
        <v>130</v>
      </c>
      <c r="C2451">
        <v>2001</v>
      </c>
      <c r="D2451" s="1">
        <v>3335</v>
      </c>
      <c r="E2451" s="1">
        <v>1190310</v>
      </c>
      <c r="F2451" s="1">
        <v>852550</v>
      </c>
      <c r="G2451" s="1">
        <f t="shared" si="190"/>
        <v>337760</v>
      </c>
      <c r="H2451">
        <f t="shared" si="191"/>
        <v>356.91454272863569</v>
      </c>
      <c r="I2451">
        <f t="shared" si="192"/>
        <v>255.63718140929535</v>
      </c>
      <c r="J2451">
        <f t="shared" si="193"/>
        <v>101.27736131934033</v>
      </c>
      <c r="K2451">
        <f t="shared" si="194"/>
        <v>0.28375801261856154</v>
      </c>
    </row>
    <row r="2452" spans="1:11" x14ac:dyDescent="0.25">
      <c r="A2452" t="s">
        <v>136</v>
      </c>
      <c r="B2452">
        <v>131</v>
      </c>
      <c r="C2452">
        <v>2001</v>
      </c>
      <c r="D2452" s="1">
        <v>2223</v>
      </c>
      <c r="E2452" s="1">
        <v>1176000</v>
      </c>
      <c r="F2452" s="1">
        <v>1030240</v>
      </c>
      <c r="G2452" s="1">
        <f t="shared" si="190"/>
        <v>145760</v>
      </c>
      <c r="H2452">
        <f t="shared" si="191"/>
        <v>529.0148448043185</v>
      </c>
      <c r="I2452">
        <f t="shared" si="192"/>
        <v>463.44579397210975</v>
      </c>
      <c r="J2452">
        <f t="shared" si="193"/>
        <v>65.569050832208731</v>
      </c>
      <c r="K2452">
        <f t="shared" si="194"/>
        <v>0.12394557823129253</v>
      </c>
    </row>
    <row r="2453" spans="1:11" x14ac:dyDescent="0.25">
      <c r="A2453" t="s">
        <v>137</v>
      </c>
      <c r="B2453">
        <v>132</v>
      </c>
      <c r="C2453">
        <v>2001</v>
      </c>
      <c r="D2453" s="1">
        <v>10605</v>
      </c>
      <c r="E2453" s="1">
        <v>2765550</v>
      </c>
      <c r="F2453" s="1">
        <v>1115540</v>
      </c>
      <c r="G2453" s="1">
        <f t="shared" si="190"/>
        <v>1650010</v>
      </c>
      <c r="H2453">
        <f t="shared" si="191"/>
        <v>260.77793493635079</v>
      </c>
      <c r="I2453">
        <f t="shared" si="192"/>
        <v>105.19000471475719</v>
      </c>
      <c r="J2453">
        <f t="shared" si="193"/>
        <v>155.58793022159358</v>
      </c>
      <c r="K2453">
        <f t="shared" si="194"/>
        <v>0.59662996510639832</v>
      </c>
    </row>
    <row r="2454" spans="1:11" x14ac:dyDescent="0.25">
      <c r="A2454" t="s">
        <v>138</v>
      </c>
      <c r="B2454">
        <v>133</v>
      </c>
      <c r="C2454">
        <v>2001</v>
      </c>
      <c r="D2454" s="1">
        <v>5698</v>
      </c>
      <c r="E2454" s="1">
        <v>1580030</v>
      </c>
      <c r="F2454" s="1">
        <v>532120</v>
      </c>
      <c r="G2454" s="1">
        <f t="shared" si="190"/>
        <v>1047910</v>
      </c>
      <c r="H2454">
        <f t="shared" si="191"/>
        <v>277.2955422955423</v>
      </c>
      <c r="I2454">
        <f t="shared" si="192"/>
        <v>93.38715338715339</v>
      </c>
      <c r="J2454">
        <f t="shared" si="193"/>
        <v>183.9083889083889</v>
      </c>
      <c r="K2454">
        <f t="shared" si="194"/>
        <v>0.6632215844002961</v>
      </c>
    </row>
    <row r="2455" spans="1:11" x14ac:dyDescent="0.25">
      <c r="A2455" t="s">
        <v>139</v>
      </c>
      <c r="B2455">
        <v>134</v>
      </c>
      <c r="C2455">
        <v>2001</v>
      </c>
      <c r="D2455" s="1">
        <v>10455</v>
      </c>
      <c r="E2455" s="1">
        <v>3548700</v>
      </c>
      <c r="F2455" s="1">
        <v>1615720</v>
      </c>
      <c r="G2455" s="1">
        <f t="shared" si="190"/>
        <v>1932980</v>
      </c>
      <c r="H2455">
        <f t="shared" si="191"/>
        <v>339.42611190817792</v>
      </c>
      <c r="I2455">
        <f t="shared" si="192"/>
        <v>154.5404112864658</v>
      </c>
      <c r="J2455">
        <f t="shared" si="193"/>
        <v>184.88570062171209</v>
      </c>
      <c r="K2455">
        <f t="shared" si="194"/>
        <v>0.54470087637726483</v>
      </c>
    </row>
    <row r="2456" spans="1:11" x14ac:dyDescent="0.25">
      <c r="A2456" t="s">
        <v>140</v>
      </c>
      <c r="B2456">
        <v>135</v>
      </c>
      <c r="C2456">
        <v>2001</v>
      </c>
      <c r="D2456" s="1">
        <v>1472</v>
      </c>
      <c r="E2456" s="1">
        <v>332567</v>
      </c>
      <c r="F2456" s="1">
        <v>193390</v>
      </c>
      <c r="G2456" s="1">
        <f t="shared" si="190"/>
        <v>139177</v>
      </c>
      <c r="H2456">
        <f t="shared" si="191"/>
        <v>225.92866847826087</v>
      </c>
      <c r="I2456">
        <f t="shared" si="192"/>
        <v>131.37907608695653</v>
      </c>
      <c r="J2456">
        <f t="shared" si="193"/>
        <v>94.549592391304344</v>
      </c>
      <c r="K2456">
        <f t="shared" si="194"/>
        <v>0.41849311567293207</v>
      </c>
    </row>
    <row r="2457" spans="1:11" x14ac:dyDescent="0.25">
      <c r="A2457" t="s">
        <v>141</v>
      </c>
      <c r="B2457">
        <v>136</v>
      </c>
      <c r="C2457">
        <v>2001</v>
      </c>
      <c r="D2457" s="1">
        <v>13084</v>
      </c>
      <c r="E2457" s="1">
        <v>5056680</v>
      </c>
      <c r="F2457" s="1">
        <v>2925680</v>
      </c>
      <c r="G2457" s="1">
        <f t="shared" si="190"/>
        <v>2131000</v>
      </c>
      <c r="H2457">
        <f t="shared" si="191"/>
        <v>386.47814124121066</v>
      </c>
      <c r="I2457">
        <f t="shared" si="192"/>
        <v>223.60745949250995</v>
      </c>
      <c r="J2457">
        <f t="shared" si="193"/>
        <v>162.87068174870069</v>
      </c>
      <c r="K2457">
        <f t="shared" si="194"/>
        <v>0.42142275168687748</v>
      </c>
    </row>
    <row r="2458" spans="1:11" x14ac:dyDescent="0.25">
      <c r="A2458" t="s">
        <v>142</v>
      </c>
      <c r="B2458">
        <v>137</v>
      </c>
      <c r="C2458">
        <v>2001</v>
      </c>
      <c r="D2458" s="1">
        <v>2019</v>
      </c>
      <c r="E2458" s="1">
        <v>1002080</v>
      </c>
      <c r="F2458" s="1">
        <v>895290</v>
      </c>
      <c r="G2458" s="1">
        <f t="shared" si="190"/>
        <v>106790</v>
      </c>
      <c r="H2458">
        <f t="shared" si="191"/>
        <v>496.32491332342744</v>
      </c>
      <c r="I2458">
        <f t="shared" si="192"/>
        <v>443.43239227340268</v>
      </c>
      <c r="J2458">
        <f t="shared" si="193"/>
        <v>52.892521050024762</v>
      </c>
      <c r="K2458">
        <f t="shared" si="194"/>
        <v>0.1065683378572569</v>
      </c>
    </row>
    <row r="2459" spans="1:11" x14ac:dyDescent="0.25">
      <c r="A2459" t="s">
        <v>143</v>
      </c>
      <c r="B2459">
        <v>138</v>
      </c>
      <c r="C2459">
        <v>2001</v>
      </c>
      <c r="D2459" s="1">
        <v>3798</v>
      </c>
      <c r="E2459" s="1">
        <v>1329740</v>
      </c>
      <c r="F2459" s="1">
        <v>1021390</v>
      </c>
      <c r="G2459" s="1">
        <f t="shared" si="190"/>
        <v>308350</v>
      </c>
      <c r="H2459">
        <f t="shared" si="191"/>
        <v>350.11585044760398</v>
      </c>
      <c r="I2459">
        <f t="shared" si="192"/>
        <v>268.92838335966297</v>
      </c>
      <c r="J2459">
        <f t="shared" si="193"/>
        <v>81.187467087941016</v>
      </c>
      <c r="K2459">
        <f t="shared" si="194"/>
        <v>0.23188743664174952</v>
      </c>
    </row>
    <row r="2460" spans="1:11" x14ac:dyDescent="0.25">
      <c r="A2460" t="s">
        <v>144</v>
      </c>
      <c r="B2460">
        <v>139</v>
      </c>
      <c r="C2460">
        <v>2001</v>
      </c>
      <c r="D2460">
        <v>732</v>
      </c>
      <c r="E2460" s="1">
        <v>357157</v>
      </c>
      <c r="F2460" s="1">
        <v>285040</v>
      </c>
      <c r="G2460" s="1">
        <f t="shared" si="190"/>
        <v>72117</v>
      </c>
      <c r="H2460">
        <f t="shared" si="191"/>
        <v>487.91939890710381</v>
      </c>
      <c r="I2460">
        <f t="shared" si="192"/>
        <v>389.39890710382514</v>
      </c>
      <c r="J2460">
        <f t="shared" si="193"/>
        <v>98.520491803278688</v>
      </c>
      <c r="K2460">
        <f t="shared" si="194"/>
        <v>0.20191960398368225</v>
      </c>
    </row>
    <row r="2461" spans="1:11" x14ac:dyDescent="0.25">
      <c r="A2461" t="s">
        <v>145</v>
      </c>
      <c r="B2461">
        <v>140</v>
      </c>
      <c r="C2461">
        <v>2001</v>
      </c>
      <c r="D2461" s="1">
        <v>2337</v>
      </c>
      <c r="E2461" s="1">
        <v>1855540</v>
      </c>
      <c r="F2461" s="1">
        <v>1710200</v>
      </c>
      <c r="G2461" s="1">
        <f t="shared" si="190"/>
        <v>145340</v>
      </c>
      <c r="H2461">
        <f t="shared" si="191"/>
        <v>793.98373983739839</v>
      </c>
      <c r="I2461">
        <f t="shared" si="192"/>
        <v>731.79289687633718</v>
      </c>
      <c r="J2461">
        <f t="shared" si="193"/>
        <v>62.190842961061186</v>
      </c>
      <c r="K2461">
        <f t="shared" si="194"/>
        <v>7.8327602746370323E-2</v>
      </c>
    </row>
    <row r="2462" spans="1:11" x14ac:dyDescent="0.25">
      <c r="A2462" t="s">
        <v>146</v>
      </c>
      <c r="B2462">
        <v>141</v>
      </c>
      <c r="C2462">
        <v>2001</v>
      </c>
      <c r="D2462" s="1">
        <v>3196</v>
      </c>
      <c r="E2462" s="1">
        <v>789265</v>
      </c>
      <c r="F2462" s="1">
        <v>282880</v>
      </c>
      <c r="G2462" s="1">
        <f t="shared" si="190"/>
        <v>506385</v>
      </c>
      <c r="H2462">
        <f t="shared" si="191"/>
        <v>246.95400500625783</v>
      </c>
      <c r="I2462">
        <f t="shared" si="192"/>
        <v>88.510638297872347</v>
      </c>
      <c r="J2462">
        <f t="shared" si="193"/>
        <v>158.44336670838547</v>
      </c>
      <c r="K2462">
        <f t="shared" si="194"/>
        <v>0.64159059378028915</v>
      </c>
    </row>
    <row r="2463" spans="1:11" x14ac:dyDescent="0.25">
      <c r="A2463" t="s">
        <v>147</v>
      </c>
      <c r="B2463">
        <v>142</v>
      </c>
      <c r="C2463">
        <v>2001</v>
      </c>
      <c r="D2463">
        <v>790</v>
      </c>
      <c r="E2463" s="1">
        <v>151916</v>
      </c>
      <c r="F2463" s="1">
        <v>140000</v>
      </c>
      <c r="G2463" s="1">
        <f t="shared" si="190"/>
        <v>11916</v>
      </c>
      <c r="H2463">
        <f t="shared" si="191"/>
        <v>192.29873417721518</v>
      </c>
      <c r="I2463">
        <f t="shared" si="192"/>
        <v>177.21518987341773</v>
      </c>
      <c r="J2463">
        <f t="shared" si="193"/>
        <v>15.083544303797469</v>
      </c>
      <c r="K2463">
        <f t="shared" si="194"/>
        <v>7.8438084204428771E-2</v>
      </c>
    </row>
    <row r="2464" spans="1:11" x14ac:dyDescent="0.25">
      <c r="A2464" t="s">
        <v>148</v>
      </c>
      <c r="B2464">
        <v>143</v>
      </c>
      <c r="C2464">
        <v>2001</v>
      </c>
      <c r="D2464" s="1">
        <v>1748</v>
      </c>
      <c r="E2464" s="1">
        <v>329684</v>
      </c>
      <c r="F2464" s="1">
        <v>151560</v>
      </c>
      <c r="G2464" s="1">
        <f t="shared" si="190"/>
        <v>178124</v>
      </c>
      <c r="H2464">
        <f t="shared" si="191"/>
        <v>188.60640732265446</v>
      </c>
      <c r="I2464">
        <f t="shared" si="192"/>
        <v>86.704805491990854</v>
      </c>
      <c r="J2464">
        <f t="shared" si="193"/>
        <v>101.90160183066362</v>
      </c>
      <c r="K2464">
        <f t="shared" si="194"/>
        <v>0.54028706276313077</v>
      </c>
    </row>
    <row r="2465" spans="1:11" x14ac:dyDescent="0.25">
      <c r="A2465" t="s">
        <v>149</v>
      </c>
      <c r="B2465">
        <v>144</v>
      </c>
      <c r="C2465">
        <v>2001</v>
      </c>
      <c r="D2465" s="1">
        <v>4245</v>
      </c>
      <c r="E2465" s="1">
        <v>1509070</v>
      </c>
      <c r="F2465" s="1">
        <v>541789</v>
      </c>
      <c r="G2465" s="1">
        <f t="shared" si="190"/>
        <v>967281</v>
      </c>
      <c r="H2465">
        <f t="shared" si="191"/>
        <v>355.49352179034156</v>
      </c>
      <c r="I2465">
        <f t="shared" si="192"/>
        <v>127.62991755005889</v>
      </c>
      <c r="J2465">
        <f t="shared" si="193"/>
        <v>227.86360424028268</v>
      </c>
      <c r="K2465">
        <f t="shared" si="194"/>
        <v>0.64097821837290514</v>
      </c>
    </row>
    <row r="2466" spans="1:11" x14ac:dyDescent="0.25">
      <c r="A2466" t="s">
        <v>150</v>
      </c>
      <c r="B2466">
        <v>145</v>
      </c>
      <c r="C2466">
        <v>2001</v>
      </c>
      <c r="D2466" s="1">
        <v>3325</v>
      </c>
      <c r="E2466" s="1">
        <v>1033680</v>
      </c>
      <c r="F2466" s="1">
        <v>439029</v>
      </c>
      <c r="G2466" s="1">
        <f t="shared" si="190"/>
        <v>594651</v>
      </c>
      <c r="H2466">
        <f t="shared" si="191"/>
        <v>310.88120300751882</v>
      </c>
      <c r="I2466">
        <f t="shared" si="192"/>
        <v>132.0387969924812</v>
      </c>
      <c r="J2466">
        <f t="shared" si="193"/>
        <v>178.8424060150376</v>
      </c>
      <c r="K2466">
        <f t="shared" si="194"/>
        <v>0.57527571395402832</v>
      </c>
    </row>
    <row r="2467" spans="1:11" x14ac:dyDescent="0.25">
      <c r="A2467" t="s">
        <v>151</v>
      </c>
      <c r="B2467">
        <v>146</v>
      </c>
      <c r="C2467">
        <v>2001</v>
      </c>
      <c r="D2467" s="1">
        <v>8030</v>
      </c>
      <c r="E2467" s="1">
        <v>2215080</v>
      </c>
      <c r="F2467" s="1">
        <v>1194970</v>
      </c>
      <c r="G2467" s="1">
        <f t="shared" si="190"/>
        <v>1020110</v>
      </c>
      <c r="H2467">
        <f t="shared" si="191"/>
        <v>275.85056039850559</v>
      </c>
      <c r="I2467">
        <f t="shared" si="192"/>
        <v>148.81320049813201</v>
      </c>
      <c r="J2467">
        <f t="shared" si="193"/>
        <v>127.0373599003736</v>
      </c>
      <c r="K2467">
        <f t="shared" si="194"/>
        <v>0.46052964227025661</v>
      </c>
    </row>
    <row r="2468" spans="1:11" x14ac:dyDescent="0.25">
      <c r="A2468" t="s">
        <v>152</v>
      </c>
      <c r="B2468">
        <v>147</v>
      </c>
      <c r="C2468">
        <v>2001</v>
      </c>
      <c r="D2468">
        <v>128</v>
      </c>
      <c r="E2468" s="1">
        <v>56844</v>
      </c>
      <c r="F2468" s="1">
        <v>42873</v>
      </c>
      <c r="G2468" s="1">
        <f t="shared" si="190"/>
        <v>13971</v>
      </c>
      <c r="H2468">
        <f t="shared" si="191"/>
        <v>444.09375</v>
      </c>
      <c r="I2468">
        <f t="shared" si="192"/>
        <v>334.9453125</v>
      </c>
      <c r="J2468">
        <f t="shared" si="193"/>
        <v>109.1484375</v>
      </c>
      <c r="K2468">
        <f t="shared" si="194"/>
        <v>0.24577791851382733</v>
      </c>
    </row>
    <row r="2469" spans="1:11" x14ac:dyDescent="0.25">
      <c r="A2469" t="s">
        <v>153</v>
      </c>
      <c r="B2469">
        <v>148</v>
      </c>
      <c r="C2469">
        <v>2001</v>
      </c>
      <c r="D2469">
        <v>243</v>
      </c>
      <c r="E2469" s="1">
        <v>91255</v>
      </c>
      <c r="F2469" s="1">
        <v>66542</v>
      </c>
      <c r="G2469" s="1">
        <f t="shared" si="190"/>
        <v>24713</v>
      </c>
      <c r="H2469">
        <f t="shared" si="191"/>
        <v>375.53497942386832</v>
      </c>
      <c r="I2469">
        <f t="shared" si="192"/>
        <v>273.83539094650206</v>
      </c>
      <c r="J2469">
        <f t="shared" si="193"/>
        <v>101.69958847736625</v>
      </c>
      <c r="K2469">
        <f t="shared" si="194"/>
        <v>0.27081255821598815</v>
      </c>
    </row>
    <row r="2470" spans="1:11" x14ac:dyDescent="0.25">
      <c r="A2470" t="s">
        <v>154</v>
      </c>
      <c r="B2470">
        <v>149</v>
      </c>
      <c r="C2470">
        <v>2001</v>
      </c>
      <c r="D2470" s="1">
        <v>5337</v>
      </c>
      <c r="E2470" s="1">
        <v>1395700</v>
      </c>
      <c r="F2470" s="1">
        <v>509866</v>
      </c>
      <c r="G2470" s="1">
        <f t="shared" si="190"/>
        <v>885834</v>
      </c>
      <c r="H2470">
        <f t="shared" si="191"/>
        <v>261.51395915308228</v>
      </c>
      <c r="I2470">
        <f t="shared" si="192"/>
        <v>95.534195240771965</v>
      </c>
      <c r="J2470">
        <f t="shared" si="193"/>
        <v>165.97976391231029</v>
      </c>
      <c r="K2470">
        <f t="shared" si="194"/>
        <v>0.63468797019416778</v>
      </c>
    </row>
    <row r="2471" spans="1:11" x14ac:dyDescent="0.25">
      <c r="A2471" t="s">
        <v>155</v>
      </c>
      <c r="B2471">
        <v>150</v>
      </c>
      <c r="C2471">
        <v>2001</v>
      </c>
      <c r="D2471" s="1">
        <v>14018</v>
      </c>
      <c r="E2471" s="1">
        <v>5091940</v>
      </c>
      <c r="F2471" s="1">
        <v>2385140</v>
      </c>
      <c r="G2471" s="1">
        <f t="shared" si="190"/>
        <v>2706800</v>
      </c>
      <c r="H2471">
        <f t="shared" si="191"/>
        <v>363.24297332001714</v>
      </c>
      <c r="I2471">
        <f t="shared" si="192"/>
        <v>170.14838065344557</v>
      </c>
      <c r="J2471">
        <f t="shared" si="193"/>
        <v>193.09459266657154</v>
      </c>
      <c r="K2471">
        <f t="shared" si="194"/>
        <v>0.53158521113760171</v>
      </c>
    </row>
    <row r="2472" spans="1:11" x14ac:dyDescent="0.25">
      <c r="A2472" t="s">
        <v>156</v>
      </c>
      <c r="B2472">
        <v>151</v>
      </c>
      <c r="C2472">
        <v>2001</v>
      </c>
      <c r="D2472" s="1">
        <v>3710</v>
      </c>
      <c r="E2472" s="1">
        <v>1289920</v>
      </c>
      <c r="F2472" s="1">
        <v>1012290</v>
      </c>
      <c r="G2472" s="1">
        <f t="shared" si="190"/>
        <v>277630</v>
      </c>
      <c r="H2472">
        <f t="shared" si="191"/>
        <v>347.68733153638811</v>
      </c>
      <c r="I2472">
        <f t="shared" si="192"/>
        <v>272.85444743935312</v>
      </c>
      <c r="J2472">
        <f t="shared" si="193"/>
        <v>74.832884097035034</v>
      </c>
      <c r="K2472">
        <f t="shared" si="194"/>
        <v>0.21523040188538825</v>
      </c>
    </row>
    <row r="2473" spans="1:11" x14ac:dyDescent="0.25">
      <c r="A2473" t="s">
        <v>157</v>
      </c>
      <c r="B2473">
        <v>152</v>
      </c>
      <c r="C2473">
        <v>2001</v>
      </c>
      <c r="D2473" s="1">
        <v>2911</v>
      </c>
      <c r="E2473" s="1">
        <v>1064210</v>
      </c>
      <c r="F2473" s="1">
        <v>908025</v>
      </c>
      <c r="G2473" s="1">
        <f t="shared" si="190"/>
        <v>156185</v>
      </c>
      <c r="H2473">
        <f t="shared" si="191"/>
        <v>365.5822741326005</v>
      </c>
      <c r="I2473">
        <f t="shared" si="192"/>
        <v>311.92889041566474</v>
      </c>
      <c r="J2473">
        <f t="shared" si="193"/>
        <v>53.653383716935764</v>
      </c>
      <c r="K2473">
        <f t="shared" si="194"/>
        <v>0.14676144745867828</v>
      </c>
    </row>
    <row r="2474" spans="1:11" x14ac:dyDescent="0.25">
      <c r="A2474" t="s">
        <v>158</v>
      </c>
      <c r="B2474">
        <v>153</v>
      </c>
      <c r="C2474">
        <v>2001</v>
      </c>
      <c r="D2474" s="1">
        <v>12319</v>
      </c>
      <c r="E2474" s="1">
        <v>4548580</v>
      </c>
      <c r="F2474" s="1">
        <v>2606760</v>
      </c>
      <c r="G2474" s="1">
        <f t="shared" si="190"/>
        <v>1941820</v>
      </c>
      <c r="H2474">
        <f t="shared" si="191"/>
        <v>369.23289228021753</v>
      </c>
      <c r="I2474">
        <f t="shared" si="192"/>
        <v>211.60483805503694</v>
      </c>
      <c r="J2474">
        <f t="shared" si="193"/>
        <v>157.62805422518062</v>
      </c>
      <c r="K2474">
        <f t="shared" si="194"/>
        <v>0.42690685884385898</v>
      </c>
    </row>
    <row r="2475" spans="1:11" x14ac:dyDescent="0.25">
      <c r="A2475" t="s">
        <v>159</v>
      </c>
      <c r="B2475">
        <v>154</v>
      </c>
      <c r="C2475">
        <v>2001</v>
      </c>
      <c r="D2475" s="1">
        <v>8871</v>
      </c>
      <c r="E2475" s="1">
        <v>3393490</v>
      </c>
      <c r="F2475" s="1">
        <v>2512600</v>
      </c>
      <c r="G2475" s="1">
        <f t="shared" si="190"/>
        <v>880890</v>
      </c>
      <c r="H2475">
        <f t="shared" si="191"/>
        <v>382.5374816818848</v>
      </c>
      <c r="I2475">
        <f t="shared" si="192"/>
        <v>283.23751549994364</v>
      </c>
      <c r="J2475">
        <f t="shared" si="193"/>
        <v>99.299966181941159</v>
      </c>
      <c r="K2475">
        <f t="shared" si="194"/>
        <v>0.25958231790870168</v>
      </c>
    </row>
    <row r="2476" spans="1:11" x14ac:dyDescent="0.25">
      <c r="A2476" t="s">
        <v>160</v>
      </c>
      <c r="B2476">
        <v>155</v>
      </c>
      <c r="C2476">
        <v>2001</v>
      </c>
      <c r="D2476" s="1">
        <v>12840</v>
      </c>
      <c r="E2476" s="1">
        <v>3963930</v>
      </c>
      <c r="F2476" s="1">
        <v>1375580</v>
      </c>
      <c r="G2476" s="1">
        <f t="shared" si="190"/>
        <v>2588350</v>
      </c>
      <c r="H2476">
        <f t="shared" si="191"/>
        <v>308.71728971962619</v>
      </c>
      <c r="I2476">
        <f t="shared" si="192"/>
        <v>107.13239875389408</v>
      </c>
      <c r="J2476">
        <f t="shared" si="193"/>
        <v>201.58489096573209</v>
      </c>
      <c r="K2476">
        <f t="shared" si="194"/>
        <v>0.65297570845095643</v>
      </c>
    </row>
    <row r="2477" spans="1:11" x14ac:dyDescent="0.25">
      <c r="A2477" t="s">
        <v>161</v>
      </c>
      <c r="B2477">
        <v>156</v>
      </c>
      <c r="C2477">
        <v>2001</v>
      </c>
      <c r="D2477" s="1">
        <v>3133</v>
      </c>
      <c r="E2477" s="1">
        <v>757070</v>
      </c>
      <c r="F2477" s="1">
        <v>240560</v>
      </c>
      <c r="G2477" s="1">
        <f t="shared" si="190"/>
        <v>516510</v>
      </c>
      <c r="H2477">
        <f t="shared" si="191"/>
        <v>241.64379189275454</v>
      </c>
      <c r="I2477">
        <f t="shared" si="192"/>
        <v>76.78263645068624</v>
      </c>
      <c r="J2477">
        <f t="shared" si="193"/>
        <v>164.86115544206831</v>
      </c>
      <c r="K2477">
        <f t="shared" si="194"/>
        <v>0.68224866921156568</v>
      </c>
    </row>
    <row r="2478" spans="1:11" x14ac:dyDescent="0.25">
      <c r="A2478" t="s">
        <v>162</v>
      </c>
      <c r="B2478">
        <v>157</v>
      </c>
      <c r="C2478">
        <v>2001</v>
      </c>
      <c r="D2478" s="1">
        <v>2426</v>
      </c>
      <c r="E2478" s="1">
        <v>655610</v>
      </c>
      <c r="F2478" s="1">
        <v>198520</v>
      </c>
      <c r="G2478" s="1">
        <f t="shared" si="190"/>
        <v>457090</v>
      </c>
      <c r="H2478">
        <f t="shared" si="191"/>
        <v>270.24319868095631</v>
      </c>
      <c r="I2478">
        <f t="shared" si="192"/>
        <v>81.830173124484745</v>
      </c>
      <c r="J2478">
        <f t="shared" si="193"/>
        <v>188.41302555647155</v>
      </c>
      <c r="K2478">
        <f t="shared" si="194"/>
        <v>0.69719802931620933</v>
      </c>
    </row>
    <row r="2479" spans="1:11" x14ac:dyDescent="0.25">
      <c r="A2479" t="s">
        <v>163</v>
      </c>
      <c r="B2479">
        <v>158</v>
      </c>
      <c r="C2479">
        <v>2001</v>
      </c>
      <c r="D2479" s="1">
        <v>5767</v>
      </c>
      <c r="E2479" s="1">
        <v>1747110</v>
      </c>
      <c r="F2479" s="1">
        <v>609840</v>
      </c>
      <c r="G2479" s="1">
        <f t="shared" si="190"/>
        <v>1137270</v>
      </c>
      <c r="H2479">
        <f t="shared" si="191"/>
        <v>302.9495404889891</v>
      </c>
      <c r="I2479">
        <f t="shared" si="192"/>
        <v>105.74648864227501</v>
      </c>
      <c r="J2479">
        <f t="shared" si="193"/>
        <v>197.20305184671406</v>
      </c>
      <c r="K2479">
        <f t="shared" si="194"/>
        <v>0.65094355821900163</v>
      </c>
    </row>
    <row r="2480" spans="1:11" x14ac:dyDescent="0.25">
      <c r="A2480" t="s">
        <v>164</v>
      </c>
      <c r="B2480">
        <v>159</v>
      </c>
      <c r="C2480">
        <v>2001</v>
      </c>
      <c r="D2480" s="1">
        <v>21091</v>
      </c>
      <c r="E2480" s="1">
        <v>7748330</v>
      </c>
      <c r="F2480" s="1">
        <v>2996380</v>
      </c>
      <c r="G2480" s="1">
        <f t="shared" si="190"/>
        <v>4751950</v>
      </c>
      <c r="H2480">
        <f t="shared" si="191"/>
        <v>367.37613199943104</v>
      </c>
      <c r="I2480">
        <f t="shared" si="192"/>
        <v>142.06912901237496</v>
      </c>
      <c r="J2480">
        <f t="shared" si="193"/>
        <v>225.30700298705608</v>
      </c>
      <c r="K2480">
        <f t="shared" si="194"/>
        <v>0.61328699216476323</v>
      </c>
    </row>
    <row r="2481" spans="1:11" x14ac:dyDescent="0.25">
      <c r="A2481" t="s">
        <v>165</v>
      </c>
      <c r="B2481">
        <v>160</v>
      </c>
      <c r="C2481">
        <v>2001</v>
      </c>
      <c r="D2481" s="1">
        <v>4627</v>
      </c>
      <c r="E2481" s="1">
        <v>1104800</v>
      </c>
      <c r="F2481" s="1">
        <v>513210</v>
      </c>
      <c r="G2481" s="1">
        <f t="shared" si="190"/>
        <v>591590</v>
      </c>
      <c r="H2481">
        <f t="shared" si="191"/>
        <v>238.77242273611412</v>
      </c>
      <c r="I2481">
        <f t="shared" si="192"/>
        <v>110.91636049275989</v>
      </c>
      <c r="J2481">
        <f t="shared" si="193"/>
        <v>127.85606224335423</v>
      </c>
      <c r="K2481">
        <f t="shared" si="194"/>
        <v>0.53547248370745837</v>
      </c>
    </row>
    <row r="2482" spans="1:11" x14ac:dyDescent="0.25">
      <c r="A2482" t="s">
        <v>166</v>
      </c>
      <c r="B2482">
        <v>161</v>
      </c>
      <c r="C2482">
        <v>2001</v>
      </c>
      <c r="D2482" s="1">
        <v>2761</v>
      </c>
      <c r="E2482" s="1">
        <v>853227</v>
      </c>
      <c r="F2482" s="1">
        <v>688477</v>
      </c>
      <c r="G2482" s="1">
        <f t="shared" si="190"/>
        <v>164750</v>
      </c>
      <c r="H2482">
        <f t="shared" si="191"/>
        <v>309.02825063382835</v>
      </c>
      <c r="I2482">
        <f t="shared" si="192"/>
        <v>249.35784136182542</v>
      </c>
      <c r="J2482">
        <f t="shared" si="193"/>
        <v>59.6704092720029</v>
      </c>
      <c r="K2482">
        <f t="shared" si="194"/>
        <v>0.19309046713242781</v>
      </c>
    </row>
    <row r="2483" spans="1:11" x14ac:dyDescent="0.25">
      <c r="A2483" t="s">
        <v>167</v>
      </c>
      <c r="B2483">
        <v>162</v>
      </c>
      <c r="C2483">
        <v>2001</v>
      </c>
      <c r="D2483" s="1">
        <v>3092</v>
      </c>
      <c r="E2483" s="1">
        <v>957881</v>
      </c>
      <c r="F2483" s="1">
        <v>347435</v>
      </c>
      <c r="G2483" s="1">
        <f t="shared" si="190"/>
        <v>610446</v>
      </c>
      <c r="H2483">
        <f t="shared" si="191"/>
        <v>309.79333764553689</v>
      </c>
      <c r="I2483">
        <f t="shared" si="192"/>
        <v>112.36578266494179</v>
      </c>
      <c r="J2483">
        <f t="shared" si="193"/>
        <v>197.42755498059509</v>
      </c>
      <c r="K2483">
        <f t="shared" si="194"/>
        <v>0.6372879303379021</v>
      </c>
    </row>
    <row r="2484" spans="1:11" x14ac:dyDescent="0.25">
      <c r="A2484" t="s">
        <v>168</v>
      </c>
      <c r="B2484">
        <v>163</v>
      </c>
      <c r="C2484">
        <v>2001</v>
      </c>
      <c r="D2484" s="1">
        <v>1733</v>
      </c>
      <c r="E2484" s="1">
        <v>559918</v>
      </c>
      <c r="F2484" s="1">
        <v>280278</v>
      </c>
      <c r="G2484" s="1">
        <f t="shared" si="190"/>
        <v>279640</v>
      </c>
      <c r="H2484">
        <f t="shared" si="191"/>
        <v>323.09174841315638</v>
      </c>
      <c r="I2484">
        <f t="shared" si="192"/>
        <v>161.72994806693595</v>
      </c>
      <c r="J2484">
        <f t="shared" si="193"/>
        <v>161.36180034622043</v>
      </c>
      <c r="K2484">
        <f t="shared" si="194"/>
        <v>0.49943027371865167</v>
      </c>
    </row>
    <row r="2485" spans="1:11" x14ac:dyDescent="0.25">
      <c r="A2485" t="s">
        <v>169</v>
      </c>
      <c r="B2485">
        <v>164</v>
      </c>
      <c r="C2485">
        <v>2001</v>
      </c>
      <c r="D2485" s="1">
        <v>2030</v>
      </c>
      <c r="E2485" s="1">
        <v>468450</v>
      </c>
      <c r="F2485" s="1">
        <v>231240</v>
      </c>
      <c r="G2485" s="1">
        <f t="shared" si="190"/>
        <v>237210</v>
      </c>
      <c r="H2485">
        <f t="shared" si="191"/>
        <v>230.76354679802955</v>
      </c>
      <c r="I2485">
        <f t="shared" si="192"/>
        <v>113.91133004926108</v>
      </c>
      <c r="J2485">
        <f t="shared" si="193"/>
        <v>116.85221674876847</v>
      </c>
      <c r="K2485">
        <f t="shared" si="194"/>
        <v>0.50637207813000318</v>
      </c>
    </row>
    <row r="2486" spans="1:11" x14ac:dyDescent="0.25">
      <c r="A2486" t="s">
        <v>170</v>
      </c>
      <c r="B2486">
        <v>165</v>
      </c>
      <c r="C2486">
        <v>2001</v>
      </c>
      <c r="D2486" s="1">
        <v>8785</v>
      </c>
      <c r="E2486" s="1">
        <v>3626430</v>
      </c>
      <c r="F2486" s="1">
        <v>1810420</v>
      </c>
      <c r="G2486" s="1">
        <f t="shared" si="190"/>
        <v>1816010</v>
      </c>
      <c r="H2486">
        <f t="shared" si="191"/>
        <v>412.79795105293113</v>
      </c>
      <c r="I2486">
        <f t="shared" si="192"/>
        <v>206.08081957882754</v>
      </c>
      <c r="J2486">
        <f t="shared" si="193"/>
        <v>206.71713147410358</v>
      </c>
      <c r="K2486">
        <f t="shared" si="194"/>
        <v>0.50077073044288734</v>
      </c>
    </row>
    <row r="2487" spans="1:11" x14ac:dyDescent="0.25">
      <c r="A2487" t="s">
        <v>171</v>
      </c>
      <c r="B2487">
        <v>166</v>
      </c>
      <c r="C2487">
        <v>2001</v>
      </c>
      <c r="D2487" s="1">
        <v>2858</v>
      </c>
      <c r="E2487" s="1">
        <v>666716</v>
      </c>
      <c r="F2487" s="1">
        <v>282120</v>
      </c>
      <c r="G2487" s="1">
        <f t="shared" si="190"/>
        <v>384596</v>
      </c>
      <c r="H2487">
        <f t="shared" si="191"/>
        <v>233.28061581525543</v>
      </c>
      <c r="I2487">
        <f t="shared" si="192"/>
        <v>98.712386284114771</v>
      </c>
      <c r="J2487">
        <f t="shared" si="193"/>
        <v>134.56822953114064</v>
      </c>
      <c r="K2487">
        <f t="shared" si="194"/>
        <v>0.57685131300283776</v>
      </c>
    </row>
    <row r="2488" spans="1:11" x14ac:dyDescent="0.25">
      <c r="A2488" t="s">
        <v>172</v>
      </c>
      <c r="B2488">
        <v>167</v>
      </c>
      <c r="C2488">
        <v>2001</v>
      </c>
      <c r="D2488" s="1">
        <v>1654</v>
      </c>
      <c r="E2488" s="1">
        <v>499370</v>
      </c>
      <c r="F2488" s="1">
        <v>279410</v>
      </c>
      <c r="G2488" s="1">
        <f t="shared" si="190"/>
        <v>219960</v>
      </c>
      <c r="H2488">
        <f t="shared" si="191"/>
        <v>301.91656590084642</v>
      </c>
      <c r="I2488">
        <f t="shared" si="192"/>
        <v>168.9298669891173</v>
      </c>
      <c r="J2488">
        <f t="shared" si="193"/>
        <v>132.98669891172915</v>
      </c>
      <c r="K2488">
        <f t="shared" si="194"/>
        <v>0.44047499849810767</v>
      </c>
    </row>
    <row r="2489" spans="1:11" x14ac:dyDescent="0.25">
      <c r="A2489" t="s">
        <v>173</v>
      </c>
      <c r="B2489">
        <v>168</v>
      </c>
      <c r="C2489">
        <v>2001</v>
      </c>
      <c r="D2489" s="1">
        <v>6671</v>
      </c>
      <c r="E2489" s="1">
        <v>2339110</v>
      </c>
      <c r="F2489" s="1">
        <v>942140</v>
      </c>
      <c r="G2489" s="1">
        <f t="shared" si="190"/>
        <v>1396970</v>
      </c>
      <c r="H2489">
        <f t="shared" si="191"/>
        <v>350.63858491980216</v>
      </c>
      <c r="I2489">
        <f t="shared" si="192"/>
        <v>141.22920101933744</v>
      </c>
      <c r="J2489">
        <f t="shared" si="193"/>
        <v>209.40938390046469</v>
      </c>
      <c r="K2489">
        <f t="shared" si="194"/>
        <v>0.5972228753671267</v>
      </c>
    </row>
    <row r="2490" spans="1:11" x14ac:dyDescent="0.25">
      <c r="A2490" t="s">
        <v>174</v>
      </c>
      <c r="B2490">
        <v>169</v>
      </c>
      <c r="C2490">
        <v>2001</v>
      </c>
      <c r="D2490" s="1">
        <v>2317</v>
      </c>
      <c r="E2490" s="1">
        <v>419190</v>
      </c>
      <c r="F2490" s="1">
        <v>176776</v>
      </c>
      <c r="G2490" s="1">
        <f t="shared" si="190"/>
        <v>242414</v>
      </c>
      <c r="H2490">
        <f t="shared" si="191"/>
        <v>180.91929218817435</v>
      </c>
      <c r="I2490">
        <f t="shared" si="192"/>
        <v>76.295209322399657</v>
      </c>
      <c r="J2490">
        <f t="shared" si="193"/>
        <v>104.62408286577471</v>
      </c>
      <c r="K2490">
        <f t="shared" si="194"/>
        <v>0.57829146687659538</v>
      </c>
    </row>
    <row r="2491" spans="1:11" x14ac:dyDescent="0.25">
      <c r="A2491" t="s">
        <v>175</v>
      </c>
      <c r="B2491">
        <v>170</v>
      </c>
      <c r="C2491">
        <v>2001</v>
      </c>
      <c r="D2491">
        <v>990</v>
      </c>
      <c r="E2491" s="1">
        <v>158606</v>
      </c>
      <c r="F2491" s="1">
        <v>75740</v>
      </c>
      <c r="G2491" s="1">
        <f t="shared" si="190"/>
        <v>82866</v>
      </c>
      <c r="H2491">
        <f t="shared" si="191"/>
        <v>160.20808080808081</v>
      </c>
      <c r="I2491">
        <f t="shared" si="192"/>
        <v>76.505050505050505</v>
      </c>
      <c r="J2491">
        <f t="shared" si="193"/>
        <v>83.703030303030303</v>
      </c>
      <c r="K2491">
        <f t="shared" si="194"/>
        <v>0.52246447170977139</v>
      </c>
    </row>
    <row r="2492" spans="1:11" x14ac:dyDescent="0.25">
      <c r="A2492" t="s">
        <v>176</v>
      </c>
      <c r="B2492">
        <v>171</v>
      </c>
      <c r="C2492">
        <v>2001</v>
      </c>
      <c r="D2492" s="1">
        <v>4884</v>
      </c>
      <c r="E2492" s="1">
        <v>1026440</v>
      </c>
      <c r="F2492" s="1">
        <v>544740</v>
      </c>
      <c r="G2492" s="1">
        <f t="shared" si="190"/>
        <v>481700</v>
      </c>
      <c r="H2492">
        <f t="shared" si="191"/>
        <v>210.16380016380018</v>
      </c>
      <c r="I2492">
        <f t="shared" si="192"/>
        <v>111.53562653562653</v>
      </c>
      <c r="J2492">
        <f t="shared" si="193"/>
        <v>98.628173628173627</v>
      </c>
      <c r="K2492">
        <f t="shared" si="194"/>
        <v>0.46929192159307898</v>
      </c>
    </row>
    <row r="2493" spans="1:11" x14ac:dyDescent="0.25">
      <c r="A2493" t="s">
        <v>177</v>
      </c>
      <c r="B2493">
        <v>172</v>
      </c>
      <c r="C2493">
        <v>2001</v>
      </c>
      <c r="D2493" s="1">
        <v>8283</v>
      </c>
      <c r="E2493" s="1">
        <v>3177120</v>
      </c>
      <c r="F2493" s="1">
        <v>1304200</v>
      </c>
      <c r="G2493" s="1">
        <f t="shared" si="190"/>
        <v>1872920</v>
      </c>
      <c r="H2493">
        <f t="shared" si="191"/>
        <v>383.57116986599056</v>
      </c>
      <c r="I2493">
        <f t="shared" si="192"/>
        <v>157.45502837136303</v>
      </c>
      <c r="J2493">
        <f t="shared" si="193"/>
        <v>226.11614149462756</v>
      </c>
      <c r="K2493">
        <f t="shared" si="194"/>
        <v>0.58950244246361494</v>
      </c>
    </row>
    <row r="2494" spans="1:11" x14ac:dyDescent="0.25">
      <c r="A2494" t="s">
        <v>178</v>
      </c>
      <c r="B2494">
        <v>173</v>
      </c>
      <c r="C2494">
        <v>2001</v>
      </c>
      <c r="D2494" s="1">
        <v>3090</v>
      </c>
      <c r="E2494" s="1">
        <v>901928</v>
      </c>
      <c r="F2494" s="1">
        <v>430920</v>
      </c>
      <c r="G2494" s="1">
        <f t="shared" si="190"/>
        <v>471008</v>
      </c>
      <c r="H2494">
        <f t="shared" si="191"/>
        <v>291.88608414239485</v>
      </c>
      <c r="I2494">
        <f t="shared" si="192"/>
        <v>139.45631067961165</v>
      </c>
      <c r="J2494">
        <f t="shared" si="193"/>
        <v>152.42977346278317</v>
      </c>
      <c r="K2494">
        <f t="shared" si="194"/>
        <v>0.52222350342821156</v>
      </c>
    </row>
    <row r="2495" spans="1:11" x14ac:dyDescent="0.25">
      <c r="A2495" t="s">
        <v>179</v>
      </c>
      <c r="B2495">
        <v>174</v>
      </c>
      <c r="C2495">
        <v>2001</v>
      </c>
      <c r="D2495">
        <v>821</v>
      </c>
      <c r="E2495" s="1">
        <v>271961</v>
      </c>
      <c r="F2495" s="1">
        <v>212845</v>
      </c>
      <c r="G2495" s="1">
        <f t="shared" si="190"/>
        <v>59116</v>
      </c>
      <c r="H2495">
        <f t="shared" si="191"/>
        <v>331.25578562728379</v>
      </c>
      <c r="I2495">
        <f t="shared" si="192"/>
        <v>259.25091352009747</v>
      </c>
      <c r="J2495">
        <f t="shared" si="193"/>
        <v>72.004872107186358</v>
      </c>
      <c r="K2495">
        <f t="shared" si="194"/>
        <v>0.21736940223046688</v>
      </c>
    </row>
    <row r="2496" spans="1:11" x14ac:dyDescent="0.25">
      <c r="A2496" t="s">
        <v>180</v>
      </c>
      <c r="B2496">
        <v>175</v>
      </c>
      <c r="C2496">
        <v>2001</v>
      </c>
      <c r="D2496" s="1">
        <v>1846</v>
      </c>
      <c r="E2496" s="1">
        <v>375060</v>
      </c>
      <c r="F2496" s="1">
        <v>158940</v>
      </c>
      <c r="G2496" s="1">
        <f t="shared" si="190"/>
        <v>216120</v>
      </c>
      <c r="H2496">
        <f t="shared" si="191"/>
        <v>203.1744312026002</v>
      </c>
      <c r="I2496">
        <f t="shared" si="192"/>
        <v>86.099674972914414</v>
      </c>
      <c r="J2496">
        <f t="shared" si="193"/>
        <v>117.0747562296858</v>
      </c>
      <c r="K2496">
        <f t="shared" si="194"/>
        <v>0.57622780355143177</v>
      </c>
    </row>
    <row r="2497" spans="1:11" x14ac:dyDescent="0.25">
      <c r="A2497" t="s">
        <v>181</v>
      </c>
      <c r="B2497">
        <v>176</v>
      </c>
      <c r="C2497">
        <v>2001</v>
      </c>
      <c r="D2497" s="1">
        <v>7731</v>
      </c>
      <c r="E2497" s="1">
        <v>2974610</v>
      </c>
      <c r="F2497" s="1">
        <v>2260270</v>
      </c>
      <c r="G2497" s="1">
        <f t="shared" si="190"/>
        <v>714340</v>
      </c>
      <c r="H2497">
        <f t="shared" si="191"/>
        <v>384.76393739490362</v>
      </c>
      <c r="I2497">
        <f t="shared" si="192"/>
        <v>292.36450653214331</v>
      </c>
      <c r="J2497">
        <f t="shared" si="193"/>
        <v>92.399430862760312</v>
      </c>
      <c r="K2497">
        <f t="shared" si="194"/>
        <v>0.24014576700811199</v>
      </c>
    </row>
    <row r="2498" spans="1:11" x14ac:dyDescent="0.25">
      <c r="A2498" t="s">
        <v>182</v>
      </c>
      <c r="B2498">
        <v>177</v>
      </c>
      <c r="C2498">
        <v>2001</v>
      </c>
      <c r="D2498" s="1">
        <v>4223</v>
      </c>
      <c r="E2498" s="1">
        <v>1124940</v>
      </c>
      <c r="F2498" s="1">
        <v>416460</v>
      </c>
      <c r="G2498" s="1">
        <f t="shared" si="190"/>
        <v>708480</v>
      </c>
      <c r="H2498">
        <f t="shared" si="191"/>
        <v>266.38408714184231</v>
      </c>
      <c r="I2498">
        <f t="shared" si="192"/>
        <v>98.617096850580154</v>
      </c>
      <c r="J2498">
        <f t="shared" si="193"/>
        <v>167.76699029126215</v>
      </c>
      <c r="K2498">
        <f t="shared" si="194"/>
        <v>0.62979358899141291</v>
      </c>
    </row>
    <row r="2499" spans="1:11" x14ac:dyDescent="0.25">
      <c r="A2499" t="s">
        <v>183</v>
      </c>
      <c r="B2499">
        <v>178</v>
      </c>
      <c r="C2499">
        <v>2001</v>
      </c>
      <c r="D2499">
        <v>728</v>
      </c>
      <c r="E2499" s="1">
        <v>234426</v>
      </c>
      <c r="F2499" s="1">
        <v>171983</v>
      </c>
      <c r="G2499" s="1">
        <f t="shared" ref="G2499:G2562" si="195">E2499-F2499</f>
        <v>62443</v>
      </c>
      <c r="H2499">
        <f t="shared" ref="H2499:H2562" si="196">E2499/D2499</f>
        <v>322.01373626373629</v>
      </c>
      <c r="I2499">
        <f t="shared" ref="I2499:I2562" si="197">F2499/D2499</f>
        <v>236.24038461538461</v>
      </c>
      <c r="J2499">
        <f t="shared" ref="J2499:J2562" si="198">G2499/D2499</f>
        <v>85.77335164835165</v>
      </c>
      <c r="K2499">
        <f t="shared" ref="K2499:K2562" si="199">J2499/H2499</f>
        <v>0.26636550553266275</v>
      </c>
    </row>
    <row r="2500" spans="1:11" x14ac:dyDescent="0.25">
      <c r="A2500" t="s">
        <v>184</v>
      </c>
      <c r="B2500">
        <v>179</v>
      </c>
      <c r="C2500">
        <v>2001</v>
      </c>
      <c r="D2500" s="1">
        <v>2845</v>
      </c>
      <c r="E2500" s="1">
        <v>1309220</v>
      </c>
      <c r="F2500" s="1">
        <v>749302</v>
      </c>
      <c r="G2500" s="1">
        <f t="shared" si="195"/>
        <v>559918</v>
      </c>
      <c r="H2500">
        <f t="shared" si="196"/>
        <v>460.18277680140596</v>
      </c>
      <c r="I2500">
        <f t="shared" si="197"/>
        <v>263.37504393673112</v>
      </c>
      <c r="J2500">
        <f t="shared" si="198"/>
        <v>196.80773286467488</v>
      </c>
      <c r="K2500">
        <f t="shared" si="199"/>
        <v>0.42767296558256063</v>
      </c>
    </row>
    <row r="2501" spans="1:11" x14ac:dyDescent="0.25">
      <c r="A2501" t="s">
        <v>185</v>
      </c>
      <c r="B2501">
        <v>180</v>
      </c>
      <c r="C2501">
        <v>2001</v>
      </c>
      <c r="D2501" s="1">
        <v>2599</v>
      </c>
      <c r="E2501" s="1">
        <v>525484</v>
      </c>
      <c r="F2501" s="1">
        <v>308500</v>
      </c>
      <c r="G2501" s="1">
        <f t="shared" si="195"/>
        <v>216984</v>
      </c>
      <c r="H2501">
        <f t="shared" si="196"/>
        <v>202.18699499807619</v>
      </c>
      <c r="I2501">
        <f t="shared" si="197"/>
        <v>118.69949980761831</v>
      </c>
      <c r="J2501">
        <f t="shared" si="198"/>
        <v>83.487495190457864</v>
      </c>
      <c r="K2501">
        <f t="shared" si="199"/>
        <v>0.41292218221677535</v>
      </c>
    </row>
    <row r="2502" spans="1:11" x14ac:dyDescent="0.25">
      <c r="A2502" t="s">
        <v>186</v>
      </c>
      <c r="B2502">
        <v>181</v>
      </c>
      <c r="C2502">
        <v>2001</v>
      </c>
      <c r="D2502" s="1">
        <v>4652</v>
      </c>
      <c r="E2502" s="1">
        <v>1450200</v>
      </c>
      <c r="F2502" s="1">
        <v>453560</v>
      </c>
      <c r="G2502" s="1">
        <f t="shared" si="195"/>
        <v>996640</v>
      </c>
      <c r="H2502">
        <f t="shared" si="196"/>
        <v>311.73688736027515</v>
      </c>
      <c r="I2502">
        <f t="shared" si="197"/>
        <v>97.497850386930352</v>
      </c>
      <c r="J2502">
        <f t="shared" si="198"/>
        <v>214.23903697334481</v>
      </c>
      <c r="K2502">
        <f t="shared" si="199"/>
        <v>0.6872431388773963</v>
      </c>
    </row>
    <row r="2503" spans="1:11" x14ac:dyDescent="0.25">
      <c r="A2503" t="s">
        <v>187</v>
      </c>
      <c r="B2503">
        <v>182</v>
      </c>
      <c r="C2503">
        <v>2001</v>
      </c>
      <c r="D2503" s="1">
        <v>7262</v>
      </c>
      <c r="E2503" s="1">
        <v>2039920</v>
      </c>
      <c r="F2503" s="1">
        <v>1198920</v>
      </c>
      <c r="G2503" s="1">
        <f t="shared" si="195"/>
        <v>841000</v>
      </c>
      <c r="H2503">
        <f t="shared" si="196"/>
        <v>280.9033324153126</v>
      </c>
      <c r="I2503">
        <f t="shared" si="197"/>
        <v>165.09501514734234</v>
      </c>
      <c r="J2503">
        <f t="shared" si="198"/>
        <v>115.80831726797025</v>
      </c>
      <c r="K2503">
        <f t="shared" si="199"/>
        <v>0.41227106945370401</v>
      </c>
    </row>
    <row r="2504" spans="1:11" x14ac:dyDescent="0.25">
      <c r="A2504" t="s">
        <v>188</v>
      </c>
      <c r="B2504">
        <v>183</v>
      </c>
      <c r="C2504">
        <v>2001</v>
      </c>
      <c r="D2504" s="1">
        <v>3769</v>
      </c>
      <c r="E2504" s="1">
        <v>2582760</v>
      </c>
      <c r="F2504" s="1">
        <v>2323850</v>
      </c>
      <c r="G2504" s="1">
        <f t="shared" si="195"/>
        <v>258910</v>
      </c>
      <c r="H2504">
        <f t="shared" si="196"/>
        <v>685.26399575484209</v>
      </c>
      <c r="I2504">
        <f t="shared" si="197"/>
        <v>616.56938179888562</v>
      </c>
      <c r="J2504">
        <f t="shared" si="198"/>
        <v>68.694613955956484</v>
      </c>
      <c r="K2504">
        <f t="shared" si="199"/>
        <v>0.10024547383419288</v>
      </c>
    </row>
    <row r="2505" spans="1:11" x14ac:dyDescent="0.25">
      <c r="A2505" t="s">
        <v>189</v>
      </c>
      <c r="B2505">
        <v>184</v>
      </c>
      <c r="C2505">
        <v>2001</v>
      </c>
      <c r="D2505" s="1">
        <v>13943</v>
      </c>
      <c r="E2505" s="1">
        <v>4323840</v>
      </c>
      <c r="F2505" s="1">
        <v>1293360</v>
      </c>
      <c r="G2505" s="1">
        <f t="shared" si="195"/>
        <v>3030480</v>
      </c>
      <c r="H2505">
        <f t="shared" si="196"/>
        <v>310.1082980707165</v>
      </c>
      <c r="I2505">
        <f t="shared" si="197"/>
        <v>92.760524994620951</v>
      </c>
      <c r="J2505">
        <f t="shared" si="198"/>
        <v>217.34777307609554</v>
      </c>
      <c r="K2505">
        <f t="shared" si="199"/>
        <v>0.70087699822380101</v>
      </c>
    </row>
    <row r="2506" spans="1:11" x14ac:dyDescent="0.25">
      <c r="A2506" t="s">
        <v>190</v>
      </c>
      <c r="B2506">
        <v>185</v>
      </c>
      <c r="C2506">
        <v>2001</v>
      </c>
      <c r="D2506" s="1">
        <v>12532</v>
      </c>
      <c r="E2506" s="1">
        <v>4395150</v>
      </c>
      <c r="F2506" s="1">
        <v>1898610</v>
      </c>
      <c r="G2506" s="1">
        <f t="shared" si="195"/>
        <v>2496540</v>
      </c>
      <c r="H2506">
        <f t="shared" si="196"/>
        <v>350.71417172039577</v>
      </c>
      <c r="I2506">
        <f t="shared" si="197"/>
        <v>151.50095754867539</v>
      </c>
      <c r="J2506">
        <f t="shared" si="198"/>
        <v>199.21321417172041</v>
      </c>
      <c r="K2506">
        <f t="shared" si="199"/>
        <v>0.56802156922971914</v>
      </c>
    </row>
    <row r="2507" spans="1:11" x14ac:dyDescent="0.25">
      <c r="A2507" t="s">
        <v>191</v>
      </c>
      <c r="B2507">
        <v>186</v>
      </c>
      <c r="C2507">
        <v>2001</v>
      </c>
      <c r="D2507" s="1">
        <v>6568</v>
      </c>
      <c r="E2507" s="1">
        <v>2707240</v>
      </c>
      <c r="F2507" s="1">
        <v>1203940</v>
      </c>
      <c r="G2507" s="1">
        <f t="shared" si="195"/>
        <v>1503300</v>
      </c>
      <c r="H2507">
        <f t="shared" si="196"/>
        <v>412.18635809987819</v>
      </c>
      <c r="I2507">
        <f t="shared" si="197"/>
        <v>183.30389768574909</v>
      </c>
      <c r="J2507">
        <f t="shared" si="198"/>
        <v>228.8824604141291</v>
      </c>
      <c r="K2507">
        <f t="shared" si="199"/>
        <v>0.55528878119413128</v>
      </c>
    </row>
    <row r="2508" spans="1:11" x14ac:dyDescent="0.25">
      <c r="A2508" t="s">
        <v>192</v>
      </c>
      <c r="B2508">
        <v>187</v>
      </c>
      <c r="C2508">
        <v>2001</v>
      </c>
      <c r="D2508">
        <v>572</v>
      </c>
      <c r="E2508" s="1">
        <v>250662</v>
      </c>
      <c r="F2508" s="1">
        <v>210188</v>
      </c>
      <c r="G2508" s="1">
        <f t="shared" si="195"/>
        <v>40474</v>
      </c>
      <c r="H2508">
        <f t="shared" si="196"/>
        <v>438.22027972027973</v>
      </c>
      <c r="I2508">
        <f t="shared" si="197"/>
        <v>367.46153846153845</v>
      </c>
      <c r="J2508">
        <f t="shared" si="198"/>
        <v>70.758741258741253</v>
      </c>
      <c r="K2508">
        <f t="shared" si="199"/>
        <v>0.16146843159314134</v>
      </c>
    </row>
    <row r="2509" spans="1:11" x14ac:dyDescent="0.25">
      <c r="A2509" t="s">
        <v>193</v>
      </c>
      <c r="B2509">
        <v>188</v>
      </c>
      <c r="C2509">
        <v>2001</v>
      </c>
      <c r="D2509" s="1">
        <v>1027</v>
      </c>
      <c r="E2509" s="1">
        <v>305068</v>
      </c>
      <c r="F2509" s="1">
        <v>193787</v>
      </c>
      <c r="G2509" s="1">
        <f t="shared" si="195"/>
        <v>111281</v>
      </c>
      <c r="H2509">
        <f t="shared" si="196"/>
        <v>297.04771178188901</v>
      </c>
      <c r="I2509">
        <f t="shared" si="197"/>
        <v>188.69230769230768</v>
      </c>
      <c r="J2509">
        <f t="shared" si="198"/>
        <v>108.3554040895813</v>
      </c>
      <c r="K2509">
        <f t="shared" si="199"/>
        <v>0.36477441095100105</v>
      </c>
    </row>
    <row r="2510" spans="1:11" x14ac:dyDescent="0.25">
      <c r="A2510" t="s">
        <v>194</v>
      </c>
      <c r="B2510">
        <v>189</v>
      </c>
      <c r="C2510">
        <v>2001</v>
      </c>
      <c r="D2510" s="1">
        <v>7902</v>
      </c>
      <c r="E2510" s="1">
        <v>2758150</v>
      </c>
      <c r="F2510" s="1">
        <v>1158580</v>
      </c>
      <c r="G2510" s="1">
        <f t="shared" si="195"/>
        <v>1599570</v>
      </c>
      <c r="H2510">
        <f t="shared" si="196"/>
        <v>349.04454568463677</v>
      </c>
      <c r="I2510">
        <f t="shared" si="197"/>
        <v>146.61857757529739</v>
      </c>
      <c r="J2510">
        <f t="shared" si="198"/>
        <v>202.42596810933941</v>
      </c>
      <c r="K2510">
        <f t="shared" si="199"/>
        <v>0.57994307778764753</v>
      </c>
    </row>
    <row r="2511" spans="1:11" x14ac:dyDescent="0.25">
      <c r="A2511" t="s">
        <v>195</v>
      </c>
      <c r="B2511">
        <v>190</v>
      </c>
      <c r="C2511">
        <v>2001</v>
      </c>
      <c r="D2511" s="1">
        <v>1100</v>
      </c>
      <c r="E2511" s="1">
        <v>128836</v>
      </c>
      <c r="F2511" s="1">
        <v>81040</v>
      </c>
      <c r="G2511" s="1">
        <f t="shared" si="195"/>
        <v>47796</v>
      </c>
      <c r="H2511">
        <f t="shared" si="196"/>
        <v>117.12363636363636</v>
      </c>
      <c r="I2511">
        <f t="shared" si="197"/>
        <v>73.672727272727272</v>
      </c>
      <c r="J2511">
        <f t="shared" si="198"/>
        <v>43.450909090909093</v>
      </c>
      <c r="K2511">
        <f t="shared" si="199"/>
        <v>0.37098326554689687</v>
      </c>
    </row>
    <row r="2512" spans="1:11" x14ac:dyDescent="0.25">
      <c r="A2512" t="s">
        <v>196</v>
      </c>
      <c r="B2512">
        <v>191</v>
      </c>
      <c r="C2512">
        <v>2001</v>
      </c>
      <c r="D2512" s="1">
        <v>1787</v>
      </c>
      <c r="E2512" s="1">
        <v>632016</v>
      </c>
      <c r="F2512" s="1">
        <v>432680</v>
      </c>
      <c r="G2512" s="1">
        <f t="shared" si="195"/>
        <v>199336</v>
      </c>
      <c r="H2512">
        <f t="shared" si="196"/>
        <v>353.67431449356462</v>
      </c>
      <c r="I2512">
        <f t="shared" si="197"/>
        <v>242.1264689423615</v>
      </c>
      <c r="J2512">
        <f t="shared" si="198"/>
        <v>111.54784555120314</v>
      </c>
      <c r="K2512">
        <f t="shared" si="199"/>
        <v>0.31539707855497334</v>
      </c>
    </row>
    <row r="2513" spans="1:11" x14ac:dyDescent="0.25">
      <c r="A2513" t="s">
        <v>197</v>
      </c>
      <c r="B2513">
        <v>192</v>
      </c>
      <c r="C2513">
        <v>2001</v>
      </c>
      <c r="D2513" s="1">
        <v>1494</v>
      </c>
      <c r="E2513" s="1">
        <v>266745</v>
      </c>
      <c r="F2513" s="1">
        <v>96640</v>
      </c>
      <c r="G2513" s="1">
        <f t="shared" si="195"/>
        <v>170105</v>
      </c>
      <c r="H2513">
        <f t="shared" si="196"/>
        <v>178.5441767068273</v>
      </c>
      <c r="I2513">
        <f t="shared" si="197"/>
        <v>64.685408299866126</v>
      </c>
      <c r="J2513">
        <f t="shared" si="198"/>
        <v>113.85876840696118</v>
      </c>
      <c r="K2513">
        <f t="shared" si="199"/>
        <v>0.637706423738027</v>
      </c>
    </row>
    <row r="2514" spans="1:11" x14ac:dyDescent="0.25">
      <c r="A2514" t="s">
        <v>198</v>
      </c>
      <c r="B2514">
        <v>193</v>
      </c>
      <c r="C2514">
        <v>2001</v>
      </c>
      <c r="D2514" s="1">
        <v>5286</v>
      </c>
      <c r="E2514" s="1">
        <v>1467740</v>
      </c>
      <c r="F2514" s="1">
        <v>1168990</v>
      </c>
      <c r="G2514" s="1">
        <f t="shared" si="195"/>
        <v>298750</v>
      </c>
      <c r="H2514">
        <f t="shared" si="196"/>
        <v>277.66553159288685</v>
      </c>
      <c r="I2514">
        <f t="shared" si="197"/>
        <v>221.14831630722662</v>
      </c>
      <c r="J2514">
        <f t="shared" si="198"/>
        <v>56.517215285660235</v>
      </c>
      <c r="K2514">
        <f t="shared" si="199"/>
        <v>0.20354422445392237</v>
      </c>
    </row>
    <row r="2515" spans="1:11" x14ac:dyDescent="0.25">
      <c r="A2515" t="s">
        <v>199</v>
      </c>
      <c r="B2515">
        <v>194</v>
      </c>
      <c r="C2515">
        <v>2001</v>
      </c>
      <c r="D2515" s="1">
        <v>3396</v>
      </c>
      <c r="E2515" s="1">
        <v>1377350</v>
      </c>
      <c r="F2515" s="1">
        <v>889285</v>
      </c>
      <c r="G2515" s="1">
        <f t="shared" si="195"/>
        <v>488065</v>
      </c>
      <c r="H2515">
        <f t="shared" si="196"/>
        <v>405.58009422850409</v>
      </c>
      <c r="I2515">
        <f t="shared" si="197"/>
        <v>261.86248527679624</v>
      </c>
      <c r="J2515">
        <f t="shared" si="198"/>
        <v>143.71760895170789</v>
      </c>
      <c r="K2515">
        <f t="shared" si="199"/>
        <v>0.35435074599774929</v>
      </c>
    </row>
    <row r="2516" spans="1:11" x14ac:dyDescent="0.25">
      <c r="A2516" t="s">
        <v>200</v>
      </c>
      <c r="B2516">
        <v>195</v>
      </c>
      <c r="C2516">
        <v>2001</v>
      </c>
      <c r="D2516" s="1">
        <v>5106</v>
      </c>
      <c r="E2516" s="1">
        <v>1841930</v>
      </c>
      <c r="F2516" s="1">
        <v>1356650</v>
      </c>
      <c r="G2516" s="1">
        <f t="shared" si="195"/>
        <v>485280</v>
      </c>
      <c r="H2516">
        <f t="shared" si="196"/>
        <v>360.73834704269484</v>
      </c>
      <c r="I2516">
        <f t="shared" si="197"/>
        <v>265.69721895808851</v>
      </c>
      <c r="J2516">
        <f t="shared" si="198"/>
        <v>95.041128084606342</v>
      </c>
      <c r="K2516">
        <f t="shared" si="199"/>
        <v>0.26346278088743874</v>
      </c>
    </row>
    <row r="2517" spans="1:11" x14ac:dyDescent="0.25">
      <c r="A2517" t="s">
        <v>201</v>
      </c>
      <c r="B2517">
        <v>196</v>
      </c>
      <c r="C2517">
        <v>2001</v>
      </c>
      <c r="D2517" s="1">
        <v>5574</v>
      </c>
      <c r="E2517" s="1">
        <v>1534990</v>
      </c>
      <c r="F2517" s="1">
        <v>706420</v>
      </c>
      <c r="G2517" s="1">
        <f t="shared" si="195"/>
        <v>828570</v>
      </c>
      <c r="H2517">
        <f t="shared" si="196"/>
        <v>275.383925367779</v>
      </c>
      <c r="I2517">
        <f t="shared" si="197"/>
        <v>126.73484033010405</v>
      </c>
      <c r="J2517">
        <f t="shared" si="198"/>
        <v>148.64908503767492</v>
      </c>
      <c r="K2517">
        <f t="shared" si="199"/>
        <v>0.53978853282431805</v>
      </c>
    </row>
    <row r="2518" spans="1:11" x14ac:dyDescent="0.25">
      <c r="A2518" t="s">
        <v>202</v>
      </c>
      <c r="B2518">
        <v>197</v>
      </c>
      <c r="C2518">
        <v>2001</v>
      </c>
      <c r="D2518" s="1">
        <v>2330</v>
      </c>
      <c r="E2518" s="1">
        <v>751315</v>
      </c>
      <c r="F2518" s="1">
        <v>257750</v>
      </c>
      <c r="G2518" s="1">
        <f t="shared" si="195"/>
        <v>493565</v>
      </c>
      <c r="H2518">
        <f t="shared" si="196"/>
        <v>322.45278969957081</v>
      </c>
      <c r="I2518">
        <f t="shared" si="197"/>
        <v>110.62231759656652</v>
      </c>
      <c r="J2518">
        <f t="shared" si="198"/>
        <v>211.8304721030043</v>
      </c>
      <c r="K2518">
        <f t="shared" si="199"/>
        <v>0.65693484091226717</v>
      </c>
    </row>
    <row r="2519" spans="1:11" x14ac:dyDescent="0.25">
      <c r="A2519" t="s">
        <v>203</v>
      </c>
      <c r="B2519">
        <v>198</v>
      </c>
      <c r="C2519">
        <v>2001</v>
      </c>
      <c r="D2519" s="1">
        <v>37465</v>
      </c>
      <c r="E2519" s="1">
        <v>16665500</v>
      </c>
      <c r="F2519" s="1">
        <v>8751880</v>
      </c>
      <c r="G2519" s="1">
        <f t="shared" si="195"/>
        <v>7913620</v>
      </c>
      <c r="H2519">
        <f t="shared" si="196"/>
        <v>444.82850660616577</v>
      </c>
      <c r="I2519">
        <f t="shared" si="197"/>
        <v>233.60149472841317</v>
      </c>
      <c r="J2519">
        <f t="shared" si="198"/>
        <v>211.22701187775257</v>
      </c>
      <c r="K2519">
        <f t="shared" si="199"/>
        <v>0.47485043953076717</v>
      </c>
    </row>
    <row r="2520" spans="1:11" x14ac:dyDescent="0.25">
      <c r="A2520" t="s">
        <v>204</v>
      </c>
      <c r="B2520">
        <v>199</v>
      </c>
      <c r="C2520">
        <v>2001</v>
      </c>
      <c r="D2520" s="1">
        <v>1762</v>
      </c>
      <c r="E2520" s="1">
        <v>681767</v>
      </c>
      <c r="F2520" s="1">
        <v>416385</v>
      </c>
      <c r="G2520" s="1">
        <f t="shared" si="195"/>
        <v>265382</v>
      </c>
      <c r="H2520">
        <f t="shared" si="196"/>
        <v>386.92792281498299</v>
      </c>
      <c r="I2520">
        <f t="shared" si="197"/>
        <v>236.3138479001135</v>
      </c>
      <c r="J2520">
        <f t="shared" si="198"/>
        <v>150.61407491486946</v>
      </c>
      <c r="K2520">
        <f t="shared" si="199"/>
        <v>0.38925615349525566</v>
      </c>
    </row>
    <row r="2521" spans="1:11" x14ac:dyDescent="0.25">
      <c r="A2521" t="s">
        <v>205</v>
      </c>
      <c r="B2521">
        <v>200</v>
      </c>
      <c r="C2521">
        <v>2001</v>
      </c>
      <c r="D2521" s="1">
        <v>4127</v>
      </c>
      <c r="E2521" s="1">
        <v>604540</v>
      </c>
      <c r="F2521" s="1">
        <v>316600</v>
      </c>
      <c r="G2521" s="1">
        <f t="shared" si="195"/>
        <v>287940</v>
      </c>
      <c r="H2521">
        <f t="shared" si="196"/>
        <v>146.48412890719652</v>
      </c>
      <c r="I2521">
        <f t="shared" si="197"/>
        <v>76.714320329537188</v>
      </c>
      <c r="J2521">
        <f t="shared" si="198"/>
        <v>69.769808577659319</v>
      </c>
      <c r="K2521">
        <f t="shared" si="199"/>
        <v>0.47629602673106824</v>
      </c>
    </row>
    <row r="2522" spans="1:11" x14ac:dyDescent="0.25">
      <c r="A2522" t="s">
        <v>206</v>
      </c>
      <c r="B2522">
        <v>201</v>
      </c>
      <c r="C2522">
        <v>2001</v>
      </c>
      <c r="D2522" s="1">
        <v>5732</v>
      </c>
      <c r="E2522" s="1">
        <v>1856780</v>
      </c>
      <c r="F2522" s="1">
        <v>707180</v>
      </c>
      <c r="G2522" s="1">
        <f t="shared" si="195"/>
        <v>1149600</v>
      </c>
      <c r="H2522">
        <f t="shared" si="196"/>
        <v>323.93230983949758</v>
      </c>
      <c r="I2522">
        <f t="shared" si="197"/>
        <v>123.37404047452895</v>
      </c>
      <c r="J2522">
        <f t="shared" si="198"/>
        <v>200.5582693649686</v>
      </c>
      <c r="K2522">
        <f t="shared" si="199"/>
        <v>0.61913635433384673</v>
      </c>
    </row>
    <row r="2523" spans="1:11" x14ac:dyDescent="0.25">
      <c r="A2523" t="s">
        <v>207</v>
      </c>
      <c r="B2523">
        <v>202</v>
      </c>
      <c r="C2523">
        <v>2001</v>
      </c>
      <c r="D2523" s="1">
        <v>10427</v>
      </c>
      <c r="E2523" s="1">
        <v>4505490</v>
      </c>
      <c r="F2523" s="1">
        <v>1538260</v>
      </c>
      <c r="G2523" s="1">
        <f t="shared" si="195"/>
        <v>2967230</v>
      </c>
      <c r="H2523">
        <f t="shared" si="196"/>
        <v>432.09839838879833</v>
      </c>
      <c r="I2523">
        <f t="shared" si="197"/>
        <v>147.52661359930948</v>
      </c>
      <c r="J2523">
        <f t="shared" si="198"/>
        <v>284.57178478948885</v>
      </c>
      <c r="K2523">
        <f t="shared" si="199"/>
        <v>0.65858097565414642</v>
      </c>
    </row>
    <row r="2524" spans="1:11" x14ac:dyDescent="0.25">
      <c r="A2524" t="s">
        <v>208</v>
      </c>
      <c r="B2524">
        <v>203</v>
      </c>
      <c r="C2524">
        <v>2001</v>
      </c>
      <c r="D2524" s="1">
        <v>20962</v>
      </c>
      <c r="E2524" s="1">
        <v>10243200</v>
      </c>
      <c r="F2524" s="1">
        <v>7955990</v>
      </c>
      <c r="G2524" s="1">
        <f t="shared" si="195"/>
        <v>2287210</v>
      </c>
      <c r="H2524">
        <f t="shared" si="196"/>
        <v>488.65566262761189</v>
      </c>
      <c r="I2524">
        <f t="shared" si="197"/>
        <v>379.54345959355021</v>
      </c>
      <c r="J2524">
        <f t="shared" si="198"/>
        <v>109.11220303406164</v>
      </c>
      <c r="K2524">
        <f t="shared" si="199"/>
        <v>0.22329057325835674</v>
      </c>
    </row>
    <row r="2525" spans="1:11" x14ac:dyDescent="0.25">
      <c r="A2525" t="s">
        <v>209</v>
      </c>
      <c r="B2525">
        <v>204</v>
      </c>
      <c r="C2525">
        <v>2001</v>
      </c>
      <c r="D2525">
        <v>621</v>
      </c>
      <c r="E2525" s="1">
        <v>563698</v>
      </c>
      <c r="F2525" s="1">
        <v>469380</v>
      </c>
      <c r="G2525" s="1">
        <f t="shared" si="195"/>
        <v>94318</v>
      </c>
      <c r="H2525">
        <f t="shared" si="196"/>
        <v>907.72624798711752</v>
      </c>
      <c r="I2525">
        <f t="shared" si="197"/>
        <v>755.84541062801929</v>
      </c>
      <c r="J2525">
        <f t="shared" si="198"/>
        <v>151.88083735909822</v>
      </c>
      <c r="K2525">
        <f t="shared" si="199"/>
        <v>0.16732008983533736</v>
      </c>
    </row>
    <row r="2526" spans="1:11" x14ac:dyDescent="0.25">
      <c r="A2526" t="s">
        <v>210</v>
      </c>
      <c r="B2526">
        <v>205</v>
      </c>
      <c r="C2526">
        <v>2001</v>
      </c>
      <c r="D2526" s="1">
        <v>5489</v>
      </c>
      <c r="E2526" s="1">
        <v>1853640</v>
      </c>
      <c r="F2526" s="1">
        <v>1466180</v>
      </c>
      <c r="G2526" s="1">
        <f t="shared" si="195"/>
        <v>387460</v>
      </c>
      <c r="H2526">
        <f t="shared" si="196"/>
        <v>337.70085625797049</v>
      </c>
      <c r="I2526">
        <f t="shared" si="197"/>
        <v>267.11240663144468</v>
      </c>
      <c r="J2526">
        <f t="shared" si="198"/>
        <v>70.588449626525772</v>
      </c>
      <c r="K2526">
        <f t="shared" si="199"/>
        <v>0.20902656394985</v>
      </c>
    </row>
    <row r="2527" spans="1:11" x14ac:dyDescent="0.25">
      <c r="A2527" t="s">
        <v>211</v>
      </c>
      <c r="B2527">
        <v>206</v>
      </c>
      <c r="C2527">
        <v>2001</v>
      </c>
      <c r="D2527" s="1">
        <v>11016</v>
      </c>
      <c r="E2527" s="1">
        <v>6341280</v>
      </c>
      <c r="F2527" s="1">
        <v>2750580</v>
      </c>
      <c r="G2527" s="1">
        <f t="shared" si="195"/>
        <v>3590700</v>
      </c>
      <c r="H2527">
        <f t="shared" si="196"/>
        <v>575.64270152505446</v>
      </c>
      <c r="I2527">
        <f t="shared" si="197"/>
        <v>249.68954248366012</v>
      </c>
      <c r="J2527">
        <f t="shared" si="198"/>
        <v>325.95315904139431</v>
      </c>
      <c r="K2527">
        <f t="shared" si="199"/>
        <v>0.5662421466959352</v>
      </c>
    </row>
    <row r="2528" spans="1:11" x14ac:dyDescent="0.25">
      <c r="A2528" t="s">
        <v>212</v>
      </c>
      <c r="B2528">
        <v>207</v>
      </c>
      <c r="C2528">
        <v>2001</v>
      </c>
      <c r="D2528" s="1">
        <v>7782</v>
      </c>
      <c r="E2528" s="1">
        <v>2213030</v>
      </c>
      <c r="F2528" s="1">
        <v>977376</v>
      </c>
      <c r="G2528" s="1">
        <f t="shared" si="195"/>
        <v>1235654</v>
      </c>
      <c r="H2528">
        <f t="shared" si="196"/>
        <v>284.37805191467487</v>
      </c>
      <c r="I2528">
        <f t="shared" si="197"/>
        <v>125.59444872783347</v>
      </c>
      <c r="J2528">
        <f t="shared" si="198"/>
        <v>158.78360318684142</v>
      </c>
      <c r="K2528">
        <f t="shared" si="199"/>
        <v>0.55835393103572928</v>
      </c>
    </row>
    <row r="2529" spans="1:11" x14ac:dyDescent="0.25">
      <c r="A2529" t="s">
        <v>213</v>
      </c>
      <c r="B2529">
        <v>208</v>
      </c>
      <c r="C2529">
        <v>2001</v>
      </c>
      <c r="D2529" s="1">
        <v>27181</v>
      </c>
      <c r="E2529" s="1">
        <v>8577090</v>
      </c>
      <c r="F2529" s="1">
        <v>2951580</v>
      </c>
      <c r="G2529" s="1">
        <f t="shared" si="195"/>
        <v>5625510</v>
      </c>
      <c r="H2529">
        <f t="shared" si="196"/>
        <v>315.55461535631508</v>
      </c>
      <c r="I2529">
        <f t="shared" si="197"/>
        <v>108.58982377395975</v>
      </c>
      <c r="J2529">
        <f t="shared" si="198"/>
        <v>206.96479158235533</v>
      </c>
      <c r="K2529">
        <f t="shared" si="199"/>
        <v>0.65587629370800582</v>
      </c>
    </row>
    <row r="2530" spans="1:11" x14ac:dyDescent="0.25">
      <c r="A2530" t="s">
        <v>214</v>
      </c>
      <c r="B2530">
        <v>209</v>
      </c>
      <c r="C2530">
        <v>2001</v>
      </c>
      <c r="D2530" s="1">
        <v>1484</v>
      </c>
      <c r="E2530" s="1">
        <v>541668</v>
      </c>
      <c r="F2530" s="1">
        <v>459128</v>
      </c>
      <c r="G2530" s="1">
        <f t="shared" si="195"/>
        <v>82540</v>
      </c>
      <c r="H2530">
        <f t="shared" si="196"/>
        <v>365.00539083557953</v>
      </c>
      <c r="I2530">
        <f t="shared" si="197"/>
        <v>309.3854447439353</v>
      </c>
      <c r="J2530">
        <f t="shared" si="198"/>
        <v>55.619946091644202</v>
      </c>
      <c r="K2530">
        <f t="shared" si="199"/>
        <v>0.15238116336944399</v>
      </c>
    </row>
    <row r="2531" spans="1:11" x14ac:dyDescent="0.25">
      <c r="A2531" t="s">
        <v>215</v>
      </c>
      <c r="B2531">
        <v>210</v>
      </c>
      <c r="C2531">
        <v>2001</v>
      </c>
      <c r="D2531" s="1">
        <v>3564</v>
      </c>
      <c r="E2531" s="1">
        <v>996633</v>
      </c>
      <c r="F2531" s="1">
        <v>825133</v>
      </c>
      <c r="G2531" s="1">
        <f t="shared" si="195"/>
        <v>171500</v>
      </c>
      <c r="H2531">
        <f t="shared" si="196"/>
        <v>279.63888888888891</v>
      </c>
      <c r="I2531">
        <f t="shared" si="197"/>
        <v>231.51879910213245</v>
      </c>
      <c r="J2531">
        <f t="shared" si="198"/>
        <v>48.120089786756452</v>
      </c>
      <c r="K2531">
        <f t="shared" si="199"/>
        <v>0.17207939131054259</v>
      </c>
    </row>
    <row r="2532" spans="1:11" x14ac:dyDescent="0.25">
      <c r="A2532" t="s">
        <v>216</v>
      </c>
      <c r="B2532">
        <v>211</v>
      </c>
      <c r="C2532">
        <v>2001</v>
      </c>
      <c r="D2532" s="1">
        <v>1952</v>
      </c>
      <c r="E2532" s="1">
        <v>690665</v>
      </c>
      <c r="F2532" s="1">
        <v>457459</v>
      </c>
      <c r="G2532" s="1">
        <f t="shared" si="195"/>
        <v>233206</v>
      </c>
      <c r="H2532">
        <f t="shared" si="196"/>
        <v>353.82428278688525</v>
      </c>
      <c r="I2532">
        <f t="shared" si="197"/>
        <v>234.35399590163934</v>
      </c>
      <c r="J2532">
        <f t="shared" si="198"/>
        <v>119.4702868852459</v>
      </c>
      <c r="K2532">
        <f t="shared" si="199"/>
        <v>0.33765428970629752</v>
      </c>
    </row>
    <row r="2533" spans="1:11" x14ac:dyDescent="0.25">
      <c r="A2533" t="s">
        <v>217</v>
      </c>
      <c r="B2533">
        <v>212</v>
      </c>
      <c r="C2533">
        <v>2001</v>
      </c>
      <c r="D2533" s="1">
        <v>2346</v>
      </c>
      <c r="E2533" s="1">
        <v>793192</v>
      </c>
      <c r="F2533" s="1">
        <v>551758</v>
      </c>
      <c r="G2533" s="1">
        <f t="shared" si="195"/>
        <v>241434</v>
      </c>
      <c r="H2533">
        <f t="shared" si="196"/>
        <v>338.10400682011937</v>
      </c>
      <c r="I2533">
        <f t="shared" si="197"/>
        <v>235.19096334185849</v>
      </c>
      <c r="J2533">
        <f t="shared" si="198"/>
        <v>102.91304347826087</v>
      </c>
      <c r="K2533">
        <f t="shared" si="199"/>
        <v>0.30438279760764103</v>
      </c>
    </row>
    <row r="2534" spans="1:11" x14ac:dyDescent="0.25">
      <c r="A2534" t="s">
        <v>218</v>
      </c>
      <c r="B2534">
        <v>213</v>
      </c>
      <c r="C2534">
        <v>2001</v>
      </c>
      <c r="D2534" s="1">
        <v>107429</v>
      </c>
      <c r="E2534" s="1">
        <v>68085400</v>
      </c>
      <c r="F2534" s="1">
        <v>49345600</v>
      </c>
      <c r="G2534" s="1">
        <f t="shared" si="195"/>
        <v>18739800</v>
      </c>
      <c r="H2534">
        <f t="shared" si="196"/>
        <v>633.77114187044469</v>
      </c>
      <c r="I2534">
        <f t="shared" si="197"/>
        <v>459.33221011086391</v>
      </c>
      <c r="J2534">
        <f t="shared" si="198"/>
        <v>174.43893175958075</v>
      </c>
      <c r="K2534">
        <f t="shared" si="199"/>
        <v>0.27523962552911491</v>
      </c>
    </row>
    <row r="2535" spans="1:11" x14ac:dyDescent="0.25">
      <c r="A2535" t="s">
        <v>219</v>
      </c>
      <c r="B2535">
        <v>214</v>
      </c>
      <c r="C2535">
        <v>2001</v>
      </c>
      <c r="D2535" s="1">
        <v>1865</v>
      </c>
      <c r="E2535" s="1">
        <v>445770</v>
      </c>
      <c r="F2535" s="1">
        <v>178490</v>
      </c>
      <c r="G2535" s="1">
        <f t="shared" si="195"/>
        <v>267280</v>
      </c>
      <c r="H2535">
        <f t="shared" si="196"/>
        <v>239.01876675603216</v>
      </c>
      <c r="I2535">
        <f t="shared" si="197"/>
        <v>95.705093833780154</v>
      </c>
      <c r="J2535">
        <f t="shared" si="198"/>
        <v>143.31367292225201</v>
      </c>
      <c r="K2535">
        <f t="shared" si="199"/>
        <v>0.59959171770195396</v>
      </c>
    </row>
    <row r="2536" spans="1:11" x14ac:dyDescent="0.25">
      <c r="A2536" t="s">
        <v>220</v>
      </c>
      <c r="B2536">
        <v>215</v>
      </c>
      <c r="C2536">
        <v>2001</v>
      </c>
      <c r="D2536" s="1">
        <v>5418</v>
      </c>
      <c r="E2536" s="1">
        <v>2144100</v>
      </c>
      <c r="F2536" s="1">
        <v>1477060</v>
      </c>
      <c r="G2536" s="1">
        <f t="shared" si="195"/>
        <v>667040</v>
      </c>
      <c r="H2536">
        <f t="shared" si="196"/>
        <v>395.73643410852713</v>
      </c>
      <c r="I2536">
        <f t="shared" si="197"/>
        <v>272.62089331856771</v>
      </c>
      <c r="J2536">
        <f t="shared" si="198"/>
        <v>123.1155407899594</v>
      </c>
      <c r="K2536">
        <f t="shared" si="199"/>
        <v>0.31110489249568585</v>
      </c>
    </row>
    <row r="2537" spans="1:11" x14ac:dyDescent="0.25">
      <c r="A2537" t="s">
        <v>221</v>
      </c>
      <c r="B2537">
        <v>216</v>
      </c>
      <c r="C2537">
        <v>2001</v>
      </c>
      <c r="D2537" s="1">
        <v>6120</v>
      </c>
      <c r="E2537" s="1">
        <v>2739700</v>
      </c>
      <c r="F2537" s="1">
        <v>2118860</v>
      </c>
      <c r="G2537" s="1">
        <f t="shared" si="195"/>
        <v>620840</v>
      </c>
      <c r="H2537">
        <f t="shared" si="196"/>
        <v>447.66339869281046</v>
      </c>
      <c r="I2537">
        <f t="shared" si="197"/>
        <v>346.218954248366</v>
      </c>
      <c r="J2537">
        <f t="shared" si="198"/>
        <v>101.44444444444444</v>
      </c>
      <c r="K2537">
        <f t="shared" si="199"/>
        <v>0.22660875278315143</v>
      </c>
    </row>
    <row r="2538" spans="1:11" x14ac:dyDescent="0.25">
      <c r="A2538" t="s">
        <v>222</v>
      </c>
      <c r="B2538">
        <v>217</v>
      </c>
      <c r="C2538">
        <v>2001</v>
      </c>
      <c r="D2538" s="1">
        <v>1240</v>
      </c>
      <c r="E2538" s="1">
        <v>536555</v>
      </c>
      <c r="F2538" s="1">
        <v>289320</v>
      </c>
      <c r="G2538" s="1">
        <f t="shared" si="195"/>
        <v>247235</v>
      </c>
      <c r="H2538">
        <f t="shared" si="196"/>
        <v>432.70564516129031</v>
      </c>
      <c r="I2538">
        <f t="shared" si="197"/>
        <v>233.32258064516128</v>
      </c>
      <c r="J2538">
        <f t="shared" si="198"/>
        <v>199.38306451612902</v>
      </c>
      <c r="K2538">
        <f t="shared" si="199"/>
        <v>0.46078221244793172</v>
      </c>
    </row>
    <row r="2539" spans="1:11" x14ac:dyDescent="0.25">
      <c r="A2539" t="s">
        <v>223</v>
      </c>
      <c r="B2539">
        <v>218</v>
      </c>
      <c r="C2539">
        <v>2001</v>
      </c>
      <c r="D2539">
        <v>868</v>
      </c>
      <c r="E2539" s="1">
        <v>135106</v>
      </c>
      <c r="F2539" s="1">
        <v>63590</v>
      </c>
      <c r="G2539" s="1">
        <f t="shared" si="195"/>
        <v>71516</v>
      </c>
      <c r="H2539">
        <f t="shared" si="196"/>
        <v>155.65207373271889</v>
      </c>
      <c r="I2539">
        <f t="shared" si="197"/>
        <v>73.260368663594477</v>
      </c>
      <c r="J2539">
        <f t="shared" si="198"/>
        <v>82.391705069124427</v>
      </c>
      <c r="K2539">
        <f t="shared" si="199"/>
        <v>0.52933252409219433</v>
      </c>
    </row>
    <row r="2540" spans="1:11" x14ac:dyDescent="0.25">
      <c r="A2540" t="s">
        <v>224</v>
      </c>
      <c r="B2540">
        <v>219</v>
      </c>
      <c r="C2540">
        <v>2001</v>
      </c>
      <c r="D2540" s="1">
        <v>6172</v>
      </c>
      <c r="E2540" s="1">
        <v>2112670</v>
      </c>
      <c r="F2540" s="1">
        <v>1483480</v>
      </c>
      <c r="G2540" s="1">
        <f t="shared" si="195"/>
        <v>629190</v>
      </c>
      <c r="H2540">
        <f t="shared" si="196"/>
        <v>342.299092676604</v>
      </c>
      <c r="I2540">
        <f t="shared" si="197"/>
        <v>240.35644847699288</v>
      </c>
      <c r="J2540">
        <f t="shared" si="198"/>
        <v>101.94264419961115</v>
      </c>
      <c r="K2540">
        <f t="shared" si="199"/>
        <v>0.29781745374336743</v>
      </c>
    </row>
    <row r="2541" spans="1:11" x14ac:dyDescent="0.25">
      <c r="A2541" t="s">
        <v>225</v>
      </c>
      <c r="B2541">
        <v>220</v>
      </c>
      <c r="C2541">
        <v>2001</v>
      </c>
      <c r="D2541" s="1">
        <v>4277</v>
      </c>
      <c r="E2541" s="1">
        <v>2056160</v>
      </c>
      <c r="F2541" s="1">
        <v>1489930</v>
      </c>
      <c r="G2541" s="1">
        <f t="shared" si="195"/>
        <v>566230</v>
      </c>
      <c r="H2541">
        <f t="shared" si="196"/>
        <v>480.74818798223055</v>
      </c>
      <c r="I2541">
        <f t="shared" si="197"/>
        <v>348.35866261398178</v>
      </c>
      <c r="J2541">
        <f t="shared" si="198"/>
        <v>132.38952536824877</v>
      </c>
      <c r="K2541">
        <f t="shared" si="199"/>
        <v>0.27538226597151971</v>
      </c>
    </row>
    <row r="2542" spans="1:11" x14ac:dyDescent="0.25">
      <c r="A2542" t="s">
        <v>226</v>
      </c>
      <c r="B2542">
        <v>221</v>
      </c>
      <c r="C2542">
        <v>2001</v>
      </c>
      <c r="D2542" s="1">
        <v>2783</v>
      </c>
      <c r="E2542" s="1">
        <v>940456</v>
      </c>
      <c r="F2542" s="1">
        <v>704750</v>
      </c>
      <c r="G2542" s="1">
        <f t="shared" si="195"/>
        <v>235706</v>
      </c>
      <c r="H2542">
        <f t="shared" si="196"/>
        <v>337.92885375494069</v>
      </c>
      <c r="I2542">
        <f t="shared" si="197"/>
        <v>253.23392022996765</v>
      </c>
      <c r="J2542">
        <f t="shared" si="198"/>
        <v>84.694933524973052</v>
      </c>
      <c r="K2542">
        <f t="shared" si="199"/>
        <v>0.25062948186837025</v>
      </c>
    </row>
    <row r="2543" spans="1:11" x14ac:dyDescent="0.25">
      <c r="A2543" t="s">
        <v>227</v>
      </c>
      <c r="B2543">
        <v>222</v>
      </c>
      <c r="C2543">
        <v>2001</v>
      </c>
      <c r="D2543" s="1">
        <v>1403</v>
      </c>
      <c r="E2543" s="1">
        <v>840206</v>
      </c>
      <c r="F2543" s="1">
        <v>662070</v>
      </c>
      <c r="G2543" s="1">
        <f t="shared" si="195"/>
        <v>178136</v>
      </c>
      <c r="H2543">
        <f t="shared" si="196"/>
        <v>598.86386315039204</v>
      </c>
      <c r="I2543">
        <f t="shared" si="197"/>
        <v>471.89593727726299</v>
      </c>
      <c r="J2543">
        <f t="shared" si="198"/>
        <v>126.967925873129</v>
      </c>
      <c r="K2543">
        <f t="shared" si="199"/>
        <v>0.21201467259219761</v>
      </c>
    </row>
    <row r="2544" spans="1:11" x14ac:dyDescent="0.25">
      <c r="A2544" t="s">
        <v>228</v>
      </c>
      <c r="B2544">
        <v>223</v>
      </c>
      <c r="C2544">
        <v>2001</v>
      </c>
      <c r="D2544" s="1">
        <v>2795</v>
      </c>
      <c r="E2544" s="1">
        <v>1135190</v>
      </c>
      <c r="F2544" s="1">
        <v>821160</v>
      </c>
      <c r="G2544" s="1">
        <f t="shared" si="195"/>
        <v>314030</v>
      </c>
      <c r="H2544">
        <f t="shared" si="196"/>
        <v>406.15026833631487</v>
      </c>
      <c r="I2544">
        <f t="shared" si="197"/>
        <v>293.79606440071558</v>
      </c>
      <c r="J2544">
        <f t="shared" si="198"/>
        <v>112.35420393559929</v>
      </c>
      <c r="K2544">
        <f t="shared" si="199"/>
        <v>0.27663210563870366</v>
      </c>
    </row>
    <row r="2545" spans="1:11" x14ac:dyDescent="0.25">
      <c r="A2545" t="s">
        <v>229</v>
      </c>
      <c r="B2545">
        <v>224</v>
      </c>
      <c r="C2545">
        <v>2001</v>
      </c>
      <c r="D2545" s="1">
        <v>3633</v>
      </c>
      <c r="E2545" s="1">
        <v>2364270</v>
      </c>
      <c r="F2545" s="1">
        <v>2085890</v>
      </c>
      <c r="G2545" s="1">
        <f t="shared" si="195"/>
        <v>278380</v>
      </c>
      <c r="H2545">
        <f t="shared" si="196"/>
        <v>650.7762180016515</v>
      </c>
      <c r="I2545">
        <f t="shared" si="197"/>
        <v>574.15083952656209</v>
      </c>
      <c r="J2545">
        <f t="shared" si="198"/>
        <v>76.625378475089462</v>
      </c>
      <c r="K2545">
        <f t="shared" si="199"/>
        <v>0.11774458923896172</v>
      </c>
    </row>
    <row r="2546" spans="1:11" x14ac:dyDescent="0.25">
      <c r="A2546" t="s">
        <v>230</v>
      </c>
      <c r="B2546">
        <v>225</v>
      </c>
      <c r="C2546">
        <v>2001</v>
      </c>
      <c r="D2546" s="1">
        <v>35063</v>
      </c>
      <c r="E2546" s="1">
        <v>16267600</v>
      </c>
      <c r="F2546" s="1">
        <v>13056300</v>
      </c>
      <c r="G2546" s="1">
        <f t="shared" si="195"/>
        <v>3211300</v>
      </c>
      <c r="H2546">
        <f t="shared" si="196"/>
        <v>463.95345520919489</v>
      </c>
      <c r="I2546">
        <f t="shared" si="197"/>
        <v>372.3668824686992</v>
      </c>
      <c r="J2546">
        <f t="shared" si="198"/>
        <v>91.586572740495683</v>
      </c>
      <c r="K2546">
        <f t="shared" si="199"/>
        <v>0.19740465710983796</v>
      </c>
    </row>
    <row r="2547" spans="1:11" x14ac:dyDescent="0.25">
      <c r="A2547" t="s">
        <v>231</v>
      </c>
      <c r="B2547">
        <v>226</v>
      </c>
      <c r="C2547">
        <v>2001</v>
      </c>
      <c r="D2547">
        <v>783</v>
      </c>
      <c r="E2547" s="1">
        <v>455111</v>
      </c>
      <c r="F2547" s="1">
        <v>174590</v>
      </c>
      <c r="G2547" s="1">
        <f t="shared" si="195"/>
        <v>280521</v>
      </c>
      <c r="H2547">
        <f t="shared" si="196"/>
        <v>581.24010217113664</v>
      </c>
      <c r="I2547">
        <f t="shared" si="197"/>
        <v>222.97573435504469</v>
      </c>
      <c r="J2547">
        <f t="shared" si="198"/>
        <v>358.26436781609198</v>
      </c>
      <c r="K2547">
        <f t="shared" si="199"/>
        <v>0.61637930087385284</v>
      </c>
    </row>
    <row r="2548" spans="1:11" x14ac:dyDescent="0.25">
      <c r="A2548" t="s">
        <v>232</v>
      </c>
      <c r="B2548">
        <v>227</v>
      </c>
      <c r="C2548">
        <v>2001</v>
      </c>
      <c r="D2548" s="1">
        <v>2414</v>
      </c>
      <c r="E2548" s="1">
        <v>1372180</v>
      </c>
      <c r="F2548" s="1">
        <v>995751</v>
      </c>
      <c r="G2548" s="1">
        <f t="shared" si="195"/>
        <v>376429</v>
      </c>
      <c r="H2548">
        <f t="shared" si="196"/>
        <v>568.42584921292462</v>
      </c>
      <c r="I2548">
        <f t="shared" si="197"/>
        <v>412.49005799502902</v>
      </c>
      <c r="J2548">
        <f t="shared" si="198"/>
        <v>155.9357912178956</v>
      </c>
      <c r="K2548">
        <f t="shared" si="199"/>
        <v>0.27432916964246673</v>
      </c>
    </row>
    <row r="2549" spans="1:11" x14ac:dyDescent="0.25">
      <c r="A2549" t="s">
        <v>233</v>
      </c>
      <c r="B2549">
        <v>228</v>
      </c>
      <c r="C2549">
        <v>2001</v>
      </c>
      <c r="D2549" s="1">
        <v>1722</v>
      </c>
      <c r="E2549" s="1">
        <v>574456</v>
      </c>
      <c r="F2549" s="1">
        <v>440040</v>
      </c>
      <c r="G2549" s="1">
        <f t="shared" si="195"/>
        <v>134416</v>
      </c>
      <c r="H2549">
        <f t="shared" si="196"/>
        <v>333.59814169570268</v>
      </c>
      <c r="I2549">
        <f t="shared" si="197"/>
        <v>255.54006968641116</v>
      </c>
      <c r="J2549">
        <f t="shared" si="198"/>
        <v>78.058072009291521</v>
      </c>
      <c r="K2549">
        <f t="shared" si="199"/>
        <v>0.23398832982856824</v>
      </c>
    </row>
    <row r="2550" spans="1:11" x14ac:dyDescent="0.25">
      <c r="A2550" t="s">
        <v>234</v>
      </c>
      <c r="B2550">
        <v>229</v>
      </c>
      <c r="C2550">
        <v>2001</v>
      </c>
      <c r="D2550" s="1">
        <v>1482</v>
      </c>
      <c r="E2550" s="1">
        <v>662018</v>
      </c>
      <c r="F2550" s="1">
        <v>518570</v>
      </c>
      <c r="G2550" s="1">
        <f t="shared" si="195"/>
        <v>143448</v>
      </c>
      <c r="H2550">
        <f t="shared" si="196"/>
        <v>446.70580296896088</v>
      </c>
      <c r="I2550">
        <f t="shared" si="197"/>
        <v>349.91228070175441</v>
      </c>
      <c r="J2550">
        <f t="shared" si="198"/>
        <v>96.793522267206484</v>
      </c>
      <c r="K2550">
        <f t="shared" si="199"/>
        <v>0.21668293007138778</v>
      </c>
    </row>
    <row r="2551" spans="1:11" x14ac:dyDescent="0.25">
      <c r="A2551" t="s">
        <v>235</v>
      </c>
      <c r="B2551">
        <v>230</v>
      </c>
      <c r="C2551">
        <v>2001</v>
      </c>
      <c r="D2551" s="1">
        <v>4071</v>
      </c>
      <c r="E2551" s="1">
        <v>1238920</v>
      </c>
      <c r="F2551" s="1">
        <v>915720</v>
      </c>
      <c r="G2551" s="1">
        <f t="shared" si="195"/>
        <v>323200</v>
      </c>
      <c r="H2551">
        <f t="shared" si="196"/>
        <v>304.32817489560307</v>
      </c>
      <c r="I2551">
        <f t="shared" si="197"/>
        <v>224.93736182756081</v>
      </c>
      <c r="J2551">
        <f t="shared" si="198"/>
        <v>79.390813068042249</v>
      </c>
      <c r="K2551">
        <f t="shared" si="199"/>
        <v>0.26087237271171665</v>
      </c>
    </row>
    <row r="2552" spans="1:11" x14ac:dyDescent="0.25">
      <c r="A2552" t="s">
        <v>236</v>
      </c>
      <c r="B2552">
        <v>231</v>
      </c>
      <c r="C2552">
        <v>2001</v>
      </c>
      <c r="D2552" s="1">
        <v>1571</v>
      </c>
      <c r="E2552" s="1">
        <v>547570</v>
      </c>
      <c r="F2552" s="1">
        <v>418830</v>
      </c>
      <c r="G2552" s="1">
        <f t="shared" si="195"/>
        <v>128740</v>
      </c>
      <c r="H2552">
        <f t="shared" si="196"/>
        <v>348.54869509866325</v>
      </c>
      <c r="I2552">
        <f t="shared" si="197"/>
        <v>266.60089115213242</v>
      </c>
      <c r="J2552">
        <f t="shared" si="198"/>
        <v>81.947803946530868</v>
      </c>
      <c r="K2552">
        <f t="shared" si="199"/>
        <v>0.23511149259455413</v>
      </c>
    </row>
    <row r="2553" spans="1:11" x14ac:dyDescent="0.25">
      <c r="A2553" t="s">
        <v>237</v>
      </c>
      <c r="B2553">
        <v>232</v>
      </c>
      <c r="C2553">
        <v>2001</v>
      </c>
      <c r="D2553">
        <v>477</v>
      </c>
      <c r="E2553" s="1">
        <v>228536</v>
      </c>
      <c r="F2553" s="1">
        <v>126630</v>
      </c>
      <c r="G2553" s="1">
        <f t="shared" si="195"/>
        <v>101906</v>
      </c>
      <c r="H2553">
        <f t="shared" si="196"/>
        <v>479.11111111111109</v>
      </c>
      <c r="I2553">
        <f t="shared" si="197"/>
        <v>265.47169811320754</v>
      </c>
      <c r="J2553">
        <f t="shared" si="198"/>
        <v>213.63941299790358</v>
      </c>
      <c r="K2553">
        <f t="shared" si="199"/>
        <v>0.4459078657191865</v>
      </c>
    </row>
    <row r="2554" spans="1:11" x14ac:dyDescent="0.25">
      <c r="A2554" t="s">
        <v>238</v>
      </c>
      <c r="B2554">
        <v>233</v>
      </c>
      <c r="C2554">
        <v>2001</v>
      </c>
      <c r="D2554">
        <v>404</v>
      </c>
      <c r="E2554" s="1">
        <v>205529</v>
      </c>
      <c r="F2554" s="1">
        <v>160620</v>
      </c>
      <c r="G2554" s="1">
        <f t="shared" si="195"/>
        <v>44909</v>
      </c>
      <c r="H2554">
        <f t="shared" si="196"/>
        <v>508.73514851485146</v>
      </c>
      <c r="I2554">
        <f t="shared" si="197"/>
        <v>397.57425742574259</v>
      </c>
      <c r="J2554">
        <f t="shared" si="198"/>
        <v>111.16089108910892</v>
      </c>
      <c r="K2554">
        <f t="shared" si="199"/>
        <v>0.218504444628252</v>
      </c>
    </row>
    <row r="2555" spans="1:11" x14ac:dyDescent="0.25">
      <c r="A2555" t="s">
        <v>239</v>
      </c>
      <c r="B2555">
        <v>234</v>
      </c>
      <c r="C2555">
        <v>2001</v>
      </c>
      <c r="D2555" s="1">
        <v>2446</v>
      </c>
      <c r="E2555" s="1">
        <v>1086150</v>
      </c>
      <c r="F2555" s="1">
        <v>821960</v>
      </c>
      <c r="G2555" s="1">
        <f t="shared" si="195"/>
        <v>264190</v>
      </c>
      <c r="H2555">
        <f t="shared" si="196"/>
        <v>444.05151267375305</v>
      </c>
      <c r="I2555">
        <f t="shared" si="197"/>
        <v>336.0425183973835</v>
      </c>
      <c r="J2555">
        <f t="shared" si="198"/>
        <v>108.00899427636958</v>
      </c>
      <c r="K2555">
        <f t="shared" si="199"/>
        <v>0.24323528057818902</v>
      </c>
    </row>
    <row r="2556" spans="1:11" x14ac:dyDescent="0.25">
      <c r="A2556" t="s">
        <v>240</v>
      </c>
      <c r="B2556">
        <v>235</v>
      </c>
      <c r="C2556">
        <v>2001</v>
      </c>
      <c r="D2556" s="1">
        <v>6072</v>
      </c>
      <c r="E2556" s="1">
        <v>6292790</v>
      </c>
      <c r="F2556" s="1">
        <v>3033100</v>
      </c>
      <c r="G2556" s="1">
        <f t="shared" si="195"/>
        <v>3259690</v>
      </c>
      <c r="H2556">
        <f t="shared" si="196"/>
        <v>1036.3619894598155</v>
      </c>
      <c r="I2556">
        <f t="shared" si="197"/>
        <v>499.52239789196312</v>
      </c>
      <c r="J2556">
        <f t="shared" si="198"/>
        <v>536.83959156785238</v>
      </c>
      <c r="K2556">
        <f t="shared" si="199"/>
        <v>0.51800393783997234</v>
      </c>
    </row>
    <row r="2557" spans="1:11" x14ac:dyDescent="0.25">
      <c r="A2557" t="s">
        <v>241</v>
      </c>
      <c r="B2557">
        <v>236</v>
      </c>
      <c r="C2557">
        <v>2001</v>
      </c>
      <c r="D2557">
        <v>551</v>
      </c>
      <c r="E2557" s="1">
        <v>209915</v>
      </c>
      <c r="F2557" s="1">
        <v>152440</v>
      </c>
      <c r="G2557" s="1">
        <f t="shared" si="195"/>
        <v>57475</v>
      </c>
      <c r="H2557">
        <f t="shared" si="196"/>
        <v>380.9709618874773</v>
      </c>
      <c r="I2557">
        <f t="shared" si="197"/>
        <v>276.66061705989108</v>
      </c>
      <c r="J2557">
        <f t="shared" si="198"/>
        <v>104.31034482758621</v>
      </c>
      <c r="K2557">
        <f t="shared" si="199"/>
        <v>0.27380130052640356</v>
      </c>
    </row>
    <row r="2558" spans="1:11" x14ac:dyDescent="0.25">
      <c r="A2558" t="s">
        <v>242</v>
      </c>
      <c r="B2558">
        <v>237</v>
      </c>
      <c r="C2558">
        <v>2001</v>
      </c>
      <c r="D2558" s="1">
        <v>2643</v>
      </c>
      <c r="E2558" s="1">
        <v>1358980</v>
      </c>
      <c r="F2558" s="1">
        <v>943539</v>
      </c>
      <c r="G2558" s="1">
        <f t="shared" si="195"/>
        <v>415441</v>
      </c>
      <c r="H2558">
        <f t="shared" si="196"/>
        <v>514.18085508891409</v>
      </c>
      <c r="I2558">
        <f t="shared" si="197"/>
        <v>356.99545970488083</v>
      </c>
      <c r="J2558">
        <f t="shared" si="198"/>
        <v>157.18539538403328</v>
      </c>
      <c r="K2558">
        <f t="shared" si="199"/>
        <v>0.30570059897864577</v>
      </c>
    </row>
    <row r="2559" spans="1:11" x14ac:dyDescent="0.25">
      <c r="A2559" t="s">
        <v>243</v>
      </c>
      <c r="B2559">
        <v>238</v>
      </c>
      <c r="C2559">
        <v>2001</v>
      </c>
      <c r="D2559" s="1">
        <v>2207</v>
      </c>
      <c r="E2559" s="1">
        <v>1445860</v>
      </c>
      <c r="F2559" s="1">
        <v>1132780</v>
      </c>
      <c r="G2559" s="1">
        <f t="shared" si="195"/>
        <v>313080</v>
      </c>
      <c r="H2559">
        <f t="shared" si="196"/>
        <v>655.12460353420931</v>
      </c>
      <c r="I2559">
        <f t="shared" si="197"/>
        <v>513.26687811508839</v>
      </c>
      <c r="J2559">
        <f t="shared" si="198"/>
        <v>141.85772541912098</v>
      </c>
      <c r="K2559">
        <f t="shared" si="199"/>
        <v>0.216535487529913</v>
      </c>
    </row>
    <row r="2560" spans="1:11" x14ac:dyDescent="0.25">
      <c r="A2560" t="s">
        <v>244</v>
      </c>
      <c r="B2560">
        <v>239</v>
      </c>
      <c r="C2560">
        <v>2001</v>
      </c>
      <c r="D2560" s="1">
        <v>2710</v>
      </c>
      <c r="E2560" s="1">
        <v>979796</v>
      </c>
      <c r="F2560" s="1">
        <v>753028</v>
      </c>
      <c r="G2560" s="1">
        <f t="shared" si="195"/>
        <v>226768</v>
      </c>
      <c r="H2560">
        <f t="shared" si="196"/>
        <v>361.54833948339484</v>
      </c>
      <c r="I2560">
        <f t="shared" si="197"/>
        <v>277.87011070110702</v>
      </c>
      <c r="J2560">
        <f t="shared" si="198"/>
        <v>83.678228782287817</v>
      </c>
      <c r="K2560">
        <f t="shared" si="199"/>
        <v>0.23144409652621564</v>
      </c>
    </row>
    <row r="2561" spans="1:11" x14ac:dyDescent="0.25">
      <c r="A2561" t="s">
        <v>245</v>
      </c>
      <c r="B2561">
        <v>240</v>
      </c>
      <c r="C2561">
        <v>2001</v>
      </c>
      <c r="D2561" s="1">
        <v>19246</v>
      </c>
      <c r="E2561" s="1">
        <v>8495370</v>
      </c>
      <c r="F2561" s="1">
        <v>6793190</v>
      </c>
      <c r="G2561" s="1">
        <f t="shared" si="195"/>
        <v>1702180</v>
      </c>
      <c r="H2561">
        <f t="shared" si="196"/>
        <v>441.40964356229864</v>
      </c>
      <c r="I2561">
        <f t="shared" si="197"/>
        <v>352.96633066611241</v>
      </c>
      <c r="J2561">
        <f t="shared" si="198"/>
        <v>88.443312896186214</v>
      </c>
      <c r="K2561">
        <f t="shared" si="199"/>
        <v>0.20036561091512201</v>
      </c>
    </row>
    <row r="2562" spans="1:11" x14ac:dyDescent="0.25">
      <c r="A2562" t="s">
        <v>246</v>
      </c>
      <c r="B2562">
        <v>241</v>
      </c>
      <c r="C2562">
        <v>2001</v>
      </c>
      <c r="D2562" s="1">
        <v>3404</v>
      </c>
      <c r="E2562" s="1">
        <v>1335780</v>
      </c>
      <c r="F2562" s="1">
        <v>1039380</v>
      </c>
      <c r="G2562" s="1">
        <f t="shared" si="195"/>
        <v>296400</v>
      </c>
      <c r="H2562">
        <f t="shared" si="196"/>
        <v>392.4148061104583</v>
      </c>
      <c r="I2562">
        <f t="shared" si="197"/>
        <v>305.34077555816685</v>
      </c>
      <c r="J2562">
        <f t="shared" si="198"/>
        <v>87.074030552291418</v>
      </c>
      <c r="K2562">
        <f t="shared" si="199"/>
        <v>0.22189282666307325</v>
      </c>
    </row>
    <row r="2563" spans="1:11" x14ac:dyDescent="0.25">
      <c r="A2563" t="s">
        <v>247</v>
      </c>
      <c r="B2563">
        <v>242</v>
      </c>
      <c r="C2563">
        <v>2001</v>
      </c>
      <c r="D2563" s="1">
        <v>1234</v>
      </c>
      <c r="E2563" s="1">
        <v>647747</v>
      </c>
      <c r="F2563" s="1">
        <v>512760</v>
      </c>
      <c r="G2563" s="1">
        <f t="shared" ref="G2563:G2626" si="200">E2563-F2563</f>
        <v>134987</v>
      </c>
      <c r="H2563">
        <f t="shared" ref="H2563:H2626" si="201">E2563/D2563</f>
        <v>524.91653160453814</v>
      </c>
      <c r="I2563">
        <f t="shared" ref="I2563:I2626" si="202">F2563/D2563</f>
        <v>415.52674230145868</v>
      </c>
      <c r="J2563">
        <f t="shared" ref="J2563:J2626" si="203">G2563/D2563</f>
        <v>109.38978930307941</v>
      </c>
      <c r="K2563">
        <f t="shared" ref="K2563:K2626" si="204">J2563/H2563</f>
        <v>0.20839463555987134</v>
      </c>
    </row>
    <row r="2564" spans="1:11" x14ac:dyDescent="0.25">
      <c r="A2564" t="s">
        <v>248</v>
      </c>
      <c r="B2564">
        <v>243</v>
      </c>
      <c r="C2564">
        <v>2001</v>
      </c>
      <c r="D2564" s="1">
        <v>2896</v>
      </c>
      <c r="E2564" s="1">
        <v>1231770</v>
      </c>
      <c r="F2564" s="1">
        <v>1065540</v>
      </c>
      <c r="G2564" s="1">
        <f t="shared" si="200"/>
        <v>166230</v>
      </c>
      <c r="H2564">
        <f t="shared" si="201"/>
        <v>425.33494475138122</v>
      </c>
      <c r="I2564">
        <f t="shared" si="202"/>
        <v>367.93508287292815</v>
      </c>
      <c r="J2564">
        <f t="shared" si="203"/>
        <v>57.399861878453038</v>
      </c>
      <c r="K2564">
        <f t="shared" si="204"/>
        <v>0.13495214203950412</v>
      </c>
    </row>
    <row r="2565" spans="1:11" x14ac:dyDescent="0.25">
      <c r="A2565" t="s">
        <v>249</v>
      </c>
      <c r="B2565">
        <v>244</v>
      </c>
      <c r="C2565">
        <v>2001</v>
      </c>
      <c r="D2565">
        <v>881</v>
      </c>
      <c r="E2565" s="1">
        <v>397030</v>
      </c>
      <c r="F2565" s="1">
        <v>319060</v>
      </c>
      <c r="G2565" s="1">
        <f t="shared" si="200"/>
        <v>77970</v>
      </c>
      <c r="H2565">
        <f t="shared" si="201"/>
        <v>450.65834279228147</v>
      </c>
      <c r="I2565">
        <f t="shared" si="202"/>
        <v>362.15664018161181</v>
      </c>
      <c r="J2565">
        <f t="shared" si="203"/>
        <v>88.501702610669696</v>
      </c>
      <c r="K2565">
        <f t="shared" si="204"/>
        <v>0.19638314485051508</v>
      </c>
    </row>
    <row r="2566" spans="1:11" x14ac:dyDescent="0.25">
      <c r="A2566" t="s">
        <v>250</v>
      </c>
      <c r="B2566">
        <v>245</v>
      </c>
      <c r="C2566">
        <v>2001</v>
      </c>
      <c r="D2566" s="1">
        <v>3409</v>
      </c>
      <c r="E2566" s="1">
        <v>1210810</v>
      </c>
      <c r="F2566" s="1">
        <v>754880</v>
      </c>
      <c r="G2566" s="1">
        <f t="shared" si="200"/>
        <v>455930</v>
      </c>
      <c r="H2566">
        <f t="shared" si="201"/>
        <v>355.18040481079498</v>
      </c>
      <c r="I2566">
        <f t="shared" si="202"/>
        <v>221.43737166324436</v>
      </c>
      <c r="J2566">
        <f t="shared" si="203"/>
        <v>133.74303314755059</v>
      </c>
      <c r="K2566">
        <f t="shared" si="204"/>
        <v>0.37654958251088111</v>
      </c>
    </row>
    <row r="2567" spans="1:11" x14ac:dyDescent="0.25">
      <c r="A2567" t="s">
        <v>251</v>
      </c>
      <c r="B2567">
        <v>246</v>
      </c>
      <c r="C2567">
        <v>2001</v>
      </c>
      <c r="D2567" s="1">
        <v>1206</v>
      </c>
      <c r="E2567" s="1">
        <v>575839</v>
      </c>
      <c r="F2567" s="1">
        <v>431990</v>
      </c>
      <c r="G2567" s="1">
        <f t="shared" si="200"/>
        <v>143849</v>
      </c>
      <c r="H2567">
        <f t="shared" si="201"/>
        <v>477.47844112769485</v>
      </c>
      <c r="I2567">
        <f t="shared" si="202"/>
        <v>358.20066334991708</v>
      </c>
      <c r="J2567">
        <f t="shared" si="203"/>
        <v>119.27777777777777</v>
      </c>
      <c r="K2567">
        <f t="shared" si="204"/>
        <v>0.24980767193607933</v>
      </c>
    </row>
    <row r="2568" spans="1:11" x14ac:dyDescent="0.25">
      <c r="A2568" t="s">
        <v>252</v>
      </c>
      <c r="B2568">
        <v>247</v>
      </c>
      <c r="C2568">
        <v>2001</v>
      </c>
      <c r="D2568" s="1">
        <v>2957</v>
      </c>
      <c r="E2568" s="1">
        <v>1298480</v>
      </c>
      <c r="F2568" s="1">
        <v>937450</v>
      </c>
      <c r="G2568" s="1">
        <f t="shared" si="200"/>
        <v>361030</v>
      </c>
      <c r="H2568">
        <f t="shared" si="201"/>
        <v>439.12073047007101</v>
      </c>
      <c r="I2568">
        <f t="shared" si="202"/>
        <v>317.02739262766318</v>
      </c>
      <c r="J2568">
        <f t="shared" si="203"/>
        <v>122.09333784240785</v>
      </c>
      <c r="K2568">
        <f t="shared" si="204"/>
        <v>0.27804047809746785</v>
      </c>
    </row>
    <row r="2569" spans="1:11" x14ac:dyDescent="0.25">
      <c r="A2569" t="s">
        <v>253</v>
      </c>
      <c r="B2569">
        <v>248</v>
      </c>
      <c r="C2569">
        <v>2001</v>
      </c>
      <c r="D2569" s="1">
        <v>4508</v>
      </c>
      <c r="E2569" s="1">
        <v>1540970</v>
      </c>
      <c r="F2569" s="1">
        <v>1173870</v>
      </c>
      <c r="G2569" s="1">
        <f t="shared" si="200"/>
        <v>367100</v>
      </c>
      <c r="H2569">
        <f t="shared" si="201"/>
        <v>341.83007985803016</v>
      </c>
      <c r="I2569">
        <f t="shared" si="202"/>
        <v>260.39707187222717</v>
      </c>
      <c r="J2569">
        <f t="shared" si="203"/>
        <v>81.433007985803016</v>
      </c>
      <c r="K2569">
        <f t="shared" si="204"/>
        <v>0.2382265715750469</v>
      </c>
    </row>
    <row r="2570" spans="1:11" x14ac:dyDescent="0.25">
      <c r="A2570" t="s">
        <v>254</v>
      </c>
      <c r="B2570">
        <v>249</v>
      </c>
      <c r="C2570">
        <v>2001</v>
      </c>
      <c r="D2570" s="1">
        <v>1419</v>
      </c>
      <c r="E2570" s="1">
        <v>940370</v>
      </c>
      <c r="F2570" s="1">
        <v>728140</v>
      </c>
      <c r="G2570" s="1">
        <f t="shared" si="200"/>
        <v>212230</v>
      </c>
      <c r="H2570">
        <f t="shared" si="201"/>
        <v>662.69908386187456</v>
      </c>
      <c r="I2570">
        <f t="shared" si="202"/>
        <v>513.13601127554614</v>
      </c>
      <c r="J2570">
        <f t="shared" si="203"/>
        <v>149.56307258632839</v>
      </c>
      <c r="K2570">
        <f t="shared" si="204"/>
        <v>0.22568776120037856</v>
      </c>
    </row>
    <row r="2571" spans="1:11" x14ac:dyDescent="0.25">
      <c r="A2571" t="s">
        <v>255</v>
      </c>
      <c r="B2571">
        <v>250</v>
      </c>
      <c r="C2571">
        <v>2001</v>
      </c>
      <c r="D2571" s="1">
        <v>4122</v>
      </c>
      <c r="E2571" s="1">
        <v>2833680</v>
      </c>
      <c r="F2571" s="1">
        <v>2407710</v>
      </c>
      <c r="G2571" s="1">
        <f t="shared" si="200"/>
        <v>425970</v>
      </c>
      <c r="H2571">
        <f t="shared" si="201"/>
        <v>687.45269286754001</v>
      </c>
      <c r="I2571">
        <f t="shared" si="202"/>
        <v>584.11208151382823</v>
      </c>
      <c r="J2571">
        <f t="shared" si="203"/>
        <v>103.34061135371179</v>
      </c>
      <c r="K2571">
        <f t="shared" si="204"/>
        <v>0.15032396036249684</v>
      </c>
    </row>
    <row r="2572" spans="1:11" x14ac:dyDescent="0.25">
      <c r="A2572" t="s">
        <v>256</v>
      </c>
      <c r="B2572">
        <v>251</v>
      </c>
      <c r="C2572">
        <v>2001</v>
      </c>
      <c r="D2572">
        <v>577</v>
      </c>
      <c r="E2572" s="1">
        <v>332933</v>
      </c>
      <c r="F2572" s="1">
        <v>244036</v>
      </c>
      <c r="G2572" s="1">
        <f t="shared" si="200"/>
        <v>88897</v>
      </c>
      <c r="H2572">
        <f t="shared" si="201"/>
        <v>577.00693240901217</v>
      </c>
      <c r="I2572">
        <f t="shared" si="202"/>
        <v>422.93934142114387</v>
      </c>
      <c r="J2572">
        <f t="shared" si="203"/>
        <v>154.06759098786827</v>
      </c>
      <c r="K2572">
        <f t="shared" si="204"/>
        <v>0.2670116810289157</v>
      </c>
    </row>
    <row r="2573" spans="1:11" x14ac:dyDescent="0.25">
      <c r="A2573" t="s">
        <v>257</v>
      </c>
      <c r="B2573">
        <v>252</v>
      </c>
      <c r="C2573">
        <v>2001</v>
      </c>
      <c r="D2573" s="1">
        <v>1617</v>
      </c>
      <c r="E2573" s="1">
        <v>776272</v>
      </c>
      <c r="F2573" s="1">
        <v>568983</v>
      </c>
      <c r="G2573" s="1">
        <f t="shared" si="200"/>
        <v>207289</v>
      </c>
      <c r="H2573">
        <f t="shared" si="201"/>
        <v>480.06926406926408</v>
      </c>
      <c r="I2573">
        <f t="shared" si="202"/>
        <v>351.87569573283861</v>
      </c>
      <c r="J2573">
        <f t="shared" si="203"/>
        <v>128.19356833642547</v>
      </c>
      <c r="K2573">
        <f t="shared" si="204"/>
        <v>0.26703140136447018</v>
      </c>
    </row>
    <row r="2574" spans="1:11" x14ac:dyDescent="0.25">
      <c r="A2574" t="s">
        <v>258</v>
      </c>
      <c r="B2574">
        <v>253</v>
      </c>
      <c r="C2574">
        <v>2001</v>
      </c>
      <c r="D2574" s="1">
        <v>6240</v>
      </c>
      <c r="E2574" s="1">
        <v>2052680</v>
      </c>
      <c r="F2574" s="1">
        <v>1455100</v>
      </c>
      <c r="G2574" s="1">
        <f t="shared" si="200"/>
        <v>597580</v>
      </c>
      <c r="H2574">
        <f t="shared" si="201"/>
        <v>328.95512820512823</v>
      </c>
      <c r="I2574">
        <f t="shared" si="202"/>
        <v>233.18910256410257</v>
      </c>
      <c r="J2574">
        <f t="shared" si="203"/>
        <v>95.766025641025635</v>
      </c>
      <c r="K2574">
        <f t="shared" si="204"/>
        <v>0.2911218504589122</v>
      </c>
    </row>
    <row r="2575" spans="1:11" x14ac:dyDescent="0.25">
      <c r="A2575" t="s">
        <v>259</v>
      </c>
      <c r="B2575">
        <v>254</v>
      </c>
      <c r="C2575">
        <v>2001</v>
      </c>
      <c r="D2575">
        <v>357</v>
      </c>
      <c r="E2575" s="1">
        <v>162225</v>
      </c>
      <c r="F2575" s="1">
        <v>128370</v>
      </c>
      <c r="G2575" s="1">
        <f t="shared" si="200"/>
        <v>33855</v>
      </c>
      <c r="H2575">
        <f t="shared" si="201"/>
        <v>454.41176470588238</v>
      </c>
      <c r="I2575">
        <f t="shared" si="202"/>
        <v>359.57983193277312</v>
      </c>
      <c r="J2575">
        <f t="shared" si="203"/>
        <v>94.831932773109244</v>
      </c>
      <c r="K2575">
        <f t="shared" si="204"/>
        <v>0.20869163199260285</v>
      </c>
    </row>
    <row r="2576" spans="1:11" x14ac:dyDescent="0.25">
      <c r="A2576" t="s">
        <v>260</v>
      </c>
      <c r="B2576">
        <v>255</v>
      </c>
      <c r="C2576">
        <v>2001</v>
      </c>
      <c r="D2576" s="1">
        <v>4397</v>
      </c>
      <c r="E2576" s="1">
        <v>1694760</v>
      </c>
      <c r="F2576" s="1">
        <v>1260590</v>
      </c>
      <c r="G2576" s="1">
        <f t="shared" si="200"/>
        <v>434170</v>
      </c>
      <c r="H2576">
        <f t="shared" si="201"/>
        <v>385.43552422105984</v>
      </c>
      <c r="I2576">
        <f t="shared" si="202"/>
        <v>286.69319990902886</v>
      </c>
      <c r="J2576">
        <f t="shared" si="203"/>
        <v>98.742324312030931</v>
      </c>
      <c r="K2576">
        <f t="shared" si="204"/>
        <v>0.25618376643300522</v>
      </c>
    </row>
    <row r="2577" spans="1:11" x14ac:dyDescent="0.25">
      <c r="A2577" t="s">
        <v>261</v>
      </c>
      <c r="B2577">
        <v>256</v>
      </c>
      <c r="C2577">
        <v>2001</v>
      </c>
      <c r="D2577">
        <v>362</v>
      </c>
      <c r="E2577" s="1">
        <v>206379</v>
      </c>
      <c r="F2577" s="1">
        <v>151805</v>
      </c>
      <c r="G2577" s="1">
        <f t="shared" si="200"/>
        <v>54574</v>
      </c>
      <c r="H2577">
        <f t="shared" si="201"/>
        <v>570.10773480662988</v>
      </c>
      <c r="I2577">
        <f t="shared" si="202"/>
        <v>419.35082872928177</v>
      </c>
      <c r="J2577">
        <f t="shared" si="203"/>
        <v>150.75690607734808</v>
      </c>
      <c r="K2577">
        <f t="shared" si="204"/>
        <v>0.26443581953590239</v>
      </c>
    </row>
    <row r="2578" spans="1:11" x14ac:dyDescent="0.25">
      <c r="A2578" t="s">
        <v>262</v>
      </c>
      <c r="B2578">
        <v>257</v>
      </c>
      <c r="C2578">
        <v>2001</v>
      </c>
      <c r="D2578" s="1">
        <v>2026</v>
      </c>
      <c r="E2578" s="1">
        <v>791100</v>
      </c>
      <c r="F2578" s="1">
        <v>621664</v>
      </c>
      <c r="G2578" s="1">
        <f t="shared" si="200"/>
        <v>169436</v>
      </c>
      <c r="H2578">
        <f t="shared" si="201"/>
        <v>390.47384007897335</v>
      </c>
      <c r="I2578">
        <f t="shared" si="202"/>
        <v>306.84304047384006</v>
      </c>
      <c r="J2578">
        <f t="shared" si="203"/>
        <v>83.630799605133262</v>
      </c>
      <c r="K2578">
        <f t="shared" si="204"/>
        <v>0.21417772721526987</v>
      </c>
    </row>
    <row r="2579" spans="1:11" x14ac:dyDescent="0.25">
      <c r="A2579" t="s">
        <v>263</v>
      </c>
      <c r="B2579">
        <v>258</v>
      </c>
      <c r="C2579">
        <v>2001</v>
      </c>
      <c r="D2579" s="1">
        <v>3869</v>
      </c>
      <c r="E2579" s="1">
        <v>2121180</v>
      </c>
      <c r="F2579" s="1">
        <v>1693000</v>
      </c>
      <c r="G2579" s="1">
        <f t="shared" si="200"/>
        <v>428180</v>
      </c>
      <c r="H2579">
        <f t="shared" si="201"/>
        <v>548.25019384853965</v>
      </c>
      <c r="I2579">
        <f t="shared" si="202"/>
        <v>437.5807702248643</v>
      </c>
      <c r="J2579">
        <f t="shared" si="203"/>
        <v>110.66942362367537</v>
      </c>
      <c r="K2579">
        <f t="shared" si="204"/>
        <v>0.20185934244147127</v>
      </c>
    </row>
    <row r="2580" spans="1:11" x14ac:dyDescent="0.25">
      <c r="A2580" t="s">
        <v>264</v>
      </c>
      <c r="B2580">
        <v>259</v>
      </c>
      <c r="C2580">
        <v>2001</v>
      </c>
      <c r="D2580" s="1">
        <v>7917</v>
      </c>
      <c r="E2580" s="1">
        <v>3596350</v>
      </c>
      <c r="F2580" s="1">
        <v>2910490</v>
      </c>
      <c r="G2580" s="1">
        <f t="shared" si="200"/>
        <v>685860</v>
      </c>
      <c r="H2580">
        <f t="shared" si="201"/>
        <v>454.25666287735254</v>
      </c>
      <c r="I2580">
        <f t="shared" si="202"/>
        <v>367.6253631426045</v>
      </c>
      <c r="J2580">
        <f t="shared" si="203"/>
        <v>86.631299734748012</v>
      </c>
      <c r="K2580">
        <f t="shared" si="204"/>
        <v>0.19071002544246249</v>
      </c>
    </row>
    <row r="2581" spans="1:11" x14ac:dyDescent="0.25">
      <c r="A2581" t="s">
        <v>265</v>
      </c>
      <c r="B2581">
        <v>260</v>
      </c>
      <c r="C2581">
        <v>2001</v>
      </c>
      <c r="D2581" s="1">
        <v>2351</v>
      </c>
      <c r="E2581" s="1">
        <v>800958</v>
      </c>
      <c r="F2581" s="1">
        <v>621664</v>
      </c>
      <c r="G2581" s="1">
        <f t="shared" si="200"/>
        <v>179294</v>
      </c>
      <c r="H2581">
        <f t="shared" si="201"/>
        <v>340.68821777966821</v>
      </c>
      <c r="I2581">
        <f t="shared" si="202"/>
        <v>264.42535091450446</v>
      </c>
      <c r="J2581">
        <f t="shared" si="203"/>
        <v>76.262866865163758</v>
      </c>
      <c r="K2581">
        <f t="shared" si="204"/>
        <v>0.22384944029524645</v>
      </c>
    </row>
    <row r="2582" spans="1:11" x14ac:dyDescent="0.25">
      <c r="A2582" t="s">
        <v>266</v>
      </c>
      <c r="B2582">
        <v>261</v>
      </c>
      <c r="C2582">
        <v>2001</v>
      </c>
      <c r="D2582" s="1">
        <v>2315</v>
      </c>
      <c r="E2582" s="1">
        <v>808304</v>
      </c>
      <c r="F2582" s="1">
        <v>620540</v>
      </c>
      <c r="G2582" s="1">
        <f t="shared" si="200"/>
        <v>187764</v>
      </c>
      <c r="H2582">
        <f t="shared" si="201"/>
        <v>349.15939524838012</v>
      </c>
      <c r="I2582">
        <f t="shared" si="202"/>
        <v>268.05183585313176</v>
      </c>
      <c r="J2582">
        <f t="shared" si="203"/>
        <v>81.107559395248387</v>
      </c>
      <c r="K2582">
        <f t="shared" si="204"/>
        <v>0.23229379045507634</v>
      </c>
    </row>
    <row r="2583" spans="1:11" x14ac:dyDescent="0.25">
      <c r="A2583" t="s">
        <v>267</v>
      </c>
      <c r="B2583">
        <v>262</v>
      </c>
      <c r="C2583">
        <v>2001</v>
      </c>
      <c r="D2583">
        <v>681</v>
      </c>
      <c r="E2583" s="1">
        <v>295251</v>
      </c>
      <c r="F2583" s="1">
        <v>239870</v>
      </c>
      <c r="G2583" s="1">
        <f t="shared" si="200"/>
        <v>55381</v>
      </c>
      <c r="H2583">
        <f t="shared" si="201"/>
        <v>433.55506607929516</v>
      </c>
      <c r="I2583">
        <f t="shared" si="202"/>
        <v>352.23201174743025</v>
      </c>
      <c r="J2583">
        <f t="shared" si="203"/>
        <v>81.32305433186491</v>
      </c>
      <c r="K2583">
        <f t="shared" si="204"/>
        <v>0.18757260771343706</v>
      </c>
    </row>
    <row r="2584" spans="1:11" x14ac:dyDescent="0.25">
      <c r="A2584" t="s">
        <v>268</v>
      </c>
      <c r="B2584">
        <v>263</v>
      </c>
      <c r="C2584">
        <v>2001</v>
      </c>
      <c r="D2584" s="1">
        <v>1445</v>
      </c>
      <c r="E2584" s="1">
        <v>931664</v>
      </c>
      <c r="F2584" s="1">
        <v>745410</v>
      </c>
      <c r="G2584" s="1">
        <f t="shared" si="200"/>
        <v>186254</v>
      </c>
      <c r="H2584">
        <f t="shared" si="201"/>
        <v>644.75017301038065</v>
      </c>
      <c r="I2584">
        <f t="shared" si="202"/>
        <v>515.85467128027676</v>
      </c>
      <c r="J2584">
        <f t="shared" si="203"/>
        <v>128.8955017301038</v>
      </c>
      <c r="K2584">
        <f t="shared" si="204"/>
        <v>0.1999154201514709</v>
      </c>
    </row>
    <row r="2585" spans="1:11" x14ac:dyDescent="0.25">
      <c r="A2585" t="s">
        <v>269</v>
      </c>
      <c r="B2585">
        <v>264</v>
      </c>
      <c r="C2585">
        <v>2001</v>
      </c>
      <c r="D2585" s="1">
        <v>1601</v>
      </c>
      <c r="E2585" s="1">
        <v>570037</v>
      </c>
      <c r="F2585" s="1">
        <v>411050</v>
      </c>
      <c r="G2585" s="1">
        <f t="shared" si="200"/>
        <v>158987</v>
      </c>
      <c r="H2585">
        <f t="shared" si="201"/>
        <v>356.05059337913804</v>
      </c>
      <c r="I2585">
        <f t="shared" si="202"/>
        <v>256.74578388507183</v>
      </c>
      <c r="J2585">
        <f t="shared" si="203"/>
        <v>99.304809494066205</v>
      </c>
      <c r="K2585">
        <f t="shared" si="204"/>
        <v>0.27890645694928573</v>
      </c>
    </row>
    <row r="2586" spans="1:11" x14ac:dyDescent="0.25">
      <c r="A2586" t="s">
        <v>270</v>
      </c>
      <c r="B2586">
        <v>265</v>
      </c>
      <c r="C2586">
        <v>2001</v>
      </c>
      <c r="D2586">
        <v>424</v>
      </c>
      <c r="E2586" s="1">
        <v>200437</v>
      </c>
      <c r="F2586" s="1">
        <v>139000</v>
      </c>
      <c r="G2586" s="1">
        <f t="shared" si="200"/>
        <v>61437</v>
      </c>
      <c r="H2586">
        <f t="shared" si="201"/>
        <v>472.72877358490564</v>
      </c>
      <c r="I2586">
        <f t="shared" si="202"/>
        <v>327.83018867924528</v>
      </c>
      <c r="J2586">
        <f t="shared" si="203"/>
        <v>144.89858490566039</v>
      </c>
      <c r="K2586">
        <f t="shared" si="204"/>
        <v>0.30651526414783703</v>
      </c>
    </row>
    <row r="2587" spans="1:11" x14ac:dyDescent="0.25">
      <c r="A2587" t="s">
        <v>271</v>
      </c>
      <c r="B2587">
        <v>266</v>
      </c>
      <c r="C2587">
        <v>2001</v>
      </c>
      <c r="D2587" s="1">
        <v>1834</v>
      </c>
      <c r="E2587" s="1">
        <v>736751</v>
      </c>
      <c r="F2587" s="1">
        <v>550630</v>
      </c>
      <c r="G2587" s="1">
        <f t="shared" si="200"/>
        <v>186121</v>
      </c>
      <c r="H2587">
        <f t="shared" si="201"/>
        <v>401.71810250817884</v>
      </c>
      <c r="I2587">
        <f t="shared" si="202"/>
        <v>300.23446019629228</v>
      </c>
      <c r="J2587">
        <f t="shared" si="203"/>
        <v>101.48364231188658</v>
      </c>
      <c r="K2587">
        <f t="shared" si="204"/>
        <v>0.25262402087000901</v>
      </c>
    </row>
    <row r="2588" spans="1:11" x14ac:dyDescent="0.25">
      <c r="A2588" t="s">
        <v>272</v>
      </c>
      <c r="B2588">
        <v>267</v>
      </c>
      <c r="C2588">
        <v>2001</v>
      </c>
      <c r="D2588" s="1">
        <v>6421</v>
      </c>
      <c r="E2588" s="1">
        <v>2519490</v>
      </c>
      <c r="F2588" s="1">
        <v>1734580</v>
      </c>
      <c r="G2588" s="1">
        <f t="shared" si="200"/>
        <v>784910</v>
      </c>
      <c r="H2588">
        <f t="shared" si="201"/>
        <v>392.38280641644604</v>
      </c>
      <c r="I2588">
        <f t="shared" si="202"/>
        <v>270.14172247313502</v>
      </c>
      <c r="J2588">
        <f t="shared" si="203"/>
        <v>122.24108394331101</v>
      </c>
      <c r="K2588">
        <f t="shared" si="204"/>
        <v>0.31153527102707296</v>
      </c>
    </row>
    <row r="2589" spans="1:11" x14ac:dyDescent="0.25">
      <c r="A2589" t="s">
        <v>273</v>
      </c>
      <c r="B2589">
        <v>268</v>
      </c>
      <c r="C2589">
        <v>2001</v>
      </c>
      <c r="D2589">
        <v>812</v>
      </c>
      <c r="E2589" s="1">
        <v>358993</v>
      </c>
      <c r="F2589" s="1">
        <v>290030</v>
      </c>
      <c r="G2589" s="1">
        <f t="shared" si="200"/>
        <v>68963</v>
      </c>
      <c r="H2589">
        <f t="shared" si="201"/>
        <v>442.10960591133005</v>
      </c>
      <c r="I2589">
        <f t="shared" si="202"/>
        <v>357.17980295566502</v>
      </c>
      <c r="J2589">
        <f t="shared" si="203"/>
        <v>84.929802955665025</v>
      </c>
      <c r="K2589">
        <f t="shared" si="204"/>
        <v>0.1921012387428167</v>
      </c>
    </row>
    <row r="2590" spans="1:11" x14ac:dyDescent="0.25">
      <c r="A2590" t="s">
        <v>274</v>
      </c>
      <c r="B2590">
        <v>269</v>
      </c>
      <c r="C2590">
        <v>2001</v>
      </c>
      <c r="D2590" s="1">
        <v>2897</v>
      </c>
      <c r="E2590" s="1">
        <v>1308360</v>
      </c>
      <c r="F2590" s="1">
        <v>988790</v>
      </c>
      <c r="G2590" s="1">
        <f t="shared" si="200"/>
        <v>319570</v>
      </c>
      <c r="H2590">
        <f t="shared" si="201"/>
        <v>451.62581981360029</v>
      </c>
      <c r="I2590">
        <f t="shared" si="202"/>
        <v>341.31515360717987</v>
      </c>
      <c r="J2590">
        <f t="shared" si="203"/>
        <v>110.31066620642044</v>
      </c>
      <c r="K2590">
        <f t="shared" si="204"/>
        <v>0.24425234644898958</v>
      </c>
    </row>
    <row r="2591" spans="1:11" x14ac:dyDescent="0.25">
      <c r="A2591" t="s">
        <v>275</v>
      </c>
      <c r="B2591">
        <v>270</v>
      </c>
      <c r="C2591">
        <v>2001</v>
      </c>
      <c r="D2591" s="1">
        <v>1724</v>
      </c>
      <c r="E2591" s="1">
        <v>1040560</v>
      </c>
      <c r="F2591" s="1">
        <v>497590</v>
      </c>
      <c r="G2591" s="1">
        <f t="shared" si="200"/>
        <v>542970</v>
      </c>
      <c r="H2591">
        <f t="shared" si="201"/>
        <v>603.5730858468678</v>
      </c>
      <c r="I2591">
        <f t="shared" si="202"/>
        <v>288.62529002320184</v>
      </c>
      <c r="J2591">
        <f t="shared" si="203"/>
        <v>314.9477958236659</v>
      </c>
      <c r="K2591">
        <f t="shared" si="204"/>
        <v>0.52180556623356655</v>
      </c>
    </row>
    <row r="2592" spans="1:11" x14ac:dyDescent="0.25">
      <c r="A2592" t="s">
        <v>276</v>
      </c>
      <c r="B2592">
        <v>271</v>
      </c>
      <c r="C2592">
        <v>2001</v>
      </c>
      <c r="D2592" s="1">
        <v>1356</v>
      </c>
      <c r="E2592" s="1">
        <v>1061060</v>
      </c>
      <c r="F2592" s="1">
        <v>889660</v>
      </c>
      <c r="G2592" s="1">
        <f t="shared" si="200"/>
        <v>171400</v>
      </c>
      <c r="H2592">
        <f t="shared" si="201"/>
        <v>782.49262536873152</v>
      </c>
      <c r="I2592">
        <f t="shared" si="202"/>
        <v>656.09144542772856</v>
      </c>
      <c r="J2592">
        <f t="shared" si="203"/>
        <v>126.40117994100295</v>
      </c>
      <c r="K2592">
        <f t="shared" si="204"/>
        <v>0.16153657663091625</v>
      </c>
    </row>
    <row r="2593" spans="1:11" x14ac:dyDescent="0.25">
      <c r="A2593" t="s">
        <v>277</v>
      </c>
      <c r="B2593">
        <v>272</v>
      </c>
      <c r="C2593">
        <v>2001</v>
      </c>
      <c r="D2593" s="1">
        <v>8707</v>
      </c>
      <c r="E2593" s="1">
        <v>4252760</v>
      </c>
      <c r="F2593" s="1">
        <v>3412340</v>
      </c>
      <c r="G2593" s="1">
        <f t="shared" si="200"/>
        <v>840420</v>
      </c>
      <c r="H2593">
        <f t="shared" si="201"/>
        <v>488.42999885149879</v>
      </c>
      <c r="I2593">
        <f t="shared" si="202"/>
        <v>391.90766050304353</v>
      </c>
      <c r="J2593">
        <f t="shared" si="203"/>
        <v>96.522338348455264</v>
      </c>
      <c r="K2593">
        <f t="shared" si="204"/>
        <v>0.1976175471928818</v>
      </c>
    </row>
    <row r="2594" spans="1:11" x14ac:dyDescent="0.25">
      <c r="A2594" t="s">
        <v>278</v>
      </c>
      <c r="B2594">
        <v>273</v>
      </c>
      <c r="C2594">
        <v>2001</v>
      </c>
      <c r="D2594">
        <v>560</v>
      </c>
      <c r="E2594" s="1">
        <v>395265</v>
      </c>
      <c r="F2594" s="1">
        <v>308600</v>
      </c>
      <c r="G2594" s="1">
        <f t="shared" si="200"/>
        <v>86665</v>
      </c>
      <c r="H2594">
        <f t="shared" si="201"/>
        <v>705.83035714285711</v>
      </c>
      <c r="I2594">
        <f t="shared" si="202"/>
        <v>551.07142857142856</v>
      </c>
      <c r="J2594">
        <f t="shared" si="203"/>
        <v>154.75892857142858</v>
      </c>
      <c r="K2594">
        <f t="shared" si="204"/>
        <v>0.21925796617459176</v>
      </c>
    </row>
    <row r="2595" spans="1:11" x14ac:dyDescent="0.25">
      <c r="A2595" t="s">
        <v>279</v>
      </c>
      <c r="B2595">
        <v>274</v>
      </c>
      <c r="C2595">
        <v>2001</v>
      </c>
      <c r="D2595" s="1">
        <v>2594</v>
      </c>
      <c r="E2595" s="1">
        <v>841295</v>
      </c>
      <c r="F2595" s="1">
        <v>586230</v>
      </c>
      <c r="G2595" s="1">
        <f t="shared" si="200"/>
        <v>255065</v>
      </c>
      <c r="H2595">
        <f t="shared" si="201"/>
        <v>324.32343870470316</v>
      </c>
      <c r="I2595">
        <f t="shared" si="202"/>
        <v>225.99460292983809</v>
      </c>
      <c r="J2595">
        <f t="shared" si="203"/>
        <v>98.32883577486507</v>
      </c>
      <c r="K2595">
        <f t="shared" si="204"/>
        <v>0.30318140485798678</v>
      </c>
    </row>
    <row r="2596" spans="1:11" x14ac:dyDescent="0.25">
      <c r="A2596" t="s">
        <v>280</v>
      </c>
      <c r="B2596">
        <v>275</v>
      </c>
      <c r="C2596">
        <v>2001</v>
      </c>
      <c r="D2596" s="1">
        <v>3189</v>
      </c>
      <c r="E2596" s="1">
        <v>1064560</v>
      </c>
      <c r="F2596" s="1">
        <v>737710</v>
      </c>
      <c r="G2596" s="1">
        <f t="shared" si="200"/>
        <v>326850</v>
      </c>
      <c r="H2596">
        <f t="shared" si="201"/>
        <v>333.82251489495138</v>
      </c>
      <c r="I2596">
        <f t="shared" si="202"/>
        <v>231.32957039824396</v>
      </c>
      <c r="J2596">
        <f t="shared" si="203"/>
        <v>102.49294449670744</v>
      </c>
      <c r="K2596">
        <f t="shared" si="204"/>
        <v>0.30702825580521531</v>
      </c>
    </row>
    <row r="2597" spans="1:11" x14ac:dyDescent="0.25">
      <c r="A2597" t="s">
        <v>281</v>
      </c>
      <c r="B2597">
        <v>276</v>
      </c>
      <c r="C2597">
        <v>2001</v>
      </c>
      <c r="D2597">
        <v>423</v>
      </c>
      <c r="E2597" s="1">
        <v>205339</v>
      </c>
      <c r="F2597" s="1">
        <v>172000</v>
      </c>
      <c r="G2597" s="1">
        <f t="shared" si="200"/>
        <v>33339</v>
      </c>
      <c r="H2597">
        <f t="shared" si="201"/>
        <v>485.43498817966901</v>
      </c>
      <c r="I2597">
        <f t="shared" si="202"/>
        <v>406.6193853427896</v>
      </c>
      <c r="J2597">
        <f t="shared" si="203"/>
        <v>78.815602836879435</v>
      </c>
      <c r="K2597">
        <f t="shared" si="204"/>
        <v>0.16236077900447554</v>
      </c>
    </row>
    <row r="2598" spans="1:11" x14ac:dyDescent="0.25">
      <c r="A2598" t="s">
        <v>282</v>
      </c>
      <c r="B2598">
        <v>277</v>
      </c>
      <c r="C2598">
        <v>2001</v>
      </c>
      <c r="D2598" s="1">
        <v>1687</v>
      </c>
      <c r="E2598" s="1">
        <v>550906</v>
      </c>
      <c r="F2598" s="1">
        <v>374970</v>
      </c>
      <c r="G2598" s="1">
        <f t="shared" si="200"/>
        <v>175936</v>
      </c>
      <c r="H2598">
        <f t="shared" si="201"/>
        <v>326.55957320687611</v>
      </c>
      <c r="I2598">
        <f t="shared" si="202"/>
        <v>222.27030231179609</v>
      </c>
      <c r="J2598">
        <f t="shared" si="203"/>
        <v>104.28927089508002</v>
      </c>
      <c r="K2598">
        <f t="shared" si="204"/>
        <v>0.31935756735268811</v>
      </c>
    </row>
    <row r="2599" spans="1:11" x14ac:dyDescent="0.25">
      <c r="A2599" t="s">
        <v>283</v>
      </c>
      <c r="B2599">
        <v>278</v>
      </c>
      <c r="C2599">
        <v>2001</v>
      </c>
      <c r="D2599" s="1">
        <v>1776</v>
      </c>
      <c r="E2599" s="1">
        <v>762180</v>
      </c>
      <c r="F2599" s="1">
        <v>619750</v>
      </c>
      <c r="G2599" s="1">
        <f t="shared" si="200"/>
        <v>142430</v>
      </c>
      <c r="H2599">
        <f t="shared" si="201"/>
        <v>429.15540540540542</v>
      </c>
      <c r="I2599">
        <f t="shared" si="202"/>
        <v>348.95833333333331</v>
      </c>
      <c r="J2599">
        <f t="shared" si="203"/>
        <v>80.197072072072075</v>
      </c>
      <c r="K2599">
        <f t="shared" si="204"/>
        <v>0.18687186753785195</v>
      </c>
    </row>
    <row r="2600" spans="1:11" x14ac:dyDescent="0.25">
      <c r="A2600" t="s">
        <v>284</v>
      </c>
      <c r="B2600">
        <v>279</v>
      </c>
      <c r="C2600">
        <v>2001</v>
      </c>
      <c r="D2600" s="1">
        <v>1529</v>
      </c>
      <c r="E2600" s="1">
        <v>881945</v>
      </c>
      <c r="F2600" s="1">
        <v>678280</v>
      </c>
      <c r="G2600" s="1">
        <f t="shared" si="200"/>
        <v>203665</v>
      </c>
      <c r="H2600">
        <f t="shared" si="201"/>
        <v>576.81164159581431</v>
      </c>
      <c r="I2600">
        <f t="shared" si="202"/>
        <v>443.61020274689338</v>
      </c>
      <c r="J2600">
        <f t="shared" si="203"/>
        <v>133.20143884892087</v>
      </c>
      <c r="K2600">
        <f t="shared" si="204"/>
        <v>0.23092709862859928</v>
      </c>
    </row>
    <row r="2601" spans="1:11" x14ac:dyDescent="0.25">
      <c r="A2601" t="s">
        <v>285</v>
      </c>
      <c r="B2601">
        <v>280</v>
      </c>
      <c r="C2601">
        <v>2001</v>
      </c>
      <c r="D2601" s="1">
        <v>4493</v>
      </c>
      <c r="E2601" s="1">
        <v>1348890</v>
      </c>
      <c r="F2601" s="1">
        <v>902778</v>
      </c>
      <c r="G2601" s="1">
        <f t="shared" si="200"/>
        <v>446112</v>
      </c>
      <c r="H2601">
        <f t="shared" si="201"/>
        <v>300.22034275539727</v>
      </c>
      <c r="I2601">
        <f t="shared" si="202"/>
        <v>200.92989094146449</v>
      </c>
      <c r="J2601">
        <f t="shared" si="203"/>
        <v>99.290451813932791</v>
      </c>
      <c r="K2601">
        <f t="shared" si="204"/>
        <v>0.33072526299401733</v>
      </c>
    </row>
    <row r="2602" spans="1:11" x14ac:dyDescent="0.25">
      <c r="A2602" t="s">
        <v>286</v>
      </c>
      <c r="B2602">
        <v>281</v>
      </c>
      <c r="C2602">
        <v>2001</v>
      </c>
      <c r="D2602">
        <v>560</v>
      </c>
      <c r="E2602" s="1">
        <v>260446</v>
      </c>
      <c r="F2602" s="1">
        <v>207180</v>
      </c>
      <c r="G2602" s="1">
        <f t="shared" si="200"/>
        <v>53266</v>
      </c>
      <c r="H2602">
        <f t="shared" si="201"/>
        <v>465.08214285714286</v>
      </c>
      <c r="I2602">
        <f t="shared" si="202"/>
        <v>369.96428571428572</v>
      </c>
      <c r="J2602">
        <f t="shared" si="203"/>
        <v>95.117857142857147</v>
      </c>
      <c r="K2602">
        <f t="shared" si="204"/>
        <v>0.2045184030470808</v>
      </c>
    </row>
    <row r="2603" spans="1:11" x14ac:dyDescent="0.25">
      <c r="A2603" t="s">
        <v>287</v>
      </c>
      <c r="B2603">
        <v>282</v>
      </c>
      <c r="C2603">
        <v>2001</v>
      </c>
      <c r="D2603" s="1">
        <v>2028</v>
      </c>
      <c r="E2603" s="1">
        <v>700293</v>
      </c>
      <c r="F2603" s="1">
        <v>243700</v>
      </c>
      <c r="G2603" s="1">
        <f t="shared" si="200"/>
        <v>456593</v>
      </c>
      <c r="H2603">
        <f t="shared" si="201"/>
        <v>345.3121301775148</v>
      </c>
      <c r="I2603">
        <f t="shared" si="202"/>
        <v>120.16765285996055</v>
      </c>
      <c r="J2603">
        <f t="shared" si="203"/>
        <v>225.14447731755425</v>
      </c>
      <c r="K2603">
        <f t="shared" si="204"/>
        <v>0.65200280454038528</v>
      </c>
    </row>
    <row r="2604" spans="1:11" x14ac:dyDescent="0.25">
      <c r="A2604" t="s">
        <v>288</v>
      </c>
      <c r="B2604">
        <v>283</v>
      </c>
      <c r="C2604">
        <v>2001</v>
      </c>
      <c r="D2604">
        <v>866</v>
      </c>
      <c r="E2604" s="1">
        <v>314806</v>
      </c>
      <c r="F2604" s="1">
        <v>211340</v>
      </c>
      <c r="G2604" s="1">
        <f t="shared" si="200"/>
        <v>103466</v>
      </c>
      <c r="H2604">
        <f t="shared" si="201"/>
        <v>363.51732101616631</v>
      </c>
      <c r="I2604">
        <f t="shared" si="202"/>
        <v>244.04157043879908</v>
      </c>
      <c r="J2604">
        <f t="shared" si="203"/>
        <v>119.47575057736721</v>
      </c>
      <c r="K2604">
        <f t="shared" si="204"/>
        <v>0.32866590852779171</v>
      </c>
    </row>
    <row r="2605" spans="1:11" x14ac:dyDescent="0.25">
      <c r="A2605" t="s">
        <v>289</v>
      </c>
      <c r="B2605">
        <v>284</v>
      </c>
      <c r="C2605">
        <v>2001</v>
      </c>
      <c r="D2605" s="1">
        <v>1650</v>
      </c>
      <c r="E2605" s="1">
        <v>664167</v>
      </c>
      <c r="F2605" s="1">
        <v>504436</v>
      </c>
      <c r="G2605" s="1">
        <f t="shared" si="200"/>
        <v>159731</v>
      </c>
      <c r="H2605">
        <f t="shared" si="201"/>
        <v>402.52545454545452</v>
      </c>
      <c r="I2605">
        <f t="shared" si="202"/>
        <v>305.71878787878791</v>
      </c>
      <c r="J2605">
        <f t="shared" si="203"/>
        <v>96.806666666666672</v>
      </c>
      <c r="K2605">
        <f t="shared" si="204"/>
        <v>0.24049824818155677</v>
      </c>
    </row>
    <row r="2606" spans="1:11" x14ac:dyDescent="0.25">
      <c r="A2606" t="s">
        <v>290</v>
      </c>
      <c r="B2606">
        <v>285</v>
      </c>
      <c r="C2606">
        <v>2001</v>
      </c>
      <c r="D2606">
        <v>937</v>
      </c>
      <c r="E2606" s="1">
        <v>408562</v>
      </c>
      <c r="F2606" s="1">
        <v>141000</v>
      </c>
      <c r="G2606" s="1">
        <f t="shared" si="200"/>
        <v>267562</v>
      </c>
      <c r="H2606">
        <f t="shared" si="201"/>
        <v>436.03201707577375</v>
      </c>
      <c r="I2606">
        <f t="shared" si="202"/>
        <v>150.48025613660619</v>
      </c>
      <c r="J2606">
        <f t="shared" si="203"/>
        <v>285.55176093916754</v>
      </c>
      <c r="K2606">
        <f t="shared" si="204"/>
        <v>0.65488714075219912</v>
      </c>
    </row>
    <row r="2607" spans="1:11" x14ac:dyDescent="0.25">
      <c r="A2607" t="s">
        <v>291</v>
      </c>
      <c r="B2607">
        <v>286</v>
      </c>
      <c r="C2607">
        <v>2001</v>
      </c>
      <c r="D2607">
        <v>996</v>
      </c>
      <c r="E2607" s="1">
        <v>443977</v>
      </c>
      <c r="F2607" s="1">
        <v>355230</v>
      </c>
      <c r="G2607" s="1">
        <f t="shared" si="200"/>
        <v>88747</v>
      </c>
      <c r="H2607">
        <f t="shared" si="201"/>
        <v>445.76004016064257</v>
      </c>
      <c r="I2607">
        <f t="shared" si="202"/>
        <v>356.65662650602411</v>
      </c>
      <c r="J2607">
        <f t="shared" si="203"/>
        <v>89.103413654618478</v>
      </c>
      <c r="K2607">
        <f t="shared" si="204"/>
        <v>0.1998909853438354</v>
      </c>
    </row>
    <row r="2608" spans="1:11" x14ac:dyDescent="0.25">
      <c r="A2608" t="s">
        <v>292</v>
      </c>
      <c r="B2608">
        <v>287</v>
      </c>
      <c r="C2608">
        <v>2001</v>
      </c>
      <c r="D2608" s="1">
        <v>1184</v>
      </c>
      <c r="E2608" s="1">
        <v>812758</v>
      </c>
      <c r="F2608" s="1">
        <v>712920</v>
      </c>
      <c r="G2608" s="1">
        <f t="shared" si="200"/>
        <v>99838</v>
      </c>
      <c r="H2608">
        <f t="shared" si="201"/>
        <v>686.45101351351354</v>
      </c>
      <c r="I2608">
        <f t="shared" si="202"/>
        <v>602.12837837837833</v>
      </c>
      <c r="J2608">
        <f t="shared" si="203"/>
        <v>84.32263513513513</v>
      </c>
      <c r="K2608">
        <f t="shared" si="204"/>
        <v>0.12283853250290983</v>
      </c>
    </row>
    <row r="2609" spans="1:11" x14ac:dyDescent="0.25">
      <c r="A2609" t="s">
        <v>293</v>
      </c>
      <c r="B2609">
        <v>288</v>
      </c>
      <c r="C2609">
        <v>2001</v>
      </c>
      <c r="D2609">
        <v>301</v>
      </c>
      <c r="E2609" s="1">
        <v>73548</v>
      </c>
      <c r="F2609" s="1">
        <v>62190</v>
      </c>
      <c r="G2609" s="1">
        <f t="shared" si="200"/>
        <v>11358</v>
      </c>
      <c r="H2609">
        <f t="shared" si="201"/>
        <v>244.34551495016612</v>
      </c>
      <c r="I2609">
        <f t="shared" si="202"/>
        <v>206.61129568106313</v>
      </c>
      <c r="J2609">
        <f t="shared" si="203"/>
        <v>37.734219269102987</v>
      </c>
      <c r="K2609">
        <f t="shared" si="204"/>
        <v>0.15442976015663237</v>
      </c>
    </row>
    <row r="2610" spans="1:11" x14ac:dyDescent="0.25">
      <c r="A2610" t="s">
        <v>294</v>
      </c>
      <c r="B2610">
        <v>289</v>
      </c>
      <c r="C2610">
        <v>2001</v>
      </c>
      <c r="D2610" s="1">
        <v>6130</v>
      </c>
      <c r="E2610" s="1">
        <v>1981420</v>
      </c>
      <c r="F2610" s="1">
        <v>762133</v>
      </c>
      <c r="G2610" s="1">
        <f t="shared" si="200"/>
        <v>1219287</v>
      </c>
      <c r="H2610">
        <f t="shared" si="201"/>
        <v>323.23327895595435</v>
      </c>
      <c r="I2610">
        <f t="shared" si="202"/>
        <v>124.32838499184339</v>
      </c>
      <c r="J2610">
        <f t="shared" si="203"/>
        <v>198.90489396411093</v>
      </c>
      <c r="K2610">
        <f t="shared" si="204"/>
        <v>0.61536019622291083</v>
      </c>
    </row>
    <row r="2611" spans="1:11" x14ac:dyDescent="0.25">
      <c r="A2611" t="s">
        <v>295</v>
      </c>
      <c r="B2611">
        <v>290</v>
      </c>
      <c r="C2611">
        <v>2001</v>
      </c>
      <c r="D2611" s="1">
        <v>3444</v>
      </c>
      <c r="E2611" s="1">
        <v>1135990</v>
      </c>
      <c r="F2611" s="1">
        <v>506584</v>
      </c>
      <c r="G2611" s="1">
        <f t="shared" si="200"/>
        <v>629406</v>
      </c>
      <c r="H2611">
        <f t="shared" si="201"/>
        <v>329.84610917537748</v>
      </c>
      <c r="I2611">
        <f t="shared" si="202"/>
        <v>147.0917537746806</v>
      </c>
      <c r="J2611">
        <f t="shared" si="203"/>
        <v>182.75435540069685</v>
      </c>
      <c r="K2611">
        <f t="shared" si="204"/>
        <v>0.55405945474872131</v>
      </c>
    </row>
    <row r="2612" spans="1:11" x14ac:dyDescent="0.25">
      <c r="A2612" t="s">
        <v>296</v>
      </c>
      <c r="B2612">
        <v>291</v>
      </c>
      <c r="C2612">
        <v>2001</v>
      </c>
      <c r="D2612" s="1">
        <v>7648</v>
      </c>
      <c r="E2612" s="1">
        <v>3026670</v>
      </c>
      <c r="F2612" s="1">
        <v>1405960</v>
      </c>
      <c r="G2612" s="1">
        <f t="shared" si="200"/>
        <v>1620710</v>
      </c>
      <c r="H2612">
        <f t="shared" si="201"/>
        <v>395.74660041841003</v>
      </c>
      <c r="I2612">
        <f t="shared" si="202"/>
        <v>183.83368200836821</v>
      </c>
      <c r="J2612">
        <f t="shared" si="203"/>
        <v>211.91291841004184</v>
      </c>
      <c r="K2612">
        <f t="shared" si="204"/>
        <v>0.53547628251510737</v>
      </c>
    </row>
    <row r="2613" spans="1:11" x14ac:dyDescent="0.25">
      <c r="A2613" t="s">
        <v>297</v>
      </c>
      <c r="B2613">
        <v>292</v>
      </c>
      <c r="C2613">
        <v>2001</v>
      </c>
      <c r="D2613" s="1">
        <v>4920</v>
      </c>
      <c r="E2613" s="1">
        <v>1546390</v>
      </c>
      <c r="F2613" s="1">
        <v>687107</v>
      </c>
      <c r="G2613" s="1">
        <f t="shared" si="200"/>
        <v>859283</v>
      </c>
      <c r="H2613">
        <f t="shared" si="201"/>
        <v>314.3069105691057</v>
      </c>
      <c r="I2613">
        <f t="shared" si="202"/>
        <v>139.65589430894309</v>
      </c>
      <c r="J2613">
        <f t="shared" si="203"/>
        <v>174.65101626016261</v>
      </c>
      <c r="K2613">
        <f t="shared" si="204"/>
        <v>0.55567030309301013</v>
      </c>
    </row>
    <row r="2614" spans="1:11" x14ac:dyDescent="0.25">
      <c r="A2614" t="s">
        <v>298</v>
      </c>
      <c r="B2614">
        <v>293</v>
      </c>
      <c r="C2614">
        <v>2001</v>
      </c>
      <c r="D2614" s="1">
        <v>6353</v>
      </c>
      <c r="E2614" s="1">
        <v>1926790</v>
      </c>
      <c r="F2614" s="1">
        <v>964387</v>
      </c>
      <c r="G2614" s="1">
        <f t="shared" si="200"/>
        <v>962403</v>
      </c>
      <c r="H2614">
        <f t="shared" si="201"/>
        <v>303.28821029434914</v>
      </c>
      <c r="I2614">
        <f t="shared" si="202"/>
        <v>151.80025184951992</v>
      </c>
      <c r="J2614">
        <f t="shared" si="203"/>
        <v>151.48795844482922</v>
      </c>
      <c r="K2614">
        <f t="shared" si="204"/>
        <v>0.4994851540645322</v>
      </c>
    </row>
    <row r="2615" spans="1:11" x14ac:dyDescent="0.25">
      <c r="A2615" t="s">
        <v>299</v>
      </c>
      <c r="B2615">
        <v>294</v>
      </c>
      <c r="C2615">
        <v>2001</v>
      </c>
      <c r="D2615" s="1">
        <v>7029</v>
      </c>
      <c r="E2615" s="1">
        <v>2558680</v>
      </c>
      <c r="F2615" s="1">
        <v>1076060</v>
      </c>
      <c r="G2615" s="1">
        <f t="shared" si="200"/>
        <v>1482620</v>
      </c>
      <c r="H2615">
        <f t="shared" si="201"/>
        <v>364.01764120073977</v>
      </c>
      <c r="I2615">
        <f t="shared" si="202"/>
        <v>153.08863280694266</v>
      </c>
      <c r="J2615">
        <f t="shared" si="203"/>
        <v>210.92900839379712</v>
      </c>
      <c r="K2615">
        <f t="shared" si="204"/>
        <v>0.579447214970219</v>
      </c>
    </row>
    <row r="2616" spans="1:11" x14ac:dyDescent="0.25">
      <c r="A2616" t="s">
        <v>300</v>
      </c>
      <c r="B2616">
        <v>295</v>
      </c>
      <c r="C2616">
        <v>2001</v>
      </c>
      <c r="D2616" s="1">
        <v>4414</v>
      </c>
      <c r="E2616" s="1">
        <v>1283200</v>
      </c>
      <c r="F2616" s="1">
        <v>749730</v>
      </c>
      <c r="G2616" s="1">
        <f t="shared" si="200"/>
        <v>533470</v>
      </c>
      <c r="H2616">
        <f t="shared" si="201"/>
        <v>290.71137290439509</v>
      </c>
      <c r="I2616">
        <f t="shared" si="202"/>
        <v>169.85274127775261</v>
      </c>
      <c r="J2616">
        <f t="shared" si="203"/>
        <v>120.85863162664251</v>
      </c>
      <c r="K2616">
        <f t="shared" si="204"/>
        <v>0.41573410224438906</v>
      </c>
    </row>
    <row r="2617" spans="1:11" x14ac:dyDescent="0.25">
      <c r="A2617" t="s">
        <v>301</v>
      </c>
      <c r="B2617">
        <v>296</v>
      </c>
      <c r="C2617">
        <v>2001</v>
      </c>
      <c r="D2617" s="1">
        <v>9806</v>
      </c>
      <c r="E2617" s="1">
        <v>3568630</v>
      </c>
      <c r="F2617" s="1">
        <v>2046410</v>
      </c>
      <c r="G2617" s="1">
        <f t="shared" si="200"/>
        <v>1522220</v>
      </c>
      <c r="H2617">
        <f t="shared" si="201"/>
        <v>363.9231083010402</v>
      </c>
      <c r="I2617">
        <f t="shared" si="202"/>
        <v>208.68957780950439</v>
      </c>
      <c r="J2617">
        <f t="shared" si="203"/>
        <v>155.23353049153579</v>
      </c>
      <c r="K2617">
        <f t="shared" si="204"/>
        <v>0.42655584916340439</v>
      </c>
    </row>
    <row r="2618" spans="1:11" x14ac:dyDescent="0.25">
      <c r="A2618" t="s">
        <v>302</v>
      </c>
      <c r="B2618">
        <v>297</v>
      </c>
      <c r="C2618">
        <v>2001</v>
      </c>
      <c r="D2618" s="1">
        <v>9528</v>
      </c>
      <c r="E2618" s="1">
        <v>3333460</v>
      </c>
      <c r="F2618" s="1">
        <v>1888960</v>
      </c>
      <c r="G2618" s="1">
        <f t="shared" si="200"/>
        <v>1444500</v>
      </c>
      <c r="H2618">
        <f t="shared" si="201"/>
        <v>349.85936188077244</v>
      </c>
      <c r="I2618">
        <f t="shared" si="202"/>
        <v>198.25356842989086</v>
      </c>
      <c r="J2618">
        <f t="shared" si="203"/>
        <v>151.60579345088161</v>
      </c>
      <c r="K2618">
        <f t="shared" si="204"/>
        <v>0.43333353332573366</v>
      </c>
    </row>
    <row r="2619" spans="1:11" x14ac:dyDescent="0.25">
      <c r="A2619" t="s">
        <v>303</v>
      </c>
      <c r="B2619">
        <v>298</v>
      </c>
      <c r="C2619">
        <v>2001</v>
      </c>
      <c r="D2619" s="1">
        <v>8951</v>
      </c>
      <c r="E2619" s="1">
        <v>3028870</v>
      </c>
      <c r="F2619" s="1">
        <v>1431860</v>
      </c>
      <c r="G2619" s="1">
        <f t="shared" si="200"/>
        <v>1597010</v>
      </c>
      <c r="H2619">
        <f t="shared" si="201"/>
        <v>338.38342084683273</v>
      </c>
      <c r="I2619">
        <f t="shared" si="202"/>
        <v>159.96648419171044</v>
      </c>
      <c r="J2619">
        <f t="shared" si="203"/>
        <v>178.41693665512233</v>
      </c>
      <c r="K2619">
        <f t="shared" si="204"/>
        <v>0.52726264250363997</v>
      </c>
    </row>
    <row r="2620" spans="1:11" x14ac:dyDescent="0.25">
      <c r="A2620" t="s">
        <v>304</v>
      </c>
      <c r="B2620">
        <v>299</v>
      </c>
      <c r="C2620">
        <v>2001</v>
      </c>
      <c r="D2620" s="1">
        <v>1876</v>
      </c>
      <c r="E2620" s="1">
        <v>677955</v>
      </c>
      <c r="F2620" s="1">
        <v>219240</v>
      </c>
      <c r="G2620" s="1">
        <f t="shared" si="200"/>
        <v>458715</v>
      </c>
      <c r="H2620">
        <f t="shared" si="201"/>
        <v>361.38326226012794</v>
      </c>
      <c r="I2620">
        <f t="shared" si="202"/>
        <v>116.86567164179104</v>
      </c>
      <c r="J2620">
        <f t="shared" si="203"/>
        <v>244.5175906183369</v>
      </c>
      <c r="K2620">
        <f t="shared" si="204"/>
        <v>0.67661570458216258</v>
      </c>
    </row>
    <row r="2621" spans="1:11" x14ac:dyDescent="0.25">
      <c r="A2621" t="s">
        <v>305</v>
      </c>
      <c r="B2621">
        <v>300</v>
      </c>
      <c r="C2621">
        <v>2001</v>
      </c>
      <c r="D2621" s="1">
        <v>31548</v>
      </c>
      <c r="E2621" s="1">
        <v>15374500</v>
      </c>
      <c r="F2621" s="1">
        <v>5721170</v>
      </c>
      <c r="G2621" s="1">
        <f t="shared" si="200"/>
        <v>9653330</v>
      </c>
      <c r="H2621">
        <f t="shared" si="201"/>
        <v>487.3367566882211</v>
      </c>
      <c r="I2621">
        <f t="shared" si="202"/>
        <v>181.34810447571954</v>
      </c>
      <c r="J2621">
        <f t="shared" si="203"/>
        <v>305.98865221250156</v>
      </c>
      <c r="K2621">
        <f t="shared" si="204"/>
        <v>0.62787928062701226</v>
      </c>
    </row>
    <row r="2622" spans="1:11" x14ac:dyDescent="0.25">
      <c r="A2622" t="s">
        <v>306</v>
      </c>
      <c r="B2622">
        <v>301</v>
      </c>
      <c r="C2622">
        <v>2001</v>
      </c>
      <c r="D2622" s="1">
        <v>6353</v>
      </c>
      <c r="E2622" s="1">
        <v>2096700</v>
      </c>
      <c r="F2622" s="1">
        <v>780213</v>
      </c>
      <c r="G2622" s="1">
        <f t="shared" si="200"/>
        <v>1316487</v>
      </c>
      <c r="H2622">
        <f t="shared" si="201"/>
        <v>330.03305524948843</v>
      </c>
      <c r="I2622">
        <f t="shared" si="202"/>
        <v>122.81016842436644</v>
      </c>
      <c r="J2622">
        <f t="shared" si="203"/>
        <v>207.222886825122</v>
      </c>
      <c r="K2622">
        <f t="shared" si="204"/>
        <v>0.62788524824724568</v>
      </c>
    </row>
    <row r="2623" spans="1:11" x14ac:dyDescent="0.25">
      <c r="A2623" t="s">
        <v>307</v>
      </c>
      <c r="B2623">
        <v>302</v>
      </c>
      <c r="C2623">
        <v>2001</v>
      </c>
      <c r="D2623" s="1">
        <v>2689</v>
      </c>
      <c r="E2623" s="1">
        <v>855732</v>
      </c>
      <c r="F2623" s="1">
        <v>412567</v>
      </c>
      <c r="G2623" s="1">
        <f t="shared" si="200"/>
        <v>443165</v>
      </c>
      <c r="H2623">
        <f t="shared" si="201"/>
        <v>318.23428783934548</v>
      </c>
      <c r="I2623">
        <f t="shared" si="202"/>
        <v>153.42766827817033</v>
      </c>
      <c r="J2623">
        <f t="shared" si="203"/>
        <v>164.80661956117515</v>
      </c>
      <c r="K2623">
        <f t="shared" si="204"/>
        <v>0.51787826095085843</v>
      </c>
    </row>
    <row r="2624" spans="1:11" x14ac:dyDescent="0.25">
      <c r="A2624" t="s">
        <v>308</v>
      </c>
      <c r="B2624">
        <v>303</v>
      </c>
      <c r="C2624">
        <v>2001</v>
      </c>
      <c r="D2624" s="1">
        <v>3154</v>
      </c>
      <c r="E2624" s="1">
        <v>1317340</v>
      </c>
      <c r="F2624" s="1">
        <v>632340</v>
      </c>
      <c r="G2624" s="1">
        <f t="shared" si="200"/>
        <v>685000</v>
      </c>
      <c r="H2624">
        <f t="shared" si="201"/>
        <v>417.6727964489537</v>
      </c>
      <c r="I2624">
        <f t="shared" si="202"/>
        <v>200.48826886493342</v>
      </c>
      <c r="J2624">
        <f t="shared" si="203"/>
        <v>217.18452758402029</v>
      </c>
      <c r="K2624">
        <f t="shared" si="204"/>
        <v>0.51998724702810206</v>
      </c>
    </row>
    <row r="2625" spans="1:11" x14ac:dyDescent="0.25">
      <c r="A2625" t="s">
        <v>309</v>
      </c>
      <c r="B2625">
        <v>304</v>
      </c>
      <c r="C2625">
        <v>2001</v>
      </c>
      <c r="D2625" s="1">
        <v>3124</v>
      </c>
      <c r="E2625" s="1">
        <v>678706</v>
      </c>
      <c r="F2625" s="1">
        <v>386880</v>
      </c>
      <c r="G2625" s="1">
        <f t="shared" si="200"/>
        <v>291826</v>
      </c>
      <c r="H2625">
        <f t="shared" si="201"/>
        <v>217.25544174135723</v>
      </c>
      <c r="I2625">
        <f t="shared" si="202"/>
        <v>123.84122919334187</v>
      </c>
      <c r="J2625">
        <f t="shared" si="203"/>
        <v>93.414212548015371</v>
      </c>
      <c r="K2625">
        <f t="shared" si="204"/>
        <v>0.42997409776840051</v>
      </c>
    </row>
    <row r="2626" spans="1:11" x14ac:dyDescent="0.25">
      <c r="A2626" t="s">
        <v>310</v>
      </c>
      <c r="B2626">
        <v>305</v>
      </c>
      <c r="C2626">
        <v>2001</v>
      </c>
      <c r="D2626" s="1">
        <v>3338</v>
      </c>
      <c r="E2626" s="1">
        <v>700882</v>
      </c>
      <c r="F2626" s="1">
        <v>419420</v>
      </c>
      <c r="G2626" s="1">
        <f t="shared" si="200"/>
        <v>281462</v>
      </c>
      <c r="H2626">
        <f t="shared" si="201"/>
        <v>209.97064110245657</v>
      </c>
      <c r="I2626">
        <f t="shared" si="202"/>
        <v>125.65008987417616</v>
      </c>
      <c r="J2626">
        <f t="shared" si="203"/>
        <v>84.320551228280408</v>
      </c>
      <c r="K2626">
        <f t="shared" si="204"/>
        <v>0.40158257738107128</v>
      </c>
    </row>
    <row r="2627" spans="1:11" x14ac:dyDescent="0.25">
      <c r="A2627" t="s">
        <v>311</v>
      </c>
      <c r="B2627">
        <v>306</v>
      </c>
      <c r="C2627">
        <v>2001</v>
      </c>
      <c r="D2627" s="1">
        <v>2562</v>
      </c>
      <c r="E2627" s="1">
        <v>580320</v>
      </c>
      <c r="F2627" s="1">
        <v>315760</v>
      </c>
      <c r="G2627" s="1">
        <f t="shared" ref="G2627:G2690" si="205">E2627-F2627</f>
        <v>264560</v>
      </c>
      <c r="H2627">
        <f t="shared" ref="H2627:H2690" si="206">E2627/D2627</f>
        <v>226.5105386416862</v>
      </c>
      <c r="I2627">
        <f t="shared" ref="I2627:I2690" si="207">F2627/D2627</f>
        <v>123.24746291959407</v>
      </c>
      <c r="J2627">
        <f t="shared" ref="J2627:J2690" si="208">G2627/D2627</f>
        <v>103.26307572209211</v>
      </c>
      <c r="K2627">
        <f t="shared" ref="K2627:K2690" si="209">J2627/H2627</f>
        <v>0.4558864074993107</v>
      </c>
    </row>
    <row r="2628" spans="1:11" x14ac:dyDescent="0.25">
      <c r="A2628" t="s">
        <v>312</v>
      </c>
      <c r="B2628">
        <v>307</v>
      </c>
      <c r="C2628">
        <v>2001</v>
      </c>
      <c r="D2628" s="1">
        <v>5077</v>
      </c>
      <c r="E2628" s="1">
        <v>1337270</v>
      </c>
      <c r="F2628" s="1">
        <v>653940</v>
      </c>
      <c r="G2628" s="1">
        <f t="shared" si="205"/>
        <v>683330</v>
      </c>
      <c r="H2628">
        <f t="shared" si="206"/>
        <v>263.39767579279101</v>
      </c>
      <c r="I2628">
        <f t="shared" si="207"/>
        <v>128.80441205436281</v>
      </c>
      <c r="J2628">
        <f t="shared" si="208"/>
        <v>134.59326373842819</v>
      </c>
      <c r="K2628">
        <f t="shared" si="209"/>
        <v>0.51098880555160886</v>
      </c>
    </row>
    <row r="2629" spans="1:11" x14ac:dyDescent="0.25">
      <c r="A2629" t="s">
        <v>313</v>
      </c>
      <c r="B2629">
        <v>308</v>
      </c>
      <c r="C2629">
        <v>2001</v>
      </c>
      <c r="D2629" s="1">
        <v>4579</v>
      </c>
      <c r="E2629" s="1">
        <v>1119520</v>
      </c>
      <c r="F2629" s="1">
        <v>655410</v>
      </c>
      <c r="G2629" s="1">
        <f t="shared" si="205"/>
        <v>464110</v>
      </c>
      <c r="H2629">
        <f t="shared" si="206"/>
        <v>244.49006333260536</v>
      </c>
      <c r="I2629">
        <f t="shared" si="207"/>
        <v>143.13387202445949</v>
      </c>
      <c r="J2629">
        <f t="shared" si="208"/>
        <v>101.35619130814588</v>
      </c>
      <c r="K2629">
        <f t="shared" si="209"/>
        <v>0.4145615978276404</v>
      </c>
    </row>
    <row r="2630" spans="1:11" x14ac:dyDescent="0.25">
      <c r="A2630" t="s">
        <v>314</v>
      </c>
      <c r="B2630">
        <v>309</v>
      </c>
      <c r="C2630">
        <v>2001</v>
      </c>
      <c r="D2630" s="1">
        <v>35099</v>
      </c>
      <c r="E2630" s="1">
        <v>13480600</v>
      </c>
      <c r="F2630" s="1">
        <v>4852740</v>
      </c>
      <c r="G2630" s="1">
        <f t="shared" si="205"/>
        <v>8627860</v>
      </c>
      <c r="H2630">
        <f t="shared" si="206"/>
        <v>384.07362033106358</v>
      </c>
      <c r="I2630">
        <f t="shared" si="207"/>
        <v>138.25863984728909</v>
      </c>
      <c r="J2630">
        <f t="shared" si="208"/>
        <v>245.81498048377446</v>
      </c>
      <c r="K2630">
        <f t="shared" si="209"/>
        <v>0.64002047386614835</v>
      </c>
    </row>
    <row r="2631" spans="1:11" x14ac:dyDescent="0.25">
      <c r="A2631" t="s">
        <v>315</v>
      </c>
      <c r="B2631">
        <v>310</v>
      </c>
      <c r="C2631">
        <v>2001</v>
      </c>
      <c r="D2631" s="1">
        <v>6381</v>
      </c>
      <c r="E2631" s="1">
        <v>1529340</v>
      </c>
      <c r="F2631" s="1">
        <v>1078610</v>
      </c>
      <c r="G2631" s="1">
        <f t="shared" si="205"/>
        <v>450730</v>
      </c>
      <c r="H2631">
        <f t="shared" si="206"/>
        <v>239.67089797837329</v>
      </c>
      <c r="I2631">
        <f t="shared" si="207"/>
        <v>169.03463406989499</v>
      </c>
      <c r="J2631">
        <f t="shared" si="208"/>
        <v>70.636263908478298</v>
      </c>
      <c r="K2631">
        <f t="shared" si="209"/>
        <v>0.29472190618175165</v>
      </c>
    </row>
    <row r="2632" spans="1:11" x14ac:dyDescent="0.25">
      <c r="A2632" t="s">
        <v>316</v>
      </c>
      <c r="B2632">
        <v>311</v>
      </c>
      <c r="C2632">
        <v>2001</v>
      </c>
      <c r="D2632" s="1">
        <v>5740</v>
      </c>
      <c r="E2632" s="1">
        <v>2257330</v>
      </c>
      <c r="F2632" s="1">
        <v>940876</v>
      </c>
      <c r="G2632" s="1">
        <f t="shared" si="205"/>
        <v>1316454</v>
      </c>
      <c r="H2632">
        <f t="shared" si="206"/>
        <v>393.26306620209061</v>
      </c>
      <c r="I2632">
        <f t="shared" si="207"/>
        <v>163.91567944250872</v>
      </c>
      <c r="J2632">
        <f t="shared" si="208"/>
        <v>229.34738675958189</v>
      </c>
      <c r="K2632">
        <f t="shared" si="209"/>
        <v>0.58319076076603771</v>
      </c>
    </row>
    <row r="2633" spans="1:11" x14ac:dyDescent="0.25">
      <c r="A2633" t="s">
        <v>317</v>
      </c>
      <c r="B2633">
        <v>312</v>
      </c>
      <c r="C2633">
        <v>2001</v>
      </c>
      <c r="D2633" s="1">
        <v>4314</v>
      </c>
      <c r="E2633" s="1">
        <v>1648380</v>
      </c>
      <c r="F2633" s="1">
        <v>751357</v>
      </c>
      <c r="G2633" s="1">
        <f t="shared" si="205"/>
        <v>897023</v>
      </c>
      <c r="H2633">
        <f t="shared" si="206"/>
        <v>382.10013908205843</v>
      </c>
      <c r="I2633">
        <f t="shared" si="207"/>
        <v>174.16713027352804</v>
      </c>
      <c r="J2633">
        <f t="shared" si="208"/>
        <v>207.93300880853036</v>
      </c>
      <c r="K2633">
        <f t="shared" si="209"/>
        <v>0.54418459335832747</v>
      </c>
    </row>
    <row r="2634" spans="1:11" x14ac:dyDescent="0.25">
      <c r="A2634" t="s">
        <v>318</v>
      </c>
      <c r="B2634">
        <v>313</v>
      </c>
      <c r="C2634">
        <v>2001</v>
      </c>
      <c r="D2634" s="1">
        <v>5708</v>
      </c>
      <c r="E2634" s="1">
        <v>1684370</v>
      </c>
      <c r="F2634" s="1">
        <v>760550</v>
      </c>
      <c r="G2634" s="1">
        <f t="shared" si="205"/>
        <v>923820</v>
      </c>
      <c r="H2634">
        <f t="shared" si="206"/>
        <v>295.08934828311141</v>
      </c>
      <c r="I2634">
        <f t="shared" si="207"/>
        <v>133.2428170988087</v>
      </c>
      <c r="J2634">
        <f t="shared" si="208"/>
        <v>161.84653118430273</v>
      </c>
      <c r="K2634">
        <f t="shared" si="209"/>
        <v>0.54846619210743486</v>
      </c>
    </row>
    <row r="2635" spans="1:11" x14ac:dyDescent="0.25">
      <c r="A2635" t="s">
        <v>319</v>
      </c>
      <c r="B2635">
        <v>314</v>
      </c>
      <c r="C2635">
        <v>2001</v>
      </c>
      <c r="D2635" s="1">
        <v>7893</v>
      </c>
      <c r="E2635" s="1">
        <v>2038490</v>
      </c>
      <c r="F2635" s="1">
        <v>966960</v>
      </c>
      <c r="G2635" s="1">
        <f t="shared" si="205"/>
        <v>1071530</v>
      </c>
      <c r="H2635">
        <f t="shared" si="206"/>
        <v>258.26555175471935</v>
      </c>
      <c r="I2635">
        <f t="shared" si="207"/>
        <v>122.50855188141391</v>
      </c>
      <c r="J2635">
        <f t="shared" si="208"/>
        <v>135.75699987330546</v>
      </c>
      <c r="K2635">
        <f t="shared" si="209"/>
        <v>0.52564888716648106</v>
      </c>
    </row>
    <row r="2636" spans="1:11" x14ac:dyDescent="0.25">
      <c r="A2636" t="s">
        <v>320</v>
      </c>
      <c r="B2636">
        <v>315</v>
      </c>
      <c r="C2636">
        <v>2001</v>
      </c>
      <c r="D2636" s="1">
        <v>3648</v>
      </c>
      <c r="E2636" s="1">
        <v>980938</v>
      </c>
      <c r="F2636" s="1">
        <v>440830</v>
      </c>
      <c r="G2636" s="1">
        <f t="shared" si="205"/>
        <v>540108</v>
      </c>
      <c r="H2636">
        <f t="shared" si="206"/>
        <v>268.89747807017545</v>
      </c>
      <c r="I2636">
        <f t="shared" si="207"/>
        <v>120.84155701754386</v>
      </c>
      <c r="J2636">
        <f t="shared" si="208"/>
        <v>148.05592105263159</v>
      </c>
      <c r="K2636">
        <f t="shared" si="209"/>
        <v>0.55060360593635893</v>
      </c>
    </row>
    <row r="2637" spans="1:11" x14ac:dyDescent="0.25">
      <c r="A2637" t="s">
        <v>321</v>
      </c>
      <c r="B2637">
        <v>316</v>
      </c>
      <c r="C2637">
        <v>2001</v>
      </c>
      <c r="D2637" s="1">
        <v>5477</v>
      </c>
      <c r="E2637" s="1">
        <v>1607680</v>
      </c>
      <c r="F2637" s="1">
        <v>878360</v>
      </c>
      <c r="G2637" s="1">
        <f t="shared" si="205"/>
        <v>729320</v>
      </c>
      <c r="H2637">
        <f t="shared" si="206"/>
        <v>293.53295599780904</v>
      </c>
      <c r="I2637">
        <f t="shared" si="207"/>
        <v>160.37246667883878</v>
      </c>
      <c r="J2637">
        <f t="shared" si="208"/>
        <v>133.16048931897024</v>
      </c>
      <c r="K2637">
        <f t="shared" si="209"/>
        <v>0.45364749203821653</v>
      </c>
    </row>
    <row r="2638" spans="1:11" x14ac:dyDescent="0.25">
      <c r="A2638" t="s">
        <v>322</v>
      </c>
      <c r="B2638">
        <v>317</v>
      </c>
      <c r="C2638">
        <v>2001</v>
      </c>
      <c r="D2638" s="1">
        <v>5487</v>
      </c>
      <c r="E2638" s="1">
        <v>2232980</v>
      </c>
      <c r="F2638" s="1">
        <v>955999</v>
      </c>
      <c r="G2638" s="1">
        <f t="shared" si="205"/>
        <v>1276981</v>
      </c>
      <c r="H2638">
        <f t="shared" si="206"/>
        <v>406.95826498997633</v>
      </c>
      <c r="I2638">
        <f t="shared" si="207"/>
        <v>174.22981592855842</v>
      </c>
      <c r="J2638">
        <f t="shared" si="208"/>
        <v>232.7284490614179</v>
      </c>
      <c r="K2638">
        <f t="shared" si="209"/>
        <v>0.5718730127453</v>
      </c>
    </row>
    <row r="2639" spans="1:11" x14ac:dyDescent="0.25">
      <c r="A2639" t="s">
        <v>323</v>
      </c>
      <c r="B2639">
        <v>318</v>
      </c>
      <c r="C2639">
        <v>2001</v>
      </c>
      <c r="D2639" s="1">
        <v>2924</v>
      </c>
      <c r="E2639" s="1">
        <v>804243</v>
      </c>
      <c r="F2639" s="1">
        <v>504530</v>
      </c>
      <c r="G2639" s="1">
        <f t="shared" si="205"/>
        <v>299713</v>
      </c>
      <c r="H2639">
        <f t="shared" si="206"/>
        <v>275.04890560875515</v>
      </c>
      <c r="I2639">
        <f t="shared" si="207"/>
        <v>172.54787961696306</v>
      </c>
      <c r="J2639">
        <f t="shared" si="208"/>
        <v>102.50102599179206</v>
      </c>
      <c r="K2639">
        <f t="shared" si="209"/>
        <v>0.37266472944122608</v>
      </c>
    </row>
    <row r="2640" spans="1:11" x14ac:dyDescent="0.25">
      <c r="A2640" t="s">
        <v>324</v>
      </c>
      <c r="B2640">
        <v>319</v>
      </c>
      <c r="C2640">
        <v>2001</v>
      </c>
      <c r="D2640" s="1">
        <v>6159</v>
      </c>
      <c r="E2640" s="1">
        <v>1853180</v>
      </c>
      <c r="F2640" s="1">
        <v>800250</v>
      </c>
      <c r="G2640" s="1">
        <f t="shared" si="205"/>
        <v>1052930</v>
      </c>
      <c r="H2640">
        <f t="shared" si="206"/>
        <v>300.88975483032959</v>
      </c>
      <c r="I2640">
        <f t="shared" si="207"/>
        <v>129.93180711154409</v>
      </c>
      <c r="J2640">
        <f t="shared" si="208"/>
        <v>170.9579477187855</v>
      </c>
      <c r="K2640">
        <f t="shared" si="209"/>
        <v>0.56817470510150114</v>
      </c>
    </row>
    <row r="2641" spans="1:11" x14ac:dyDescent="0.25">
      <c r="A2641" t="s">
        <v>325</v>
      </c>
      <c r="B2641">
        <v>320</v>
      </c>
      <c r="C2641">
        <v>2001</v>
      </c>
      <c r="D2641" s="1">
        <v>4331</v>
      </c>
      <c r="E2641" s="1">
        <v>1378590</v>
      </c>
      <c r="F2641" s="1">
        <v>742343</v>
      </c>
      <c r="G2641" s="1">
        <f t="shared" si="205"/>
        <v>636247</v>
      </c>
      <c r="H2641">
        <f t="shared" si="206"/>
        <v>318.30755021934885</v>
      </c>
      <c r="I2641">
        <f t="shared" si="207"/>
        <v>171.40221657815746</v>
      </c>
      <c r="J2641">
        <f t="shared" si="208"/>
        <v>146.90533364119142</v>
      </c>
      <c r="K2641">
        <f t="shared" si="209"/>
        <v>0.46152010387424841</v>
      </c>
    </row>
    <row r="2642" spans="1:11" x14ac:dyDescent="0.25">
      <c r="A2642" t="s">
        <v>326</v>
      </c>
      <c r="B2642">
        <v>321</v>
      </c>
      <c r="C2642">
        <v>2001</v>
      </c>
      <c r="D2642" s="1">
        <v>5961</v>
      </c>
      <c r="E2642" s="1">
        <v>2602620</v>
      </c>
      <c r="F2642" s="1">
        <v>828960</v>
      </c>
      <c r="G2642" s="1">
        <f t="shared" si="205"/>
        <v>1773660</v>
      </c>
      <c r="H2642">
        <f t="shared" si="206"/>
        <v>436.60795168595871</v>
      </c>
      <c r="I2642">
        <f t="shared" si="207"/>
        <v>139.06391545042777</v>
      </c>
      <c r="J2642">
        <f t="shared" si="208"/>
        <v>297.54403623553094</v>
      </c>
      <c r="K2642">
        <f t="shared" si="209"/>
        <v>0.68149019065403327</v>
      </c>
    </row>
    <row r="2643" spans="1:11" x14ac:dyDescent="0.25">
      <c r="A2643" t="s">
        <v>327</v>
      </c>
      <c r="B2643">
        <v>322</v>
      </c>
      <c r="C2643">
        <v>2001</v>
      </c>
      <c r="D2643" s="1">
        <v>3984</v>
      </c>
      <c r="E2643" s="1">
        <v>869883</v>
      </c>
      <c r="F2643" s="1">
        <v>538300</v>
      </c>
      <c r="G2643" s="1">
        <f t="shared" si="205"/>
        <v>331583</v>
      </c>
      <c r="H2643">
        <f t="shared" si="206"/>
        <v>218.34412650602408</v>
      </c>
      <c r="I2643">
        <f t="shared" si="207"/>
        <v>135.11546184738955</v>
      </c>
      <c r="J2643">
        <f t="shared" si="208"/>
        <v>83.228664658634543</v>
      </c>
      <c r="K2643">
        <f t="shared" si="209"/>
        <v>0.3811811473497011</v>
      </c>
    </row>
    <row r="2644" spans="1:11" x14ac:dyDescent="0.25">
      <c r="A2644" t="s">
        <v>328</v>
      </c>
      <c r="B2644">
        <v>323</v>
      </c>
      <c r="C2644">
        <v>2001</v>
      </c>
      <c r="D2644" s="1">
        <v>7754</v>
      </c>
      <c r="E2644" s="1">
        <v>2296060</v>
      </c>
      <c r="F2644" s="1">
        <v>958485</v>
      </c>
      <c r="G2644" s="1">
        <f t="shared" si="205"/>
        <v>1337575</v>
      </c>
      <c r="H2644">
        <f t="shared" si="206"/>
        <v>296.11297394892961</v>
      </c>
      <c r="I2644">
        <f t="shared" si="207"/>
        <v>123.61168429197834</v>
      </c>
      <c r="J2644">
        <f t="shared" si="208"/>
        <v>172.50128965695126</v>
      </c>
      <c r="K2644">
        <f t="shared" si="209"/>
        <v>0.58255228521902735</v>
      </c>
    </row>
    <row r="2645" spans="1:11" x14ac:dyDescent="0.25">
      <c r="A2645" t="s">
        <v>329</v>
      </c>
      <c r="B2645">
        <v>324</v>
      </c>
      <c r="C2645">
        <v>2001</v>
      </c>
      <c r="D2645" s="1">
        <v>7787</v>
      </c>
      <c r="E2645" s="1">
        <v>2164880</v>
      </c>
      <c r="F2645" s="1">
        <v>1050460</v>
      </c>
      <c r="G2645" s="1">
        <f t="shared" si="205"/>
        <v>1114420</v>
      </c>
      <c r="H2645">
        <f t="shared" si="206"/>
        <v>278.01207140105305</v>
      </c>
      <c r="I2645">
        <f t="shared" si="207"/>
        <v>134.89919095929113</v>
      </c>
      <c r="J2645">
        <f t="shared" si="208"/>
        <v>143.11288044176192</v>
      </c>
      <c r="K2645">
        <f t="shared" si="209"/>
        <v>0.51477218136802039</v>
      </c>
    </row>
    <row r="2646" spans="1:11" x14ac:dyDescent="0.25">
      <c r="A2646" t="s">
        <v>330</v>
      </c>
      <c r="B2646">
        <v>325</v>
      </c>
      <c r="C2646">
        <v>2001</v>
      </c>
      <c r="D2646" s="1">
        <v>4144</v>
      </c>
      <c r="E2646" s="1">
        <v>1122190</v>
      </c>
      <c r="F2646" s="1">
        <v>830080</v>
      </c>
      <c r="G2646" s="1">
        <f t="shared" si="205"/>
        <v>292110</v>
      </c>
      <c r="H2646">
        <f t="shared" si="206"/>
        <v>270.79874517374515</v>
      </c>
      <c r="I2646">
        <f t="shared" si="207"/>
        <v>200.3088803088803</v>
      </c>
      <c r="J2646">
        <f t="shared" si="208"/>
        <v>70.48986486486487</v>
      </c>
      <c r="K2646">
        <f t="shared" si="209"/>
        <v>0.2603035136652439</v>
      </c>
    </row>
    <row r="2647" spans="1:11" x14ac:dyDescent="0.25">
      <c r="A2647" t="s">
        <v>331</v>
      </c>
      <c r="B2647">
        <v>326</v>
      </c>
      <c r="C2647">
        <v>2001</v>
      </c>
      <c r="D2647" s="1">
        <v>7854</v>
      </c>
      <c r="E2647" s="1">
        <v>1975460</v>
      </c>
      <c r="F2647" s="1">
        <v>750795</v>
      </c>
      <c r="G2647" s="1">
        <f t="shared" si="205"/>
        <v>1224665</v>
      </c>
      <c r="H2647">
        <f t="shared" si="206"/>
        <v>251.52279093455564</v>
      </c>
      <c r="I2647">
        <f t="shared" si="207"/>
        <v>95.593964858670745</v>
      </c>
      <c r="J2647">
        <f t="shared" si="208"/>
        <v>155.9288260758849</v>
      </c>
      <c r="K2647">
        <f t="shared" si="209"/>
        <v>0.61993915341236971</v>
      </c>
    </row>
    <row r="2648" spans="1:11" x14ac:dyDescent="0.25">
      <c r="A2648" t="s">
        <v>332</v>
      </c>
      <c r="B2648">
        <v>327</v>
      </c>
      <c r="C2648">
        <v>2001</v>
      </c>
      <c r="D2648" s="1">
        <v>4850</v>
      </c>
      <c r="E2648" s="1">
        <v>1664190</v>
      </c>
      <c r="F2648" s="1">
        <v>615237</v>
      </c>
      <c r="G2648" s="1">
        <f t="shared" si="205"/>
        <v>1048953</v>
      </c>
      <c r="H2648">
        <f t="shared" si="206"/>
        <v>343.1319587628866</v>
      </c>
      <c r="I2648">
        <f t="shared" si="207"/>
        <v>126.85298969072164</v>
      </c>
      <c r="J2648">
        <f t="shared" si="208"/>
        <v>216.27896907216495</v>
      </c>
      <c r="K2648">
        <f t="shared" si="209"/>
        <v>0.63030843833937233</v>
      </c>
    </row>
    <row r="2649" spans="1:11" x14ac:dyDescent="0.25">
      <c r="A2649" t="s">
        <v>333</v>
      </c>
      <c r="B2649">
        <v>328</v>
      </c>
      <c r="C2649">
        <v>2001</v>
      </c>
      <c r="D2649" s="1">
        <v>7597</v>
      </c>
      <c r="E2649" s="1">
        <v>2429470</v>
      </c>
      <c r="F2649" s="1">
        <v>1551220</v>
      </c>
      <c r="G2649" s="1">
        <f t="shared" si="205"/>
        <v>878250</v>
      </c>
      <c r="H2649">
        <f t="shared" si="206"/>
        <v>319.793339476109</v>
      </c>
      <c r="I2649">
        <f t="shared" si="207"/>
        <v>204.18849545873371</v>
      </c>
      <c r="J2649">
        <f t="shared" si="208"/>
        <v>115.60484401737529</v>
      </c>
      <c r="K2649">
        <f t="shared" si="209"/>
        <v>0.36149859845974636</v>
      </c>
    </row>
    <row r="2650" spans="1:11" x14ac:dyDescent="0.25">
      <c r="A2650" t="s">
        <v>334</v>
      </c>
      <c r="B2650">
        <v>329</v>
      </c>
      <c r="C2650">
        <v>2001</v>
      </c>
      <c r="D2650" s="1">
        <v>2699</v>
      </c>
      <c r="E2650" s="1">
        <v>591336</v>
      </c>
      <c r="F2650" s="1">
        <v>368880</v>
      </c>
      <c r="G2650" s="1">
        <f t="shared" si="205"/>
        <v>222456</v>
      </c>
      <c r="H2650">
        <f t="shared" si="206"/>
        <v>219.09447943682846</v>
      </c>
      <c r="I2650">
        <f t="shared" si="207"/>
        <v>136.67284179325677</v>
      </c>
      <c r="J2650">
        <f t="shared" si="208"/>
        <v>82.4216376435717</v>
      </c>
      <c r="K2650">
        <f t="shared" si="209"/>
        <v>0.37619221559316535</v>
      </c>
    </row>
    <row r="2651" spans="1:11" x14ac:dyDescent="0.25">
      <c r="A2651" t="s">
        <v>335</v>
      </c>
      <c r="B2651">
        <v>330</v>
      </c>
      <c r="C2651">
        <v>2001</v>
      </c>
      <c r="D2651" s="1">
        <v>3423</v>
      </c>
      <c r="E2651" s="1">
        <v>1031050</v>
      </c>
      <c r="F2651" s="1">
        <v>561030</v>
      </c>
      <c r="G2651" s="1">
        <f t="shared" si="205"/>
        <v>470020</v>
      </c>
      <c r="H2651">
        <f t="shared" si="206"/>
        <v>301.21238679520889</v>
      </c>
      <c r="I2651">
        <f t="shared" si="207"/>
        <v>163.90008764241892</v>
      </c>
      <c r="J2651">
        <f t="shared" si="208"/>
        <v>137.31229915278996</v>
      </c>
      <c r="K2651">
        <f t="shared" si="209"/>
        <v>0.45586537995247567</v>
      </c>
    </row>
    <row r="2652" spans="1:11" x14ac:dyDescent="0.25">
      <c r="A2652" t="s">
        <v>336</v>
      </c>
      <c r="B2652">
        <v>331</v>
      </c>
      <c r="C2652">
        <v>2001</v>
      </c>
      <c r="D2652" s="1">
        <v>26350</v>
      </c>
      <c r="E2652" s="1">
        <v>11343900</v>
      </c>
      <c r="F2652" s="1">
        <v>5101900</v>
      </c>
      <c r="G2652" s="1">
        <f t="shared" si="205"/>
        <v>6242000</v>
      </c>
      <c r="H2652">
        <f t="shared" si="206"/>
        <v>430.50853889943073</v>
      </c>
      <c r="I2652">
        <f t="shared" si="207"/>
        <v>193.62049335863378</v>
      </c>
      <c r="J2652">
        <f t="shared" si="208"/>
        <v>236.88804554079695</v>
      </c>
      <c r="K2652">
        <f t="shared" si="209"/>
        <v>0.55025167711280953</v>
      </c>
    </row>
    <row r="2653" spans="1:11" x14ac:dyDescent="0.25">
      <c r="A2653" t="s">
        <v>337</v>
      </c>
      <c r="B2653">
        <v>332</v>
      </c>
      <c r="C2653">
        <v>2001</v>
      </c>
      <c r="D2653" s="1">
        <v>3552</v>
      </c>
      <c r="E2653" s="1">
        <v>1842060</v>
      </c>
      <c r="F2653" s="1">
        <v>998340</v>
      </c>
      <c r="G2653" s="1">
        <f t="shared" si="205"/>
        <v>843720</v>
      </c>
      <c r="H2653">
        <f t="shared" si="206"/>
        <v>518.59797297297303</v>
      </c>
      <c r="I2653">
        <f t="shared" si="207"/>
        <v>281.06418918918916</v>
      </c>
      <c r="J2653">
        <f t="shared" si="208"/>
        <v>237.53378378378378</v>
      </c>
      <c r="K2653">
        <f t="shared" si="209"/>
        <v>0.45803068303964034</v>
      </c>
    </row>
    <row r="2654" spans="1:11" x14ac:dyDescent="0.25">
      <c r="A2654" t="s">
        <v>338</v>
      </c>
      <c r="B2654">
        <v>333</v>
      </c>
      <c r="C2654">
        <v>2001</v>
      </c>
      <c r="D2654" s="1">
        <v>1429</v>
      </c>
      <c r="E2654" s="1">
        <v>345438</v>
      </c>
      <c r="F2654" s="1">
        <v>113640</v>
      </c>
      <c r="G2654" s="1">
        <f t="shared" si="205"/>
        <v>231798</v>
      </c>
      <c r="H2654">
        <f t="shared" si="206"/>
        <v>241.73407977606718</v>
      </c>
      <c r="I2654">
        <f t="shared" si="207"/>
        <v>79.524142757172854</v>
      </c>
      <c r="J2654">
        <f t="shared" si="208"/>
        <v>162.20993701889432</v>
      </c>
      <c r="K2654">
        <f t="shared" si="209"/>
        <v>0.67102634915672277</v>
      </c>
    </row>
    <row r="2655" spans="1:11" x14ac:dyDescent="0.25">
      <c r="A2655" t="s">
        <v>339</v>
      </c>
      <c r="B2655">
        <v>334</v>
      </c>
      <c r="C2655">
        <v>2001</v>
      </c>
      <c r="D2655" s="1">
        <v>27635</v>
      </c>
      <c r="E2655" s="1">
        <v>14563400</v>
      </c>
      <c r="F2655" s="1">
        <v>7710760</v>
      </c>
      <c r="G2655" s="1">
        <f t="shared" si="205"/>
        <v>6852640</v>
      </c>
      <c r="H2655">
        <f t="shared" si="206"/>
        <v>526.99113443097519</v>
      </c>
      <c r="I2655">
        <f t="shared" si="207"/>
        <v>279.02153066763162</v>
      </c>
      <c r="J2655">
        <f t="shared" si="208"/>
        <v>247.9696037633436</v>
      </c>
      <c r="K2655">
        <f t="shared" si="209"/>
        <v>0.47053847315874042</v>
      </c>
    </row>
    <row r="2656" spans="1:11" x14ac:dyDescent="0.25">
      <c r="A2656" t="s">
        <v>340</v>
      </c>
      <c r="B2656">
        <v>335</v>
      </c>
      <c r="C2656">
        <v>2001</v>
      </c>
      <c r="D2656" s="1">
        <v>3765</v>
      </c>
      <c r="E2656" s="1">
        <v>1163620</v>
      </c>
      <c r="F2656" s="1">
        <v>508596</v>
      </c>
      <c r="G2656" s="1">
        <f t="shared" si="205"/>
        <v>655024</v>
      </c>
      <c r="H2656">
        <f t="shared" si="206"/>
        <v>309.06241699867201</v>
      </c>
      <c r="I2656">
        <f t="shared" si="207"/>
        <v>135.08525896414343</v>
      </c>
      <c r="J2656">
        <f t="shared" si="208"/>
        <v>173.97715803452854</v>
      </c>
      <c r="K2656">
        <f t="shared" si="209"/>
        <v>0.56291916605077252</v>
      </c>
    </row>
    <row r="2657" spans="1:11" x14ac:dyDescent="0.25">
      <c r="A2657" t="s">
        <v>341</v>
      </c>
      <c r="B2657">
        <v>336</v>
      </c>
      <c r="C2657">
        <v>2001</v>
      </c>
      <c r="D2657" s="1">
        <v>2639</v>
      </c>
      <c r="E2657" s="1">
        <v>643060</v>
      </c>
      <c r="F2657" s="1">
        <v>359200</v>
      </c>
      <c r="G2657" s="1">
        <f t="shared" si="205"/>
        <v>283860</v>
      </c>
      <c r="H2657">
        <f t="shared" si="206"/>
        <v>243.67563471011746</v>
      </c>
      <c r="I2657">
        <f t="shared" si="207"/>
        <v>136.11216369837061</v>
      </c>
      <c r="J2657">
        <f t="shared" si="208"/>
        <v>107.56347101174687</v>
      </c>
      <c r="K2657">
        <f t="shared" si="209"/>
        <v>0.44142070724349203</v>
      </c>
    </row>
    <row r="2658" spans="1:11" x14ac:dyDescent="0.25">
      <c r="A2658" t="s">
        <v>342</v>
      </c>
      <c r="B2658">
        <v>337</v>
      </c>
      <c r="C2658">
        <v>2001</v>
      </c>
      <c r="D2658" s="1">
        <v>9632</v>
      </c>
      <c r="E2658" s="1">
        <v>3913750</v>
      </c>
      <c r="F2658" s="1">
        <v>1721050</v>
      </c>
      <c r="G2658" s="1">
        <f t="shared" si="205"/>
        <v>2192700</v>
      </c>
      <c r="H2658">
        <f t="shared" si="206"/>
        <v>406.32786544850501</v>
      </c>
      <c r="I2658">
        <f t="shared" si="207"/>
        <v>178.68044019933555</v>
      </c>
      <c r="J2658">
        <f t="shared" si="208"/>
        <v>227.64742524916943</v>
      </c>
      <c r="K2658">
        <f t="shared" si="209"/>
        <v>0.56025550942190994</v>
      </c>
    </row>
    <row r="2659" spans="1:11" x14ac:dyDescent="0.25">
      <c r="A2659" t="s">
        <v>343</v>
      </c>
      <c r="B2659">
        <v>338</v>
      </c>
      <c r="C2659">
        <v>2001</v>
      </c>
      <c r="D2659" s="1">
        <v>6663</v>
      </c>
      <c r="E2659" s="1">
        <v>2242480</v>
      </c>
      <c r="F2659" s="1">
        <v>1465220</v>
      </c>
      <c r="G2659" s="1">
        <f t="shared" si="205"/>
        <v>777260</v>
      </c>
      <c r="H2659">
        <f t="shared" si="206"/>
        <v>336.5571064085247</v>
      </c>
      <c r="I2659">
        <f t="shared" si="207"/>
        <v>219.90394717094401</v>
      </c>
      <c r="J2659">
        <f t="shared" si="208"/>
        <v>116.65315923758067</v>
      </c>
      <c r="K2659">
        <f t="shared" si="209"/>
        <v>0.34660732760158391</v>
      </c>
    </row>
    <row r="2660" spans="1:11" x14ac:dyDescent="0.25">
      <c r="A2660" t="s">
        <v>344</v>
      </c>
      <c r="B2660">
        <v>339</v>
      </c>
      <c r="C2660">
        <v>2001</v>
      </c>
      <c r="D2660" s="1">
        <v>17340</v>
      </c>
      <c r="E2660" s="1">
        <v>8469760</v>
      </c>
      <c r="F2660" s="1">
        <v>5166880</v>
      </c>
      <c r="G2660" s="1">
        <f t="shared" si="205"/>
        <v>3302880</v>
      </c>
      <c r="H2660">
        <f t="shared" si="206"/>
        <v>488.45213379469436</v>
      </c>
      <c r="I2660">
        <f t="shared" si="207"/>
        <v>297.97462514417532</v>
      </c>
      <c r="J2660">
        <f t="shared" si="208"/>
        <v>190.47750865051904</v>
      </c>
      <c r="K2660">
        <f t="shared" si="209"/>
        <v>0.38996146289859451</v>
      </c>
    </row>
    <row r="2661" spans="1:11" x14ac:dyDescent="0.25">
      <c r="A2661" t="s">
        <v>345</v>
      </c>
      <c r="B2661">
        <v>340</v>
      </c>
      <c r="C2661">
        <v>2001</v>
      </c>
      <c r="D2661" s="1">
        <v>4072</v>
      </c>
      <c r="E2661" s="1">
        <v>1208970</v>
      </c>
      <c r="F2661" s="1">
        <v>747790</v>
      </c>
      <c r="G2661" s="1">
        <f t="shared" si="205"/>
        <v>461180</v>
      </c>
      <c r="H2661">
        <f t="shared" si="206"/>
        <v>296.89833005893911</v>
      </c>
      <c r="I2661">
        <f t="shared" si="207"/>
        <v>183.64194499017682</v>
      </c>
      <c r="J2661">
        <f t="shared" si="208"/>
        <v>113.25638506876228</v>
      </c>
      <c r="K2661">
        <f t="shared" si="209"/>
        <v>0.38146521419059198</v>
      </c>
    </row>
    <row r="2662" spans="1:11" x14ac:dyDescent="0.25">
      <c r="A2662" t="s">
        <v>346</v>
      </c>
      <c r="B2662">
        <v>341</v>
      </c>
      <c r="C2662">
        <v>2001</v>
      </c>
      <c r="D2662" s="1">
        <v>3599</v>
      </c>
      <c r="E2662" s="1">
        <v>1049210</v>
      </c>
      <c r="F2662" s="1">
        <v>481920</v>
      </c>
      <c r="G2662" s="1">
        <f t="shared" si="205"/>
        <v>567290</v>
      </c>
      <c r="H2662">
        <f t="shared" si="206"/>
        <v>291.52820227841067</v>
      </c>
      <c r="I2662">
        <f t="shared" si="207"/>
        <v>133.90386218393999</v>
      </c>
      <c r="J2662">
        <f t="shared" si="208"/>
        <v>157.62434009447068</v>
      </c>
      <c r="K2662">
        <f t="shared" si="209"/>
        <v>0.54068299005918741</v>
      </c>
    </row>
    <row r="2663" spans="1:11" x14ac:dyDescent="0.25">
      <c r="A2663" t="s">
        <v>347</v>
      </c>
      <c r="B2663">
        <v>342</v>
      </c>
      <c r="C2663">
        <v>2001</v>
      </c>
      <c r="D2663" s="1">
        <v>2007</v>
      </c>
      <c r="E2663" s="1">
        <v>662674</v>
      </c>
      <c r="F2663" s="1">
        <v>285861</v>
      </c>
      <c r="G2663" s="1">
        <f t="shared" si="205"/>
        <v>376813</v>
      </c>
      <c r="H2663">
        <f t="shared" si="206"/>
        <v>330.18136522172398</v>
      </c>
      <c r="I2663">
        <f t="shared" si="207"/>
        <v>142.43198804185351</v>
      </c>
      <c r="J2663">
        <f t="shared" si="208"/>
        <v>187.74937717987046</v>
      </c>
      <c r="K2663">
        <f t="shared" si="209"/>
        <v>0.56862499509562769</v>
      </c>
    </row>
    <row r="2664" spans="1:11" x14ac:dyDescent="0.25">
      <c r="A2664" t="s">
        <v>348</v>
      </c>
      <c r="B2664">
        <v>343</v>
      </c>
      <c r="C2664">
        <v>2001</v>
      </c>
      <c r="D2664" s="1">
        <v>18460</v>
      </c>
      <c r="E2664" s="1">
        <v>8023880</v>
      </c>
      <c r="F2664" s="1">
        <v>5221360</v>
      </c>
      <c r="G2664" s="1">
        <f t="shared" si="205"/>
        <v>2802520</v>
      </c>
      <c r="H2664">
        <f t="shared" si="206"/>
        <v>434.66305525460456</v>
      </c>
      <c r="I2664">
        <f t="shared" si="207"/>
        <v>282.84723726977251</v>
      </c>
      <c r="J2664">
        <f t="shared" si="208"/>
        <v>151.81581798483208</v>
      </c>
      <c r="K2664">
        <f t="shared" si="209"/>
        <v>0.34927242182086476</v>
      </c>
    </row>
    <row r="2665" spans="1:11" x14ac:dyDescent="0.25">
      <c r="A2665" t="s">
        <v>349</v>
      </c>
      <c r="B2665">
        <v>344</v>
      </c>
      <c r="C2665">
        <v>2001</v>
      </c>
      <c r="D2665" s="1">
        <v>7064</v>
      </c>
      <c r="E2665" s="1">
        <v>2637470</v>
      </c>
      <c r="F2665" s="1">
        <v>1155310</v>
      </c>
      <c r="G2665" s="1">
        <f t="shared" si="205"/>
        <v>1482160</v>
      </c>
      <c r="H2665">
        <f t="shared" si="206"/>
        <v>373.36778029445071</v>
      </c>
      <c r="I2665">
        <f t="shared" si="207"/>
        <v>163.54898074745188</v>
      </c>
      <c r="J2665">
        <f t="shared" si="208"/>
        <v>209.81879954699886</v>
      </c>
      <c r="K2665">
        <f t="shared" si="209"/>
        <v>0.56196279009808647</v>
      </c>
    </row>
    <row r="2666" spans="1:11" x14ac:dyDescent="0.25">
      <c r="A2666" t="s">
        <v>350</v>
      </c>
      <c r="B2666">
        <v>345</v>
      </c>
      <c r="C2666">
        <v>2001</v>
      </c>
      <c r="D2666" s="1">
        <v>10703</v>
      </c>
      <c r="E2666" s="1">
        <v>4329760</v>
      </c>
      <c r="F2666" s="1">
        <v>2051180</v>
      </c>
      <c r="G2666" s="1">
        <f t="shared" si="205"/>
        <v>2278580</v>
      </c>
      <c r="H2666">
        <f t="shared" si="206"/>
        <v>404.53704568812481</v>
      </c>
      <c r="I2666">
        <f t="shared" si="207"/>
        <v>191.645333084182</v>
      </c>
      <c r="J2666">
        <f t="shared" si="208"/>
        <v>212.89171260394281</v>
      </c>
      <c r="K2666">
        <f t="shared" si="209"/>
        <v>0.52626011603414502</v>
      </c>
    </row>
    <row r="2667" spans="1:11" x14ac:dyDescent="0.25">
      <c r="A2667" t="s">
        <v>351</v>
      </c>
      <c r="B2667">
        <v>346</v>
      </c>
      <c r="C2667">
        <v>2001</v>
      </c>
      <c r="D2667" s="1">
        <v>7135</v>
      </c>
      <c r="E2667" s="1">
        <v>2648420</v>
      </c>
      <c r="F2667" s="1">
        <v>1360210</v>
      </c>
      <c r="G2667" s="1">
        <f t="shared" si="205"/>
        <v>1288210</v>
      </c>
      <c r="H2667">
        <f t="shared" si="206"/>
        <v>371.18710581639806</v>
      </c>
      <c r="I2667">
        <f t="shared" si="207"/>
        <v>190.63910301331464</v>
      </c>
      <c r="J2667">
        <f t="shared" si="208"/>
        <v>180.54800280308339</v>
      </c>
      <c r="K2667">
        <f t="shared" si="209"/>
        <v>0.48640698982789737</v>
      </c>
    </row>
    <row r="2668" spans="1:11" x14ac:dyDescent="0.25">
      <c r="A2668" t="s">
        <v>352</v>
      </c>
      <c r="B2668">
        <v>347</v>
      </c>
      <c r="C2668">
        <v>2001</v>
      </c>
      <c r="D2668" s="1">
        <v>9817</v>
      </c>
      <c r="E2668" s="1">
        <v>4263080</v>
      </c>
      <c r="F2668" s="1">
        <v>3530500</v>
      </c>
      <c r="G2668" s="1">
        <f t="shared" si="205"/>
        <v>732580</v>
      </c>
      <c r="H2668">
        <f t="shared" si="206"/>
        <v>434.25486401140876</v>
      </c>
      <c r="I2668">
        <f t="shared" si="207"/>
        <v>359.63125190995214</v>
      </c>
      <c r="J2668">
        <f t="shared" si="208"/>
        <v>74.623612101456658</v>
      </c>
      <c r="K2668">
        <f t="shared" si="209"/>
        <v>0.17184289293187086</v>
      </c>
    </row>
    <row r="2669" spans="1:11" x14ac:dyDescent="0.25">
      <c r="A2669" t="s">
        <v>353</v>
      </c>
      <c r="B2669">
        <v>348</v>
      </c>
      <c r="C2669">
        <v>2001</v>
      </c>
      <c r="D2669">
        <v>735</v>
      </c>
      <c r="E2669" s="1">
        <v>387873</v>
      </c>
      <c r="F2669" s="1">
        <v>240730</v>
      </c>
      <c r="G2669" s="1">
        <f t="shared" si="205"/>
        <v>147143</v>
      </c>
      <c r="H2669">
        <f t="shared" si="206"/>
        <v>527.71836734693875</v>
      </c>
      <c r="I2669">
        <f t="shared" si="207"/>
        <v>327.52380952380952</v>
      </c>
      <c r="J2669">
        <f t="shared" si="208"/>
        <v>200.19455782312926</v>
      </c>
      <c r="K2669">
        <f t="shared" si="209"/>
        <v>0.37935870761821527</v>
      </c>
    </row>
    <row r="2670" spans="1:11" x14ac:dyDescent="0.25">
      <c r="A2670" t="s">
        <v>354</v>
      </c>
      <c r="B2670">
        <v>349</v>
      </c>
      <c r="C2670">
        <v>2001</v>
      </c>
      <c r="D2670" s="1">
        <v>2027</v>
      </c>
      <c r="E2670" s="1">
        <v>676618</v>
      </c>
      <c r="F2670" s="1">
        <v>301513</v>
      </c>
      <c r="G2670" s="1">
        <f t="shared" si="205"/>
        <v>375105</v>
      </c>
      <c r="H2670">
        <f t="shared" si="206"/>
        <v>333.80266403552048</v>
      </c>
      <c r="I2670">
        <f t="shared" si="207"/>
        <v>148.74839664528861</v>
      </c>
      <c r="J2670">
        <f t="shared" si="208"/>
        <v>185.05426739023187</v>
      </c>
      <c r="K2670">
        <f t="shared" si="209"/>
        <v>0.55438223635788586</v>
      </c>
    </row>
    <row r="2671" spans="1:11" x14ac:dyDescent="0.25">
      <c r="A2671" t="s">
        <v>355</v>
      </c>
      <c r="B2671">
        <v>350</v>
      </c>
      <c r="C2671">
        <v>2001</v>
      </c>
      <c r="D2671" s="1">
        <v>4127</v>
      </c>
      <c r="E2671" s="1">
        <v>1039460</v>
      </c>
      <c r="F2671" s="1">
        <v>627467</v>
      </c>
      <c r="G2671" s="1">
        <f t="shared" si="205"/>
        <v>411993</v>
      </c>
      <c r="H2671">
        <f t="shared" si="206"/>
        <v>251.86818512236491</v>
      </c>
      <c r="I2671">
        <f t="shared" si="207"/>
        <v>152.03949600193846</v>
      </c>
      <c r="J2671">
        <f t="shared" si="208"/>
        <v>99.828689120426461</v>
      </c>
      <c r="K2671">
        <f t="shared" si="209"/>
        <v>0.39635291401304523</v>
      </c>
    </row>
    <row r="2672" spans="1:11" x14ac:dyDescent="0.25">
      <c r="A2672" t="s">
        <v>356</v>
      </c>
      <c r="B2672">
        <v>351</v>
      </c>
      <c r="C2672">
        <v>2001</v>
      </c>
      <c r="D2672" s="1">
        <v>14726</v>
      </c>
      <c r="E2672" s="1">
        <v>5855860</v>
      </c>
      <c r="F2672" s="1">
        <v>2039020</v>
      </c>
      <c r="G2672" s="1">
        <f t="shared" si="205"/>
        <v>3816840</v>
      </c>
      <c r="H2672">
        <f t="shared" si="206"/>
        <v>397.65448865951379</v>
      </c>
      <c r="I2672">
        <f t="shared" si="207"/>
        <v>138.46394132826293</v>
      </c>
      <c r="J2672">
        <f t="shared" si="208"/>
        <v>259.19054733125085</v>
      </c>
      <c r="K2672">
        <f t="shared" si="209"/>
        <v>0.65179836949653847</v>
      </c>
    </row>
    <row r="2673" spans="1:11" x14ac:dyDescent="0.25">
      <c r="A2673" t="s">
        <v>357</v>
      </c>
      <c r="B2673">
        <v>352</v>
      </c>
      <c r="C2673">
        <v>2001</v>
      </c>
      <c r="D2673" s="1">
        <v>9279</v>
      </c>
      <c r="E2673" s="1">
        <v>4525450</v>
      </c>
      <c r="F2673" s="1">
        <v>2817650</v>
      </c>
      <c r="G2673" s="1">
        <f t="shared" si="205"/>
        <v>1707800</v>
      </c>
      <c r="H2673">
        <f t="shared" si="206"/>
        <v>487.70880482810645</v>
      </c>
      <c r="I2673">
        <f t="shared" si="207"/>
        <v>303.65879943959476</v>
      </c>
      <c r="J2673">
        <f t="shared" si="208"/>
        <v>184.05000538851169</v>
      </c>
      <c r="K2673">
        <f t="shared" si="209"/>
        <v>0.37737683545282791</v>
      </c>
    </row>
    <row r="2674" spans="1:11" x14ac:dyDescent="0.25">
      <c r="A2674" t="s">
        <v>358</v>
      </c>
      <c r="B2674">
        <v>353</v>
      </c>
      <c r="C2674">
        <v>2001</v>
      </c>
      <c r="D2674" s="1">
        <v>1807</v>
      </c>
      <c r="E2674" s="1">
        <v>354626</v>
      </c>
      <c r="F2674" s="1">
        <v>159710</v>
      </c>
      <c r="G2674" s="1">
        <f t="shared" si="205"/>
        <v>194916</v>
      </c>
      <c r="H2674">
        <f t="shared" si="206"/>
        <v>196.25124515771998</v>
      </c>
      <c r="I2674">
        <f t="shared" si="207"/>
        <v>88.384061981184288</v>
      </c>
      <c r="J2674">
        <f t="shared" si="208"/>
        <v>107.86718317653569</v>
      </c>
      <c r="K2674">
        <f t="shared" si="209"/>
        <v>0.54963821039630478</v>
      </c>
    </row>
    <row r="2675" spans="1:11" x14ac:dyDescent="0.25">
      <c r="A2675" t="s">
        <v>359</v>
      </c>
      <c r="B2675">
        <v>354</v>
      </c>
      <c r="C2675">
        <v>2001</v>
      </c>
      <c r="D2675" s="1">
        <v>7505</v>
      </c>
      <c r="E2675" s="1">
        <v>3026660</v>
      </c>
      <c r="F2675" s="1">
        <v>1005870</v>
      </c>
      <c r="G2675" s="1">
        <f t="shared" si="205"/>
        <v>2020790</v>
      </c>
      <c r="H2675">
        <f t="shared" si="206"/>
        <v>403.28580946035976</v>
      </c>
      <c r="I2675">
        <f t="shared" si="207"/>
        <v>134.02664890073285</v>
      </c>
      <c r="J2675">
        <f t="shared" si="208"/>
        <v>269.25916055962693</v>
      </c>
      <c r="K2675">
        <f t="shared" si="209"/>
        <v>0.66766336489727951</v>
      </c>
    </row>
    <row r="2676" spans="1:11" x14ac:dyDescent="0.25">
      <c r="A2676" t="s">
        <v>360</v>
      </c>
      <c r="B2676">
        <v>355</v>
      </c>
      <c r="C2676">
        <v>2001</v>
      </c>
      <c r="D2676" s="1">
        <v>2122</v>
      </c>
      <c r="E2676" s="1">
        <v>386673</v>
      </c>
      <c r="F2676" s="1">
        <v>197580</v>
      </c>
      <c r="G2676" s="1">
        <f t="shared" si="205"/>
        <v>189093</v>
      </c>
      <c r="H2676">
        <f t="shared" si="206"/>
        <v>182.22101790763432</v>
      </c>
      <c r="I2676">
        <f t="shared" si="207"/>
        <v>93.110273327049953</v>
      </c>
      <c r="J2676">
        <f t="shared" si="208"/>
        <v>89.110744580584353</v>
      </c>
      <c r="K2676">
        <f t="shared" si="209"/>
        <v>0.48902561078740947</v>
      </c>
    </row>
    <row r="2677" spans="1:11" x14ac:dyDescent="0.25">
      <c r="A2677" t="s">
        <v>361</v>
      </c>
      <c r="B2677">
        <v>356</v>
      </c>
      <c r="C2677">
        <v>2001</v>
      </c>
      <c r="D2677" s="1">
        <v>9628</v>
      </c>
      <c r="E2677" s="1">
        <v>3478830</v>
      </c>
      <c r="F2677" s="1">
        <v>1512820</v>
      </c>
      <c r="G2677" s="1">
        <f t="shared" si="205"/>
        <v>1966010</v>
      </c>
      <c r="H2677">
        <f t="shared" si="206"/>
        <v>361.32426256751143</v>
      </c>
      <c r="I2677">
        <f t="shared" si="207"/>
        <v>157.1271292064811</v>
      </c>
      <c r="J2677">
        <f t="shared" si="208"/>
        <v>204.19713336103032</v>
      </c>
      <c r="K2677">
        <f t="shared" si="209"/>
        <v>0.56513540471940282</v>
      </c>
    </row>
    <row r="2678" spans="1:11" x14ac:dyDescent="0.25">
      <c r="A2678" t="s">
        <v>362</v>
      </c>
      <c r="B2678">
        <v>357</v>
      </c>
      <c r="C2678">
        <v>2001</v>
      </c>
      <c r="D2678" s="1">
        <v>11914</v>
      </c>
      <c r="E2678" s="1">
        <v>4623940</v>
      </c>
      <c r="F2678" s="1">
        <v>2285880</v>
      </c>
      <c r="G2678" s="1">
        <f t="shared" si="205"/>
        <v>2338060</v>
      </c>
      <c r="H2678">
        <f t="shared" si="206"/>
        <v>388.109786805439</v>
      </c>
      <c r="I2678">
        <f t="shared" si="207"/>
        <v>191.86503273459795</v>
      </c>
      <c r="J2678">
        <f t="shared" si="208"/>
        <v>196.24475407084103</v>
      </c>
      <c r="K2678">
        <f t="shared" si="209"/>
        <v>0.505642374252261</v>
      </c>
    </row>
    <row r="2679" spans="1:11" x14ac:dyDescent="0.25">
      <c r="A2679" t="s">
        <v>363</v>
      </c>
      <c r="B2679">
        <v>358</v>
      </c>
      <c r="C2679">
        <v>2001</v>
      </c>
      <c r="D2679" s="1">
        <v>5596</v>
      </c>
      <c r="E2679" s="1">
        <v>2001300</v>
      </c>
      <c r="F2679" s="1">
        <v>1173600</v>
      </c>
      <c r="G2679" s="1">
        <f t="shared" si="205"/>
        <v>827700</v>
      </c>
      <c r="H2679">
        <f t="shared" si="206"/>
        <v>357.63045032165832</v>
      </c>
      <c r="I2679">
        <f t="shared" si="207"/>
        <v>209.72122944960685</v>
      </c>
      <c r="J2679">
        <f t="shared" si="208"/>
        <v>147.90922087205146</v>
      </c>
      <c r="K2679">
        <f t="shared" si="209"/>
        <v>0.4135811722380453</v>
      </c>
    </row>
    <row r="2680" spans="1:11" x14ac:dyDescent="0.25">
      <c r="A2680" t="s">
        <v>364</v>
      </c>
      <c r="B2680">
        <v>359</v>
      </c>
      <c r="C2680">
        <v>2001</v>
      </c>
      <c r="D2680" s="1">
        <v>11421</v>
      </c>
      <c r="E2680" s="1">
        <v>3867690</v>
      </c>
      <c r="F2680" s="1">
        <v>1685480</v>
      </c>
      <c r="G2680" s="1">
        <f t="shared" si="205"/>
        <v>2182210</v>
      </c>
      <c r="H2680">
        <f t="shared" si="206"/>
        <v>338.64722878907276</v>
      </c>
      <c r="I2680">
        <f t="shared" si="207"/>
        <v>147.57726994133614</v>
      </c>
      <c r="J2680">
        <f t="shared" si="208"/>
        <v>191.06995884773661</v>
      </c>
      <c r="K2680">
        <f t="shared" si="209"/>
        <v>0.56421533266626844</v>
      </c>
    </row>
    <row r="2681" spans="1:11" x14ac:dyDescent="0.25">
      <c r="A2681" t="s">
        <v>365</v>
      </c>
      <c r="B2681">
        <v>360</v>
      </c>
      <c r="C2681">
        <v>2001</v>
      </c>
      <c r="D2681" s="1">
        <v>6179</v>
      </c>
      <c r="E2681" s="1">
        <v>1751230</v>
      </c>
      <c r="F2681" s="1">
        <v>1071570</v>
      </c>
      <c r="G2681" s="1">
        <f t="shared" si="205"/>
        <v>679660</v>
      </c>
      <c r="H2681">
        <f t="shared" si="206"/>
        <v>283.41641042239843</v>
      </c>
      <c r="I2681">
        <f t="shared" si="207"/>
        <v>173.4212655769542</v>
      </c>
      <c r="J2681">
        <f t="shared" si="208"/>
        <v>109.99514484544424</v>
      </c>
      <c r="K2681">
        <f t="shared" si="209"/>
        <v>0.38810436093488576</v>
      </c>
    </row>
    <row r="2682" spans="1:11" x14ac:dyDescent="0.25">
      <c r="A2682" t="s">
        <v>366</v>
      </c>
      <c r="B2682">
        <v>361</v>
      </c>
      <c r="C2682">
        <v>2001</v>
      </c>
      <c r="D2682" s="1">
        <v>4873</v>
      </c>
      <c r="E2682" s="1">
        <v>1500710</v>
      </c>
      <c r="F2682" s="1">
        <v>971250</v>
      </c>
      <c r="G2682" s="1">
        <f t="shared" si="205"/>
        <v>529460</v>
      </c>
      <c r="H2682">
        <f t="shared" si="206"/>
        <v>307.96429304329979</v>
      </c>
      <c r="I2682">
        <f t="shared" si="207"/>
        <v>199.31253847732404</v>
      </c>
      <c r="J2682">
        <f t="shared" si="208"/>
        <v>108.65175456597578</v>
      </c>
      <c r="K2682">
        <f t="shared" si="209"/>
        <v>0.35280633833318897</v>
      </c>
    </row>
    <row r="2683" spans="1:11" x14ac:dyDescent="0.25">
      <c r="A2683" t="s">
        <v>367</v>
      </c>
      <c r="B2683">
        <v>362</v>
      </c>
      <c r="C2683">
        <v>2001</v>
      </c>
      <c r="D2683" s="1">
        <v>4554</v>
      </c>
      <c r="E2683" s="1">
        <v>1131790</v>
      </c>
      <c r="F2683" s="1">
        <v>749000</v>
      </c>
      <c r="G2683" s="1">
        <f t="shared" si="205"/>
        <v>382790</v>
      </c>
      <c r="H2683">
        <f t="shared" si="206"/>
        <v>248.52657004830917</v>
      </c>
      <c r="I2683">
        <f t="shared" si="207"/>
        <v>164.47079490557752</v>
      </c>
      <c r="J2683">
        <f t="shared" si="208"/>
        <v>84.055775142731662</v>
      </c>
      <c r="K2683">
        <f t="shared" si="209"/>
        <v>0.33821645358237834</v>
      </c>
    </row>
    <row r="2684" spans="1:11" x14ac:dyDescent="0.25">
      <c r="A2684" t="s">
        <v>368</v>
      </c>
      <c r="B2684">
        <v>363</v>
      </c>
      <c r="C2684">
        <v>2001</v>
      </c>
      <c r="D2684" s="1">
        <v>7247</v>
      </c>
      <c r="E2684" s="1">
        <v>2101790</v>
      </c>
      <c r="F2684" s="1">
        <v>652520</v>
      </c>
      <c r="G2684" s="1">
        <f t="shared" si="205"/>
        <v>1449270</v>
      </c>
      <c r="H2684">
        <f t="shared" si="206"/>
        <v>290.02207810128328</v>
      </c>
      <c r="I2684">
        <f t="shared" si="207"/>
        <v>90.040016558575957</v>
      </c>
      <c r="J2684">
        <f t="shared" si="208"/>
        <v>199.98206154270733</v>
      </c>
      <c r="K2684">
        <f t="shared" si="209"/>
        <v>0.68954081996774175</v>
      </c>
    </row>
    <row r="2685" spans="1:11" x14ac:dyDescent="0.25">
      <c r="A2685" t="s">
        <v>369</v>
      </c>
      <c r="B2685">
        <v>364</v>
      </c>
      <c r="C2685">
        <v>2001</v>
      </c>
      <c r="D2685" s="1">
        <v>8776</v>
      </c>
      <c r="E2685" s="1">
        <v>3524450</v>
      </c>
      <c r="F2685" s="1">
        <v>1877220</v>
      </c>
      <c r="G2685" s="1">
        <f t="shared" si="205"/>
        <v>1647230</v>
      </c>
      <c r="H2685">
        <f t="shared" si="206"/>
        <v>401.60095715587966</v>
      </c>
      <c r="I2685">
        <f t="shared" si="207"/>
        <v>213.90382862351868</v>
      </c>
      <c r="J2685">
        <f t="shared" si="208"/>
        <v>187.69712853236098</v>
      </c>
      <c r="K2685">
        <f t="shared" si="209"/>
        <v>0.46737221410432833</v>
      </c>
    </row>
    <row r="2686" spans="1:11" x14ac:dyDescent="0.25">
      <c r="A2686" t="s">
        <v>370</v>
      </c>
      <c r="B2686">
        <v>365</v>
      </c>
      <c r="C2686">
        <v>2001</v>
      </c>
      <c r="D2686" s="1">
        <v>6531</v>
      </c>
      <c r="E2686" s="1">
        <v>2060880</v>
      </c>
      <c r="F2686" s="1">
        <v>856287</v>
      </c>
      <c r="G2686" s="1">
        <f t="shared" si="205"/>
        <v>1204593</v>
      </c>
      <c r="H2686">
        <f t="shared" si="206"/>
        <v>315.55351401010563</v>
      </c>
      <c r="I2686">
        <f t="shared" si="207"/>
        <v>131.11116214974737</v>
      </c>
      <c r="J2686">
        <f t="shared" si="208"/>
        <v>184.44235186035829</v>
      </c>
      <c r="K2686">
        <f t="shared" si="209"/>
        <v>0.58450419238383611</v>
      </c>
    </row>
    <row r="2687" spans="1:11" x14ac:dyDescent="0.25">
      <c r="A2687" t="s">
        <v>371</v>
      </c>
      <c r="B2687">
        <v>366</v>
      </c>
      <c r="C2687">
        <v>2001</v>
      </c>
      <c r="D2687" s="1">
        <v>3009</v>
      </c>
      <c r="E2687" s="1">
        <v>785322</v>
      </c>
      <c r="F2687" s="1">
        <v>486880</v>
      </c>
      <c r="G2687" s="1">
        <f t="shared" si="205"/>
        <v>298442</v>
      </c>
      <c r="H2687">
        <f t="shared" si="206"/>
        <v>260.9910269192423</v>
      </c>
      <c r="I2687">
        <f t="shared" si="207"/>
        <v>161.80790960451978</v>
      </c>
      <c r="J2687">
        <f t="shared" si="208"/>
        <v>99.183117314722494</v>
      </c>
      <c r="K2687">
        <f t="shared" si="209"/>
        <v>0.380025008849873</v>
      </c>
    </row>
    <row r="2688" spans="1:11" x14ac:dyDescent="0.25">
      <c r="A2688" t="s">
        <v>372</v>
      </c>
      <c r="B2688">
        <v>367</v>
      </c>
      <c r="C2688">
        <v>2001</v>
      </c>
      <c r="D2688" s="1">
        <v>1979</v>
      </c>
      <c r="E2688" s="1">
        <v>544562</v>
      </c>
      <c r="F2688" s="1">
        <v>401650</v>
      </c>
      <c r="G2688" s="1">
        <f t="shared" si="205"/>
        <v>142912</v>
      </c>
      <c r="H2688">
        <f t="shared" si="206"/>
        <v>275.17028802425466</v>
      </c>
      <c r="I2688">
        <f t="shared" si="207"/>
        <v>202.95603840323395</v>
      </c>
      <c r="J2688">
        <f t="shared" si="208"/>
        <v>72.214249621020713</v>
      </c>
      <c r="K2688">
        <f t="shared" si="209"/>
        <v>0.2624347640856321</v>
      </c>
    </row>
    <row r="2689" spans="1:11" x14ac:dyDescent="0.25">
      <c r="A2689" t="s">
        <v>373</v>
      </c>
      <c r="B2689">
        <v>368</v>
      </c>
      <c r="C2689">
        <v>2001</v>
      </c>
      <c r="D2689" s="1">
        <v>5793</v>
      </c>
      <c r="E2689" s="1">
        <v>1050680</v>
      </c>
      <c r="F2689" s="1">
        <v>685590</v>
      </c>
      <c r="G2689" s="1">
        <f t="shared" si="205"/>
        <v>365090</v>
      </c>
      <c r="H2689">
        <f t="shared" si="206"/>
        <v>181.37061971344727</v>
      </c>
      <c r="I2689">
        <f t="shared" si="207"/>
        <v>118.34800621439669</v>
      </c>
      <c r="J2689">
        <f t="shared" si="208"/>
        <v>63.022613499050578</v>
      </c>
      <c r="K2689">
        <f t="shared" si="209"/>
        <v>0.34747972741462668</v>
      </c>
    </row>
    <row r="2690" spans="1:11" x14ac:dyDescent="0.25">
      <c r="A2690" t="s">
        <v>374</v>
      </c>
      <c r="B2690">
        <v>369</v>
      </c>
      <c r="C2690">
        <v>2001</v>
      </c>
      <c r="D2690" s="1">
        <v>9101</v>
      </c>
      <c r="E2690" s="1">
        <v>4553510</v>
      </c>
      <c r="F2690" s="1">
        <v>3420310</v>
      </c>
      <c r="G2690" s="1">
        <f t="shared" si="205"/>
        <v>1133200</v>
      </c>
      <c r="H2690">
        <f t="shared" si="206"/>
        <v>500.33073288649598</v>
      </c>
      <c r="I2690">
        <f t="shared" si="207"/>
        <v>375.81694319305569</v>
      </c>
      <c r="J2690">
        <f t="shared" si="208"/>
        <v>124.51378969344029</v>
      </c>
      <c r="K2690">
        <f t="shared" si="209"/>
        <v>0.2488629650533325</v>
      </c>
    </row>
    <row r="2691" spans="1:11" x14ac:dyDescent="0.25">
      <c r="A2691" t="s">
        <v>375</v>
      </c>
      <c r="B2691">
        <v>370</v>
      </c>
      <c r="C2691">
        <v>2001</v>
      </c>
      <c r="D2691" s="1">
        <v>9277</v>
      </c>
      <c r="E2691" s="1">
        <v>4056470</v>
      </c>
      <c r="F2691" s="1">
        <v>3282640</v>
      </c>
      <c r="G2691" s="1">
        <f t="shared" ref="G2691:G2754" si="210">E2691-F2691</f>
        <v>773830</v>
      </c>
      <c r="H2691">
        <f t="shared" ref="H2691:H2754" si="211">E2691/D2691</f>
        <v>437.26096798534007</v>
      </c>
      <c r="I2691">
        <f t="shared" ref="I2691:I2754" si="212">F2691/D2691</f>
        <v>353.84714886277891</v>
      </c>
      <c r="J2691">
        <f t="shared" ref="J2691:J2754" si="213">G2691/D2691</f>
        <v>83.413819122561179</v>
      </c>
      <c r="K2691">
        <f t="shared" ref="K2691:K2754" si="214">J2691/H2691</f>
        <v>0.19076438381154059</v>
      </c>
    </row>
    <row r="2692" spans="1:11" x14ac:dyDescent="0.25">
      <c r="A2692" t="s">
        <v>376</v>
      </c>
      <c r="B2692">
        <v>371</v>
      </c>
      <c r="C2692">
        <v>2001</v>
      </c>
      <c r="D2692" s="1">
        <v>10771</v>
      </c>
      <c r="E2692" s="1">
        <v>5148120</v>
      </c>
      <c r="F2692" s="1">
        <v>3721950</v>
      </c>
      <c r="G2692" s="1">
        <f t="shared" si="210"/>
        <v>1426170</v>
      </c>
      <c r="H2692">
        <f t="shared" si="211"/>
        <v>477.96119208987096</v>
      </c>
      <c r="I2692">
        <f t="shared" si="212"/>
        <v>345.55287345650356</v>
      </c>
      <c r="J2692">
        <f t="shared" si="213"/>
        <v>132.40831863336737</v>
      </c>
      <c r="K2692">
        <f t="shared" si="214"/>
        <v>0.27702734201999951</v>
      </c>
    </row>
    <row r="2693" spans="1:11" x14ac:dyDescent="0.25">
      <c r="A2693" t="s">
        <v>377</v>
      </c>
      <c r="B2693">
        <v>372</v>
      </c>
      <c r="C2693">
        <v>2001</v>
      </c>
      <c r="D2693" s="1">
        <v>4536</v>
      </c>
      <c r="E2693" s="1">
        <v>994318</v>
      </c>
      <c r="F2693" s="1">
        <v>498140</v>
      </c>
      <c r="G2693" s="1">
        <f t="shared" si="210"/>
        <v>496178</v>
      </c>
      <c r="H2693">
        <f t="shared" si="211"/>
        <v>219.20590828924162</v>
      </c>
      <c r="I2693">
        <f t="shared" si="212"/>
        <v>109.81922398589066</v>
      </c>
      <c r="J2693">
        <f t="shared" si="213"/>
        <v>109.38668430335098</v>
      </c>
      <c r="K2693">
        <f t="shared" si="214"/>
        <v>0.49901339410530637</v>
      </c>
    </row>
    <row r="2694" spans="1:11" x14ac:dyDescent="0.25">
      <c r="A2694" t="s">
        <v>378</v>
      </c>
      <c r="B2694">
        <v>373</v>
      </c>
      <c r="C2694">
        <v>2001</v>
      </c>
      <c r="D2694" s="1">
        <v>9087</v>
      </c>
      <c r="E2694" s="1">
        <v>2620510</v>
      </c>
      <c r="F2694" s="1">
        <v>924280</v>
      </c>
      <c r="G2694" s="1">
        <f t="shared" si="210"/>
        <v>1696230</v>
      </c>
      <c r="H2694">
        <f t="shared" si="211"/>
        <v>288.38010344448111</v>
      </c>
      <c r="I2694">
        <f t="shared" si="212"/>
        <v>101.71453725101794</v>
      </c>
      <c r="J2694">
        <f t="shared" si="213"/>
        <v>186.66556619346318</v>
      </c>
      <c r="K2694">
        <f t="shared" si="214"/>
        <v>0.64729003132977936</v>
      </c>
    </row>
    <row r="2695" spans="1:11" x14ac:dyDescent="0.25">
      <c r="A2695" t="s">
        <v>379</v>
      </c>
      <c r="B2695">
        <v>374</v>
      </c>
      <c r="C2695">
        <v>2001</v>
      </c>
      <c r="D2695" s="1">
        <v>80202</v>
      </c>
      <c r="E2695" s="1">
        <v>42952800</v>
      </c>
      <c r="F2695" s="1">
        <v>34251900</v>
      </c>
      <c r="G2695" s="1">
        <f t="shared" si="210"/>
        <v>8700900</v>
      </c>
      <c r="H2695">
        <f t="shared" si="211"/>
        <v>535.55771676516792</v>
      </c>
      <c r="I2695">
        <f t="shared" si="212"/>
        <v>427.07039724695147</v>
      </c>
      <c r="J2695">
        <f t="shared" si="213"/>
        <v>108.48731951821651</v>
      </c>
      <c r="K2695">
        <f t="shared" si="214"/>
        <v>0.20256886629043977</v>
      </c>
    </row>
    <row r="2696" spans="1:11" x14ac:dyDescent="0.25">
      <c r="A2696" t="s">
        <v>380</v>
      </c>
      <c r="B2696">
        <v>375</v>
      </c>
      <c r="C2696">
        <v>2001</v>
      </c>
      <c r="D2696" s="1">
        <v>10620</v>
      </c>
      <c r="E2696" s="1">
        <v>3980660</v>
      </c>
      <c r="F2696" s="1">
        <v>2363920</v>
      </c>
      <c r="G2696" s="1">
        <f t="shared" si="210"/>
        <v>1616740</v>
      </c>
      <c r="H2696">
        <f t="shared" si="211"/>
        <v>374.82674199623352</v>
      </c>
      <c r="I2696">
        <f t="shared" si="212"/>
        <v>222.59133709981168</v>
      </c>
      <c r="J2696">
        <f t="shared" si="213"/>
        <v>152.23540489642184</v>
      </c>
      <c r="K2696">
        <f t="shared" si="214"/>
        <v>0.40614872910522376</v>
      </c>
    </row>
    <row r="2697" spans="1:11" x14ac:dyDescent="0.25">
      <c r="A2697" t="s">
        <v>381</v>
      </c>
      <c r="B2697">
        <v>376</v>
      </c>
      <c r="C2697">
        <v>2001</v>
      </c>
      <c r="D2697" s="1">
        <v>6422</v>
      </c>
      <c r="E2697" s="1">
        <v>1625470</v>
      </c>
      <c r="F2697" s="1">
        <v>914140</v>
      </c>
      <c r="G2697" s="1">
        <f t="shared" si="210"/>
        <v>711330</v>
      </c>
      <c r="H2697">
        <f t="shared" si="211"/>
        <v>253.10962317035191</v>
      </c>
      <c r="I2697">
        <f t="shared" si="212"/>
        <v>142.34506384303955</v>
      </c>
      <c r="J2697">
        <f t="shared" si="213"/>
        <v>110.76455932731237</v>
      </c>
      <c r="K2697">
        <f t="shared" si="214"/>
        <v>0.43761496674807904</v>
      </c>
    </row>
    <row r="2698" spans="1:11" x14ac:dyDescent="0.25">
      <c r="A2698" t="s">
        <v>382</v>
      </c>
      <c r="B2698">
        <v>377</v>
      </c>
      <c r="C2698">
        <v>2001</v>
      </c>
      <c r="D2698" s="1">
        <v>13847</v>
      </c>
      <c r="E2698" s="1">
        <v>4326890</v>
      </c>
      <c r="F2698" s="1">
        <v>2057840</v>
      </c>
      <c r="G2698" s="1">
        <f t="shared" si="210"/>
        <v>2269050</v>
      </c>
      <c r="H2698">
        <f t="shared" si="211"/>
        <v>312.47851520184878</v>
      </c>
      <c r="I2698">
        <f t="shared" si="212"/>
        <v>148.61269589080666</v>
      </c>
      <c r="J2698">
        <f t="shared" si="213"/>
        <v>163.86581931104212</v>
      </c>
      <c r="K2698">
        <f t="shared" si="214"/>
        <v>0.52440667546436359</v>
      </c>
    </row>
    <row r="2699" spans="1:11" x14ac:dyDescent="0.25">
      <c r="A2699" t="s">
        <v>383</v>
      </c>
      <c r="B2699">
        <v>378</v>
      </c>
      <c r="C2699">
        <v>2001</v>
      </c>
      <c r="D2699" s="1">
        <v>3414</v>
      </c>
      <c r="E2699" s="1">
        <v>901353</v>
      </c>
      <c r="F2699" s="1">
        <v>641230</v>
      </c>
      <c r="G2699" s="1">
        <f t="shared" si="210"/>
        <v>260123</v>
      </c>
      <c r="H2699">
        <f t="shared" si="211"/>
        <v>264.01669595782073</v>
      </c>
      <c r="I2699">
        <f t="shared" si="212"/>
        <v>187.82366725248974</v>
      </c>
      <c r="J2699">
        <f t="shared" si="213"/>
        <v>76.193028705330988</v>
      </c>
      <c r="K2699">
        <f t="shared" si="214"/>
        <v>0.28859170602416589</v>
      </c>
    </row>
    <row r="2700" spans="1:11" x14ac:dyDescent="0.25">
      <c r="A2700" t="s">
        <v>384</v>
      </c>
      <c r="B2700">
        <v>379</v>
      </c>
      <c r="C2700">
        <v>2001</v>
      </c>
      <c r="D2700" s="1">
        <v>16938</v>
      </c>
      <c r="E2700" s="1">
        <v>8429500</v>
      </c>
      <c r="F2700" s="1">
        <v>5858580</v>
      </c>
      <c r="G2700" s="1">
        <f t="shared" si="210"/>
        <v>2570920</v>
      </c>
      <c r="H2700">
        <f t="shared" si="211"/>
        <v>497.66796552131302</v>
      </c>
      <c r="I2700">
        <f t="shared" si="212"/>
        <v>345.88381154799856</v>
      </c>
      <c r="J2700">
        <f t="shared" si="213"/>
        <v>151.78415397331443</v>
      </c>
      <c r="K2700">
        <f t="shared" si="214"/>
        <v>0.30499080609763329</v>
      </c>
    </row>
    <row r="2701" spans="1:11" x14ac:dyDescent="0.25">
      <c r="A2701" t="s">
        <v>385</v>
      </c>
      <c r="B2701">
        <v>380</v>
      </c>
      <c r="C2701">
        <v>2001</v>
      </c>
      <c r="D2701" s="1">
        <v>29150</v>
      </c>
      <c r="E2701" s="1">
        <v>10657000</v>
      </c>
      <c r="F2701" s="1">
        <v>4691230</v>
      </c>
      <c r="G2701" s="1">
        <f t="shared" si="210"/>
        <v>5965770</v>
      </c>
      <c r="H2701">
        <f t="shared" si="211"/>
        <v>365.59176672384217</v>
      </c>
      <c r="I2701">
        <f t="shared" si="212"/>
        <v>160.93413379073758</v>
      </c>
      <c r="J2701">
        <f t="shared" si="213"/>
        <v>204.65763293310462</v>
      </c>
      <c r="K2701">
        <f t="shared" si="214"/>
        <v>0.55979825466829314</v>
      </c>
    </row>
    <row r="2702" spans="1:11" x14ac:dyDescent="0.25">
      <c r="A2702" t="s">
        <v>386</v>
      </c>
      <c r="B2702">
        <v>381</v>
      </c>
      <c r="C2702">
        <v>2001</v>
      </c>
      <c r="D2702" s="1">
        <v>9080</v>
      </c>
      <c r="E2702" s="1">
        <v>3347070</v>
      </c>
      <c r="F2702" s="1">
        <v>2438980</v>
      </c>
      <c r="G2702" s="1">
        <f t="shared" si="210"/>
        <v>908090</v>
      </c>
      <c r="H2702">
        <f t="shared" si="211"/>
        <v>368.62004405286342</v>
      </c>
      <c r="I2702">
        <f t="shared" si="212"/>
        <v>268.61013215859032</v>
      </c>
      <c r="J2702">
        <f t="shared" si="213"/>
        <v>100.00991189427313</v>
      </c>
      <c r="K2702">
        <f t="shared" si="214"/>
        <v>0.27130893587525806</v>
      </c>
    </row>
    <row r="2703" spans="1:11" x14ac:dyDescent="0.25">
      <c r="A2703" t="s">
        <v>387</v>
      </c>
      <c r="B2703">
        <v>382</v>
      </c>
      <c r="C2703">
        <v>2001</v>
      </c>
      <c r="D2703" s="1">
        <v>1703</v>
      </c>
      <c r="E2703" s="1">
        <v>494517</v>
      </c>
      <c r="F2703" s="1">
        <v>265380</v>
      </c>
      <c r="G2703" s="1">
        <f t="shared" si="210"/>
        <v>229137</v>
      </c>
      <c r="H2703">
        <f t="shared" si="211"/>
        <v>290.37991779213155</v>
      </c>
      <c r="I2703">
        <f t="shared" si="212"/>
        <v>155.83088667058132</v>
      </c>
      <c r="J2703">
        <f t="shared" si="213"/>
        <v>134.5490311215502</v>
      </c>
      <c r="K2703">
        <f t="shared" si="214"/>
        <v>0.46335515260344939</v>
      </c>
    </row>
    <row r="2704" spans="1:11" x14ac:dyDescent="0.25">
      <c r="A2704" t="s">
        <v>388</v>
      </c>
      <c r="B2704">
        <v>383</v>
      </c>
      <c r="C2704">
        <v>2001</v>
      </c>
      <c r="D2704" s="1">
        <v>8596</v>
      </c>
      <c r="E2704" s="1">
        <v>2623370</v>
      </c>
      <c r="F2704" s="1">
        <v>1096040</v>
      </c>
      <c r="G2704" s="1">
        <f t="shared" si="210"/>
        <v>1527330</v>
      </c>
      <c r="H2704">
        <f t="shared" si="211"/>
        <v>305.18496975337365</v>
      </c>
      <c r="I2704">
        <f t="shared" si="212"/>
        <v>127.50581665891112</v>
      </c>
      <c r="J2704">
        <f t="shared" si="213"/>
        <v>177.67915309446255</v>
      </c>
      <c r="K2704">
        <f t="shared" si="214"/>
        <v>0.58220151941967779</v>
      </c>
    </row>
    <row r="2705" spans="1:11" x14ac:dyDescent="0.25">
      <c r="A2705" t="s">
        <v>389</v>
      </c>
      <c r="B2705">
        <v>384</v>
      </c>
      <c r="C2705">
        <v>2001</v>
      </c>
      <c r="D2705" s="1">
        <v>3499</v>
      </c>
      <c r="E2705" s="1">
        <v>1683070</v>
      </c>
      <c r="F2705" s="1">
        <v>1361920</v>
      </c>
      <c r="G2705" s="1">
        <f t="shared" si="210"/>
        <v>321150</v>
      </c>
      <c r="H2705">
        <f t="shared" si="211"/>
        <v>481.01457559302656</v>
      </c>
      <c r="I2705">
        <f t="shared" si="212"/>
        <v>389.2312089168334</v>
      </c>
      <c r="J2705">
        <f t="shared" si="213"/>
        <v>91.783366676193197</v>
      </c>
      <c r="K2705">
        <f t="shared" si="214"/>
        <v>0.19081202802022496</v>
      </c>
    </row>
    <row r="2706" spans="1:11" x14ac:dyDescent="0.25">
      <c r="A2706" t="s">
        <v>390</v>
      </c>
      <c r="B2706">
        <v>385</v>
      </c>
      <c r="C2706">
        <v>2001</v>
      </c>
      <c r="D2706" s="1">
        <v>6282</v>
      </c>
      <c r="E2706" s="1">
        <v>2049130</v>
      </c>
      <c r="F2706" s="1">
        <v>917466</v>
      </c>
      <c r="G2706" s="1">
        <f t="shared" si="210"/>
        <v>1131664</v>
      </c>
      <c r="H2706">
        <f t="shared" si="211"/>
        <v>326.19070359758041</v>
      </c>
      <c r="I2706">
        <f t="shared" si="212"/>
        <v>146.04680038204393</v>
      </c>
      <c r="J2706">
        <f t="shared" si="213"/>
        <v>180.14390321553645</v>
      </c>
      <c r="K2706">
        <f t="shared" si="214"/>
        <v>0.55226559564302891</v>
      </c>
    </row>
    <row r="2707" spans="1:11" x14ac:dyDescent="0.25">
      <c r="A2707" t="s">
        <v>391</v>
      </c>
      <c r="B2707">
        <v>386</v>
      </c>
      <c r="C2707">
        <v>2001</v>
      </c>
      <c r="D2707" s="1">
        <v>9208</v>
      </c>
      <c r="E2707" s="1">
        <v>3142780</v>
      </c>
      <c r="F2707" s="1">
        <v>1762840</v>
      </c>
      <c r="G2707" s="1">
        <f t="shared" si="210"/>
        <v>1379940</v>
      </c>
      <c r="H2707">
        <f t="shared" si="211"/>
        <v>341.30973066898349</v>
      </c>
      <c r="I2707">
        <f t="shared" si="212"/>
        <v>191.44656820156385</v>
      </c>
      <c r="J2707">
        <f t="shared" si="213"/>
        <v>149.86316246741964</v>
      </c>
      <c r="K2707">
        <f t="shared" si="214"/>
        <v>0.43908259566371177</v>
      </c>
    </row>
    <row r="2708" spans="1:11" x14ac:dyDescent="0.25">
      <c r="A2708" t="s">
        <v>392</v>
      </c>
      <c r="B2708">
        <v>387</v>
      </c>
      <c r="C2708">
        <v>2001</v>
      </c>
      <c r="D2708" s="1">
        <v>10935</v>
      </c>
      <c r="E2708" s="1">
        <v>3774560</v>
      </c>
      <c r="F2708" s="1">
        <v>1695330</v>
      </c>
      <c r="G2708" s="1">
        <f t="shared" si="210"/>
        <v>2079230</v>
      </c>
      <c r="H2708">
        <f t="shared" si="211"/>
        <v>345.18152720621856</v>
      </c>
      <c r="I2708">
        <f t="shared" si="212"/>
        <v>155.03703703703704</v>
      </c>
      <c r="J2708">
        <f t="shared" si="213"/>
        <v>190.14449016918152</v>
      </c>
      <c r="K2708">
        <f t="shared" si="214"/>
        <v>0.55085360942732398</v>
      </c>
    </row>
    <row r="2709" spans="1:11" x14ac:dyDescent="0.25">
      <c r="A2709" t="s">
        <v>393</v>
      </c>
      <c r="B2709">
        <v>388</v>
      </c>
      <c r="C2709">
        <v>2001</v>
      </c>
      <c r="D2709" s="1">
        <v>11355</v>
      </c>
      <c r="E2709" s="1">
        <v>15576900</v>
      </c>
      <c r="F2709" s="1">
        <v>12787400</v>
      </c>
      <c r="G2709" s="1">
        <f t="shared" si="210"/>
        <v>2789500</v>
      </c>
      <c r="H2709">
        <f t="shared" si="211"/>
        <v>1371.8097754293262</v>
      </c>
      <c r="I2709">
        <f t="shared" si="212"/>
        <v>1126.1470717745487</v>
      </c>
      <c r="J2709">
        <f t="shared" si="213"/>
        <v>245.66270365477763</v>
      </c>
      <c r="K2709">
        <f t="shared" si="214"/>
        <v>0.17907927764831258</v>
      </c>
    </row>
    <row r="2710" spans="1:11" x14ac:dyDescent="0.25">
      <c r="A2710" t="s">
        <v>394</v>
      </c>
      <c r="B2710">
        <v>389</v>
      </c>
      <c r="C2710">
        <v>2001</v>
      </c>
      <c r="D2710" s="1">
        <v>15481</v>
      </c>
      <c r="E2710" s="1">
        <v>5743020</v>
      </c>
      <c r="F2710" s="1">
        <v>2214280</v>
      </c>
      <c r="G2710" s="1">
        <f t="shared" si="210"/>
        <v>3528740</v>
      </c>
      <c r="H2710">
        <f t="shared" si="211"/>
        <v>370.97215942122602</v>
      </c>
      <c r="I2710">
        <f t="shared" si="212"/>
        <v>143.03210386925909</v>
      </c>
      <c r="J2710">
        <f t="shared" si="213"/>
        <v>227.94005555196694</v>
      </c>
      <c r="K2710">
        <f t="shared" si="214"/>
        <v>0.61443978951840672</v>
      </c>
    </row>
    <row r="2711" spans="1:11" x14ac:dyDescent="0.25">
      <c r="A2711" t="s">
        <v>395</v>
      </c>
      <c r="B2711">
        <v>390</v>
      </c>
      <c r="C2711">
        <v>2001</v>
      </c>
      <c r="D2711" s="1">
        <v>5100</v>
      </c>
      <c r="E2711" s="1">
        <v>1251900</v>
      </c>
      <c r="F2711" s="1">
        <v>462200</v>
      </c>
      <c r="G2711" s="1">
        <f t="shared" si="210"/>
        <v>789700</v>
      </c>
      <c r="H2711">
        <f t="shared" si="211"/>
        <v>245.47058823529412</v>
      </c>
      <c r="I2711">
        <f t="shared" si="212"/>
        <v>90.627450980392155</v>
      </c>
      <c r="J2711">
        <f t="shared" si="213"/>
        <v>154.84313725490196</v>
      </c>
      <c r="K2711">
        <f t="shared" si="214"/>
        <v>0.63080118220305137</v>
      </c>
    </row>
    <row r="2712" spans="1:11" x14ac:dyDescent="0.25">
      <c r="A2712" t="s">
        <v>396</v>
      </c>
      <c r="B2712">
        <v>391</v>
      </c>
      <c r="C2712">
        <v>2001</v>
      </c>
      <c r="D2712" s="1">
        <v>51785</v>
      </c>
      <c r="E2712" s="1">
        <v>28636100</v>
      </c>
      <c r="F2712" s="1">
        <v>22392900</v>
      </c>
      <c r="G2712" s="1">
        <f t="shared" si="210"/>
        <v>6243200</v>
      </c>
      <c r="H2712">
        <f t="shared" si="211"/>
        <v>552.98059283576322</v>
      </c>
      <c r="I2712">
        <f t="shared" si="212"/>
        <v>432.42058511151879</v>
      </c>
      <c r="J2712">
        <f t="shared" si="213"/>
        <v>120.56000772424447</v>
      </c>
      <c r="K2712">
        <f t="shared" si="214"/>
        <v>0.21801851509109132</v>
      </c>
    </row>
    <row r="2713" spans="1:11" x14ac:dyDescent="0.25">
      <c r="A2713" t="s">
        <v>397</v>
      </c>
      <c r="B2713">
        <v>392</v>
      </c>
      <c r="C2713">
        <v>2001</v>
      </c>
      <c r="D2713" s="1">
        <v>3162</v>
      </c>
      <c r="E2713" s="1">
        <v>1468070</v>
      </c>
      <c r="F2713" s="1">
        <v>1243800</v>
      </c>
      <c r="G2713" s="1">
        <f t="shared" si="210"/>
        <v>224270</v>
      </c>
      <c r="H2713">
        <f t="shared" si="211"/>
        <v>464.28526249209364</v>
      </c>
      <c r="I2713">
        <f t="shared" si="212"/>
        <v>393.3586337760911</v>
      </c>
      <c r="J2713">
        <f t="shared" si="213"/>
        <v>70.926628716002526</v>
      </c>
      <c r="K2713">
        <f t="shared" si="214"/>
        <v>0.15276519512012368</v>
      </c>
    </row>
    <row r="2714" spans="1:11" x14ac:dyDescent="0.25">
      <c r="A2714" t="s">
        <v>398</v>
      </c>
      <c r="B2714">
        <v>393</v>
      </c>
      <c r="C2714">
        <v>2001</v>
      </c>
      <c r="D2714" s="1">
        <v>3251</v>
      </c>
      <c r="E2714" s="1">
        <v>1224470</v>
      </c>
      <c r="F2714" s="1">
        <v>443040</v>
      </c>
      <c r="G2714" s="1">
        <f t="shared" si="210"/>
        <v>781430</v>
      </c>
      <c r="H2714">
        <f t="shared" si="211"/>
        <v>376.64410950476775</v>
      </c>
      <c r="I2714">
        <f t="shared" si="212"/>
        <v>136.27806828668102</v>
      </c>
      <c r="J2714">
        <f t="shared" si="213"/>
        <v>240.36604121808674</v>
      </c>
      <c r="K2714">
        <f t="shared" si="214"/>
        <v>0.63817815054676719</v>
      </c>
    </row>
    <row r="2715" spans="1:11" x14ac:dyDescent="0.25">
      <c r="A2715" t="s">
        <v>399</v>
      </c>
      <c r="B2715">
        <v>394</v>
      </c>
      <c r="C2715">
        <v>2001</v>
      </c>
      <c r="D2715" s="1">
        <v>10482</v>
      </c>
      <c r="E2715" s="1">
        <v>4713980</v>
      </c>
      <c r="F2715" s="1">
        <v>3721240</v>
      </c>
      <c r="G2715" s="1">
        <f t="shared" si="210"/>
        <v>992740</v>
      </c>
      <c r="H2715">
        <f t="shared" si="211"/>
        <v>449.72142720854799</v>
      </c>
      <c r="I2715">
        <f t="shared" si="212"/>
        <v>355.01240221331807</v>
      </c>
      <c r="J2715">
        <f t="shared" si="213"/>
        <v>94.709024995229925</v>
      </c>
      <c r="K2715">
        <f t="shared" si="214"/>
        <v>0.21059486887937581</v>
      </c>
    </row>
    <row r="2716" spans="1:11" x14ac:dyDescent="0.25">
      <c r="A2716" t="s">
        <v>400</v>
      </c>
      <c r="B2716">
        <v>395</v>
      </c>
      <c r="C2716">
        <v>2001</v>
      </c>
      <c r="D2716" s="1">
        <v>14420</v>
      </c>
      <c r="E2716" s="1">
        <v>7463480</v>
      </c>
      <c r="F2716" s="1">
        <v>4260830</v>
      </c>
      <c r="G2716" s="1">
        <f t="shared" si="210"/>
        <v>3202650</v>
      </c>
      <c r="H2716">
        <f t="shared" si="211"/>
        <v>517.57836338418861</v>
      </c>
      <c r="I2716">
        <f t="shared" si="212"/>
        <v>295.48058252427182</v>
      </c>
      <c r="J2716">
        <f t="shared" si="213"/>
        <v>222.09778085991678</v>
      </c>
      <c r="K2716">
        <f t="shared" si="214"/>
        <v>0.42910947708039682</v>
      </c>
    </row>
    <row r="2717" spans="1:11" x14ac:dyDescent="0.25">
      <c r="A2717" t="s">
        <v>401</v>
      </c>
      <c r="B2717">
        <v>396</v>
      </c>
      <c r="C2717">
        <v>2001</v>
      </c>
      <c r="D2717" s="1">
        <v>12492</v>
      </c>
      <c r="E2717" s="1">
        <v>8228150</v>
      </c>
      <c r="F2717" s="1">
        <v>6387540</v>
      </c>
      <c r="G2717" s="1">
        <f t="shared" si="210"/>
        <v>1840610</v>
      </c>
      <c r="H2717">
        <f t="shared" si="211"/>
        <v>658.67355107268656</v>
      </c>
      <c r="I2717">
        <f t="shared" si="212"/>
        <v>511.33045148895292</v>
      </c>
      <c r="J2717">
        <f t="shared" si="213"/>
        <v>147.34309958373359</v>
      </c>
      <c r="K2717">
        <f t="shared" si="214"/>
        <v>0.22369669974417092</v>
      </c>
    </row>
    <row r="2718" spans="1:11" x14ac:dyDescent="0.25">
      <c r="A2718" t="s">
        <v>402</v>
      </c>
      <c r="B2718">
        <v>397</v>
      </c>
      <c r="C2718">
        <v>2001</v>
      </c>
      <c r="D2718" s="1">
        <v>5783</v>
      </c>
      <c r="E2718" s="1">
        <v>2105540</v>
      </c>
      <c r="F2718" s="1">
        <v>949158</v>
      </c>
      <c r="G2718" s="1">
        <f t="shared" si="210"/>
        <v>1156382</v>
      </c>
      <c r="H2718">
        <f t="shared" si="211"/>
        <v>364.09130209233962</v>
      </c>
      <c r="I2718">
        <f t="shared" si="212"/>
        <v>164.1289987895556</v>
      </c>
      <c r="J2718">
        <f t="shared" si="213"/>
        <v>199.96230330278402</v>
      </c>
      <c r="K2718">
        <f t="shared" si="214"/>
        <v>0.54920922898638824</v>
      </c>
    </row>
    <row r="2719" spans="1:11" x14ac:dyDescent="0.25">
      <c r="A2719" t="s">
        <v>403</v>
      </c>
      <c r="B2719">
        <v>398</v>
      </c>
      <c r="C2719">
        <v>2001</v>
      </c>
      <c r="D2719" s="1">
        <v>4015</v>
      </c>
      <c r="E2719" s="1">
        <v>1221090</v>
      </c>
      <c r="F2719" s="1">
        <v>415062</v>
      </c>
      <c r="G2719" s="1">
        <f t="shared" si="210"/>
        <v>806028</v>
      </c>
      <c r="H2719">
        <f t="shared" si="211"/>
        <v>304.13200498132005</v>
      </c>
      <c r="I2719">
        <f t="shared" si="212"/>
        <v>103.37783312577834</v>
      </c>
      <c r="J2719">
        <f t="shared" si="213"/>
        <v>200.75417185554173</v>
      </c>
      <c r="K2719">
        <f t="shared" si="214"/>
        <v>0.66008893693339565</v>
      </c>
    </row>
    <row r="2720" spans="1:11" x14ac:dyDescent="0.25">
      <c r="A2720" t="s">
        <v>404</v>
      </c>
      <c r="B2720">
        <v>399</v>
      </c>
      <c r="C2720">
        <v>2001</v>
      </c>
      <c r="D2720" s="1">
        <v>5848</v>
      </c>
      <c r="E2720" s="1">
        <v>2860520</v>
      </c>
      <c r="F2720" s="1">
        <v>2302600</v>
      </c>
      <c r="G2720" s="1">
        <f t="shared" si="210"/>
        <v>557920</v>
      </c>
      <c r="H2720">
        <f t="shared" si="211"/>
        <v>489.14500683994527</v>
      </c>
      <c r="I2720">
        <f t="shared" si="212"/>
        <v>393.74145006839944</v>
      </c>
      <c r="J2720">
        <f t="shared" si="213"/>
        <v>95.403556771545823</v>
      </c>
      <c r="K2720">
        <f t="shared" si="214"/>
        <v>0.19504146099310615</v>
      </c>
    </row>
    <row r="2721" spans="1:11" x14ac:dyDescent="0.25">
      <c r="A2721" t="s">
        <v>405</v>
      </c>
      <c r="B2721">
        <v>400</v>
      </c>
      <c r="C2721">
        <v>2001</v>
      </c>
      <c r="D2721" s="1">
        <v>5922</v>
      </c>
      <c r="E2721" s="1">
        <v>2617940</v>
      </c>
      <c r="F2721" s="1">
        <v>1168370</v>
      </c>
      <c r="G2721" s="1">
        <f t="shared" si="210"/>
        <v>1449570</v>
      </c>
      <c r="H2721">
        <f t="shared" si="211"/>
        <v>442.07024653833162</v>
      </c>
      <c r="I2721">
        <f t="shared" si="212"/>
        <v>197.29314420803783</v>
      </c>
      <c r="J2721">
        <f t="shared" si="213"/>
        <v>244.77710233029381</v>
      </c>
      <c r="K2721">
        <f t="shared" si="214"/>
        <v>0.55370634926698092</v>
      </c>
    </row>
    <row r="2722" spans="1:11" x14ac:dyDescent="0.25">
      <c r="A2722" t="s">
        <v>406</v>
      </c>
      <c r="B2722">
        <v>401</v>
      </c>
      <c r="C2722">
        <v>2001</v>
      </c>
      <c r="D2722" s="1">
        <v>2689</v>
      </c>
      <c r="E2722" s="1">
        <v>1306440</v>
      </c>
      <c r="F2722" s="1">
        <v>1058800</v>
      </c>
      <c r="G2722" s="1">
        <f t="shared" si="210"/>
        <v>247640</v>
      </c>
      <c r="H2722">
        <f t="shared" si="211"/>
        <v>485.8460394198587</v>
      </c>
      <c r="I2722">
        <f t="shared" si="212"/>
        <v>393.7523242841205</v>
      </c>
      <c r="J2722">
        <f t="shared" si="213"/>
        <v>92.093715135738194</v>
      </c>
      <c r="K2722">
        <f t="shared" si="214"/>
        <v>0.18955328985640366</v>
      </c>
    </row>
    <row r="2723" spans="1:11" x14ac:dyDescent="0.25">
      <c r="A2723" t="s">
        <v>407</v>
      </c>
      <c r="B2723">
        <v>402</v>
      </c>
      <c r="C2723">
        <v>2001</v>
      </c>
      <c r="D2723" s="1">
        <v>22724</v>
      </c>
      <c r="E2723" s="1">
        <v>32148000</v>
      </c>
      <c r="F2723" s="1">
        <v>26524400</v>
      </c>
      <c r="G2723" s="1">
        <f t="shared" si="210"/>
        <v>5623600</v>
      </c>
      <c r="H2723">
        <f t="shared" si="211"/>
        <v>1414.7157190635451</v>
      </c>
      <c r="I2723">
        <f t="shared" si="212"/>
        <v>1167.2416828023236</v>
      </c>
      <c r="J2723">
        <f t="shared" si="213"/>
        <v>247.47403626122161</v>
      </c>
      <c r="K2723">
        <f t="shared" si="214"/>
        <v>0.1749284558915018</v>
      </c>
    </row>
    <row r="2724" spans="1:11" x14ac:dyDescent="0.25">
      <c r="A2724" t="s">
        <v>408</v>
      </c>
      <c r="B2724">
        <v>403</v>
      </c>
      <c r="C2724">
        <v>2001</v>
      </c>
      <c r="D2724" s="1">
        <v>12192</v>
      </c>
      <c r="E2724" s="1">
        <v>6900180</v>
      </c>
      <c r="F2724" s="1">
        <v>4576030</v>
      </c>
      <c r="G2724" s="1">
        <f t="shared" si="210"/>
        <v>2324150</v>
      </c>
      <c r="H2724">
        <f t="shared" si="211"/>
        <v>565.95964566929138</v>
      </c>
      <c r="I2724">
        <f t="shared" si="212"/>
        <v>375.3305446194226</v>
      </c>
      <c r="J2724">
        <f t="shared" si="213"/>
        <v>190.62910104986878</v>
      </c>
      <c r="K2724">
        <f t="shared" si="214"/>
        <v>0.33682454660603056</v>
      </c>
    </row>
    <row r="2725" spans="1:11" x14ac:dyDescent="0.25">
      <c r="A2725" t="s">
        <v>409</v>
      </c>
      <c r="B2725">
        <v>404</v>
      </c>
      <c r="C2725">
        <v>2001</v>
      </c>
      <c r="D2725" s="1">
        <v>19471</v>
      </c>
      <c r="E2725" s="1">
        <v>9454430</v>
      </c>
      <c r="F2725" s="1">
        <v>4908750</v>
      </c>
      <c r="G2725" s="1">
        <f t="shared" si="210"/>
        <v>4545680</v>
      </c>
      <c r="H2725">
        <f t="shared" si="211"/>
        <v>485.56468594319756</v>
      </c>
      <c r="I2725">
        <f t="shared" si="212"/>
        <v>252.10569564994094</v>
      </c>
      <c r="J2725">
        <f t="shared" si="213"/>
        <v>233.45899029325665</v>
      </c>
      <c r="K2725">
        <f t="shared" si="214"/>
        <v>0.4807989482179254</v>
      </c>
    </row>
    <row r="2726" spans="1:11" x14ac:dyDescent="0.25">
      <c r="A2726" t="s">
        <v>410</v>
      </c>
      <c r="B2726">
        <v>405</v>
      </c>
      <c r="C2726">
        <v>2001</v>
      </c>
      <c r="D2726" s="1">
        <v>6059</v>
      </c>
      <c r="E2726" s="1">
        <v>2260400</v>
      </c>
      <c r="F2726" s="1">
        <v>1524540</v>
      </c>
      <c r="G2726" s="1">
        <f t="shared" si="210"/>
        <v>735860</v>
      </c>
      <c r="H2726">
        <f t="shared" si="211"/>
        <v>373.06486218847994</v>
      </c>
      <c r="I2726">
        <f t="shared" si="212"/>
        <v>251.61577818121802</v>
      </c>
      <c r="J2726">
        <f t="shared" si="213"/>
        <v>121.44908400726193</v>
      </c>
      <c r="K2726">
        <f t="shared" si="214"/>
        <v>0.32554415147761462</v>
      </c>
    </row>
    <row r="2727" spans="1:11" x14ac:dyDescent="0.25">
      <c r="A2727" t="s">
        <v>411</v>
      </c>
      <c r="B2727">
        <v>406</v>
      </c>
      <c r="C2727">
        <v>2001</v>
      </c>
      <c r="D2727" s="1">
        <v>35297</v>
      </c>
      <c r="E2727" s="1">
        <v>19542400</v>
      </c>
      <c r="F2727" s="1">
        <v>11933700</v>
      </c>
      <c r="G2727" s="1">
        <f t="shared" si="210"/>
        <v>7608700</v>
      </c>
      <c r="H2727">
        <f t="shared" si="211"/>
        <v>553.65611808368988</v>
      </c>
      <c r="I2727">
        <f t="shared" si="212"/>
        <v>338.09388899906509</v>
      </c>
      <c r="J2727">
        <f t="shared" si="213"/>
        <v>215.56222908462476</v>
      </c>
      <c r="K2727">
        <f t="shared" si="214"/>
        <v>0.38934317177009986</v>
      </c>
    </row>
    <row r="2728" spans="1:11" x14ac:dyDescent="0.25">
      <c r="A2728" t="s">
        <v>412</v>
      </c>
      <c r="B2728">
        <v>407</v>
      </c>
      <c r="C2728">
        <v>2001</v>
      </c>
      <c r="D2728" s="1">
        <v>26197</v>
      </c>
      <c r="E2728" s="1">
        <v>13807700</v>
      </c>
      <c r="F2728" s="1">
        <v>9056200</v>
      </c>
      <c r="G2728" s="1">
        <f t="shared" si="210"/>
        <v>4751500</v>
      </c>
      <c r="H2728">
        <f t="shared" si="211"/>
        <v>527.07180211474599</v>
      </c>
      <c r="I2728">
        <f t="shared" si="212"/>
        <v>345.69607206932091</v>
      </c>
      <c r="J2728">
        <f t="shared" si="213"/>
        <v>181.37573004542506</v>
      </c>
      <c r="K2728">
        <f t="shared" si="214"/>
        <v>0.34411958544869892</v>
      </c>
    </row>
    <row r="2729" spans="1:11" x14ac:dyDescent="0.25">
      <c r="A2729" t="s">
        <v>413</v>
      </c>
      <c r="B2729">
        <v>408</v>
      </c>
      <c r="C2729">
        <v>2001</v>
      </c>
      <c r="D2729" s="1">
        <v>10262</v>
      </c>
      <c r="E2729" s="1">
        <v>4052720</v>
      </c>
      <c r="F2729" s="1">
        <v>1803090</v>
      </c>
      <c r="G2729" s="1">
        <f t="shared" si="210"/>
        <v>2249630</v>
      </c>
      <c r="H2729">
        <f t="shared" si="211"/>
        <v>394.92496589358797</v>
      </c>
      <c r="I2729">
        <f t="shared" si="212"/>
        <v>175.70551549405573</v>
      </c>
      <c r="J2729">
        <f t="shared" si="213"/>
        <v>219.21945039953226</v>
      </c>
      <c r="K2729">
        <f t="shared" si="214"/>
        <v>0.55509139540851582</v>
      </c>
    </row>
    <row r="2730" spans="1:11" x14ac:dyDescent="0.25">
      <c r="A2730" t="s">
        <v>414</v>
      </c>
      <c r="B2730">
        <v>409</v>
      </c>
      <c r="C2730">
        <v>2001</v>
      </c>
      <c r="D2730" s="1">
        <v>14808</v>
      </c>
      <c r="E2730" s="1">
        <v>7255540</v>
      </c>
      <c r="F2730" s="1">
        <v>4452690</v>
      </c>
      <c r="G2730" s="1">
        <f t="shared" si="210"/>
        <v>2802850</v>
      </c>
      <c r="H2730">
        <f t="shared" si="211"/>
        <v>489.97433819556994</v>
      </c>
      <c r="I2730">
        <f t="shared" si="212"/>
        <v>300.6948946515397</v>
      </c>
      <c r="J2730">
        <f t="shared" si="213"/>
        <v>189.27944354403024</v>
      </c>
      <c r="K2730">
        <f t="shared" si="214"/>
        <v>0.38630480984185878</v>
      </c>
    </row>
    <row r="2731" spans="1:11" x14ac:dyDescent="0.25">
      <c r="A2731" t="s">
        <v>415</v>
      </c>
      <c r="B2731">
        <v>410</v>
      </c>
      <c r="C2731">
        <v>2001</v>
      </c>
      <c r="D2731" s="1">
        <v>5943</v>
      </c>
      <c r="E2731" s="1">
        <v>2412910</v>
      </c>
      <c r="F2731" s="1">
        <v>944311</v>
      </c>
      <c r="G2731" s="1">
        <f t="shared" si="210"/>
        <v>1468599</v>
      </c>
      <c r="H2731">
        <f t="shared" si="211"/>
        <v>406.00874978966851</v>
      </c>
      <c r="I2731">
        <f t="shared" si="212"/>
        <v>158.89466599360591</v>
      </c>
      <c r="J2731">
        <f t="shared" si="213"/>
        <v>247.1140837960626</v>
      </c>
      <c r="K2731">
        <f t="shared" si="214"/>
        <v>0.60864226183322212</v>
      </c>
    </row>
    <row r="2732" spans="1:11" x14ac:dyDescent="0.25">
      <c r="A2732" t="s">
        <v>416</v>
      </c>
      <c r="B2732">
        <v>411</v>
      </c>
      <c r="C2732">
        <v>2001</v>
      </c>
      <c r="D2732" s="1">
        <v>9175</v>
      </c>
      <c r="E2732" s="1">
        <v>3698410</v>
      </c>
      <c r="F2732" s="1">
        <v>1887840</v>
      </c>
      <c r="G2732" s="1">
        <f t="shared" si="210"/>
        <v>1810570</v>
      </c>
      <c r="H2732">
        <f t="shared" si="211"/>
        <v>403.09645776566759</v>
      </c>
      <c r="I2732">
        <f t="shared" si="212"/>
        <v>205.75912806539509</v>
      </c>
      <c r="J2732">
        <f t="shared" si="213"/>
        <v>197.33732970027248</v>
      </c>
      <c r="K2732">
        <f t="shared" si="214"/>
        <v>0.48955361898761895</v>
      </c>
    </row>
    <row r="2733" spans="1:11" x14ac:dyDescent="0.25">
      <c r="A2733" t="s">
        <v>417</v>
      </c>
      <c r="B2733">
        <v>412</v>
      </c>
      <c r="C2733">
        <v>2001</v>
      </c>
      <c r="D2733" s="1">
        <v>24549</v>
      </c>
      <c r="E2733" s="1">
        <v>11580800</v>
      </c>
      <c r="F2733" s="1">
        <v>9743030</v>
      </c>
      <c r="G2733" s="1">
        <f t="shared" si="210"/>
        <v>1837770</v>
      </c>
      <c r="H2733">
        <f t="shared" si="211"/>
        <v>471.74222982606216</v>
      </c>
      <c r="I2733">
        <f t="shared" si="212"/>
        <v>396.88093201352399</v>
      </c>
      <c r="J2733">
        <f t="shared" si="213"/>
        <v>74.861297812538183</v>
      </c>
      <c r="K2733">
        <f t="shared" si="214"/>
        <v>0.1586911094224924</v>
      </c>
    </row>
    <row r="2734" spans="1:11" x14ac:dyDescent="0.25">
      <c r="A2734" t="s">
        <v>418</v>
      </c>
      <c r="B2734">
        <v>413</v>
      </c>
      <c r="C2734">
        <v>2001</v>
      </c>
      <c r="D2734" s="1">
        <v>3995</v>
      </c>
      <c r="E2734" s="1">
        <v>1856620</v>
      </c>
      <c r="F2734" s="1">
        <v>1548950</v>
      </c>
      <c r="G2734" s="1">
        <f t="shared" si="210"/>
        <v>307670</v>
      </c>
      <c r="H2734">
        <f t="shared" si="211"/>
        <v>464.73591989987483</v>
      </c>
      <c r="I2734">
        <f t="shared" si="212"/>
        <v>387.7221526908636</v>
      </c>
      <c r="J2734">
        <f t="shared" si="213"/>
        <v>77.013767209011263</v>
      </c>
      <c r="K2734">
        <f t="shared" si="214"/>
        <v>0.16571511671747585</v>
      </c>
    </row>
    <row r="2735" spans="1:11" x14ac:dyDescent="0.25">
      <c r="A2735" t="s">
        <v>419</v>
      </c>
      <c r="B2735">
        <v>414</v>
      </c>
      <c r="C2735">
        <v>2001</v>
      </c>
      <c r="D2735" s="1">
        <v>7255</v>
      </c>
      <c r="E2735" s="1">
        <v>4858990</v>
      </c>
      <c r="F2735" s="1">
        <v>3592780</v>
      </c>
      <c r="G2735" s="1">
        <f t="shared" si="210"/>
        <v>1266210</v>
      </c>
      <c r="H2735">
        <f t="shared" si="211"/>
        <v>669.74362508614752</v>
      </c>
      <c r="I2735">
        <f t="shared" si="212"/>
        <v>495.21433494141974</v>
      </c>
      <c r="J2735">
        <f t="shared" si="213"/>
        <v>174.52929014472778</v>
      </c>
      <c r="K2735">
        <f t="shared" si="214"/>
        <v>0.260591192819907</v>
      </c>
    </row>
    <row r="2736" spans="1:11" x14ac:dyDescent="0.25">
      <c r="A2736" t="s">
        <v>420</v>
      </c>
      <c r="B2736">
        <v>415</v>
      </c>
      <c r="C2736">
        <v>2001</v>
      </c>
      <c r="D2736" s="1">
        <v>11586</v>
      </c>
      <c r="E2736" s="1">
        <v>3546890</v>
      </c>
      <c r="F2736" s="1">
        <v>1963570</v>
      </c>
      <c r="G2736" s="1">
        <f t="shared" si="210"/>
        <v>1583320</v>
      </c>
      <c r="H2736">
        <f t="shared" si="211"/>
        <v>306.13585361643362</v>
      </c>
      <c r="I2736">
        <f t="shared" si="212"/>
        <v>169.47781805627483</v>
      </c>
      <c r="J2736">
        <f t="shared" si="213"/>
        <v>136.65803556015882</v>
      </c>
      <c r="K2736">
        <f t="shared" si="214"/>
        <v>0.44639670246328478</v>
      </c>
    </row>
    <row r="2737" spans="1:11" x14ac:dyDescent="0.25">
      <c r="A2737" t="s">
        <v>421</v>
      </c>
      <c r="B2737">
        <v>416</v>
      </c>
      <c r="C2737">
        <v>2001</v>
      </c>
      <c r="D2737" s="1">
        <v>35424</v>
      </c>
      <c r="E2737" s="1">
        <v>19564800</v>
      </c>
      <c r="F2737" s="1">
        <v>13730900</v>
      </c>
      <c r="G2737" s="1">
        <f t="shared" si="210"/>
        <v>5833900</v>
      </c>
      <c r="H2737">
        <f t="shared" si="211"/>
        <v>552.30352303523034</v>
      </c>
      <c r="I2737">
        <f t="shared" si="212"/>
        <v>387.61574074074076</v>
      </c>
      <c r="J2737">
        <f t="shared" si="213"/>
        <v>164.68778229448961</v>
      </c>
      <c r="K2737">
        <f t="shared" si="214"/>
        <v>0.29818347235852144</v>
      </c>
    </row>
    <row r="2738" spans="1:11" x14ac:dyDescent="0.25">
      <c r="A2738" t="s">
        <v>422</v>
      </c>
      <c r="B2738">
        <v>417</v>
      </c>
      <c r="C2738">
        <v>2001</v>
      </c>
      <c r="D2738" s="1">
        <v>11430</v>
      </c>
      <c r="E2738" s="1">
        <v>20019000</v>
      </c>
      <c r="F2738" s="1">
        <v>15014700</v>
      </c>
      <c r="G2738" s="1">
        <f t="shared" si="210"/>
        <v>5004300</v>
      </c>
      <c r="H2738">
        <f t="shared" si="211"/>
        <v>1751.4435695538057</v>
      </c>
      <c r="I2738">
        <f t="shared" si="212"/>
        <v>1313.6220472440946</v>
      </c>
      <c r="J2738">
        <f t="shared" si="213"/>
        <v>437.82152230971127</v>
      </c>
      <c r="K2738">
        <f t="shared" si="214"/>
        <v>0.24997752135471302</v>
      </c>
    </row>
    <row r="2739" spans="1:11" x14ac:dyDescent="0.25">
      <c r="A2739" t="s">
        <v>423</v>
      </c>
      <c r="B2739">
        <v>418</v>
      </c>
      <c r="C2739">
        <v>2001</v>
      </c>
      <c r="D2739" s="1">
        <v>13698</v>
      </c>
      <c r="E2739" s="1">
        <v>6507310</v>
      </c>
      <c r="F2739" s="1">
        <v>4558890</v>
      </c>
      <c r="G2739" s="1">
        <f t="shared" si="210"/>
        <v>1948420</v>
      </c>
      <c r="H2739">
        <f t="shared" si="211"/>
        <v>475.05548255219742</v>
      </c>
      <c r="I2739">
        <f t="shared" si="212"/>
        <v>332.81427945685499</v>
      </c>
      <c r="J2739">
        <f t="shared" si="213"/>
        <v>142.2412030953424</v>
      </c>
      <c r="K2739">
        <f t="shared" si="214"/>
        <v>0.29942019052419511</v>
      </c>
    </row>
    <row r="2740" spans="1:11" x14ac:dyDescent="0.25">
      <c r="A2740" t="s">
        <v>424</v>
      </c>
      <c r="B2740">
        <v>419</v>
      </c>
      <c r="C2740">
        <v>2001</v>
      </c>
      <c r="D2740" s="1">
        <v>11743</v>
      </c>
      <c r="E2740" s="1">
        <v>5747270</v>
      </c>
      <c r="F2740" s="1">
        <v>4714710</v>
      </c>
      <c r="G2740" s="1">
        <f t="shared" si="210"/>
        <v>1032560</v>
      </c>
      <c r="H2740">
        <f t="shared" si="211"/>
        <v>489.42093161883673</v>
      </c>
      <c r="I2740">
        <f t="shared" si="212"/>
        <v>401.49110108149534</v>
      </c>
      <c r="J2740">
        <f t="shared" si="213"/>
        <v>87.929830537341388</v>
      </c>
      <c r="K2740">
        <f t="shared" si="214"/>
        <v>0.17966095206941729</v>
      </c>
    </row>
    <row r="2741" spans="1:11" x14ac:dyDescent="0.25">
      <c r="A2741" t="s">
        <v>425</v>
      </c>
      <c r="B2741">
        <v>420</v>
      </c>
      <c r="C2741">
        <v>2001</v>
      </c>
      <c r="D2741" s="1">
        <v>17343</v>
      </c>
      <c r="E2741" s="1">
        <v>7965520</v>
      </c>
      <c r="F2741" s="1">
        <v>4475670</v>
      </c>
      <c r="G2741" s="1">
        <f t="shared" si="210"/>
        <v>3489850</v>
      </c>
      <c r="H2741">
        <f t="shared" si="211"/>
        <v>459.29308654788673</v>
      </c>
      <c r="I2741">
        <f t="shared" si="212"/>
        <v>258.06780833765782</v>
      </c>
      <c r="J2741">
        <f t="shared" si="213"/>
        <v>201.22527821022891</v>
      </c>
      <c r="K2741">
        <f t="shared" si="214"/>
        <v>0.43811954523998436</v>
      </c>
    </row>
    <row r="2742" spans="1:11" x14ac:dyDescent="0.25">
      <c r="A2742" t="s">
        <v>426</v>
      </c>
      <c r="B2742">
        <v>421</v>
      </c>
      <c r="C2742">
        <v>2001</v>
      </c>
      <c r="D2742" s="1">
        <v>24521</v>
      </c>
      <c r="E2742" s="1">
        <v>11782000</v>
      </c>
      <c r="F2742" s="1">
        <v>6685920</v>
      </c>
      <c r="G2742" s="1">
        <f t="shared" si="210"/>
        <v>5096080</v>
      </c>
      <c r="H2742">
        <f t="shared" si="211"/>
        <v>480.48611394315077</v>
      </c>
      <c r="I2742">
        <f t="shared" si="212"/>
        <v>272.66098446229762</v>
      </c>
      <c r="J2742">
        <f t="shared" si="213"/>
        <v>207.82512948085315</v>
      </c>
      <c r="K2742">
        <f t="shared" si="214"/>
        <v>0.43253097946019353</v>
      </c>
    </row>
    <row r="2743" spans="1:11" x14ac:dyDescent="0.25">
      <c r="A2743" t="s">
        <v>427</v>
      </c>
      <c r="B2743">
        <v>422</v>
      </c>
      <c r="C2743">
        <v>2001</v>
      </c>
      <c r="D2743" s="1">
        <v>7039</v>
      </c>
      <c r="E2743" s="1">
        <v>2299720</v>
      </c>
      <c r="F2743" s="1">
        <v>977464</v>
      </c>
      <c r="G2743" s="1">
        <f t="shared" si="210"/>
        <v>1322256</v>
      </c>
      <c r="H2743">
        <f t="shared" si="211"/>
        <v>326.71118056542122</v>
      </c>
      <c r="I2743">
        <f t="shared" si="212"/>
        <v>138.86404318795283</v>
      </c>
      <c r="J2743">
        <f t="shared" si="213"/>
        <v>187.84713737746839</v>
      </c>
      <c r="K2743">
        <f t="shared" si="214"/>
        <v>0.57496390864974867</v>
      </c>
    </row>
    <row r="2744" spans="1:11" x14ac:dyDescent="0.25">
      <c r="A2744" t="s">
        <v>428</v>
      </c>
      <c r="B2744">
        <v>423</v>
      </c>
      <c r="C2744">
        <v>2001</v>
      </c>
      <c r="D2744" s="1">
        <v>1988</v>
      </c>
      <c r="E2744" s="1">
        <v>978892</v>
      </c>
      <c r="F2744" s="1">
        <v>792551</v>
      </c>
      <c r="G2744" s="1">
        <f t="shared" si="210"/>
        <v>186341</v>
      </c>
      <c r="H2744">
        <f t="shared" si="211"/>
        <v>492.4004024144869</v>
      </c>
      <c r="I2744">
        <f t="shared" si="212"/>
        <v>398.66750503018108</v>
      </c>
      <c r="J2744">
        <f t="shared" si="213"/>
        <v>93.732897384305829</v>
      </c>
      <c r="K2744">
        <f t="shared" si="214"/>
        <v>0.1903590998802728</v>
      </c>
    </row>
    <row r="2745" spans="1:11" x14ac:dyDescent="0.25">
      <c r="A2745" t="s">
        <v>429</v>
      </c>
      <c r="B2745">
        <v>424</v>
      </c>
      <c r="C2745">
        <v>2001</v>
      </c>
      <c r="D2745" s="1">
        <v>4304</v>
      </c>
      <c r="E2745" s="1">
        <v>2817420</v>
      </c>
      <c r="F2745" s="1">
        <v>2126740</v>
      </c>
      <c r="G2745" s="1">
        <f t="shared" si="210"/>
        <v>690680</v>
      </c>
      <c r="H2745">
        <f t="shared" si="211"/>
        <v>654.60501858736063</v>
      </c>
      <c r="I2745">
        <f t="shared" si="212"/>
        <v>494.13104089219331</v>
      </c>
      <c r="J2745">
        <f t="shared" si="213"/>
        <v>160.47397769516729</v>
      </c>
      <c r="K2745">
        <f t="shared" si="214"/>
        <v>0.2451462685719559</v>
      </c>
    </row>
    <row r="2746" spans="1:11" x14ac:dyDescent="0.25">
      <c r="A2746" t="s">
        <v>430</v>
      </c>
      <c r="B2746">
        <v>425</v>
      </c>
      <c r="C2746">
        <v>2001</v>
      </c>
      <c r="D2746" s="1">
        <v>282807</v>
      </c>
      <c r="E2746" s="1">
        <v>217074000</v>
      </c>
      <c r="F2746" s="1">
        <v>172110000</v>
      </c>
      <c r="G2746" s="1">
        <f t="shared" si="210"/>
        <v>44964000</v>
      </c>
      <c r="H2746">
        <f t="shared" si="211"/>
        <v>767.56940245467752</v>
      </c>
      <c r="I2746">
        <f t="shared" si="212"/>
        <v>608.57758117726928</v>
      </c>
      <c r="J2746">
        <f t="shared" si="213"/>
        <v>158.99182127740826</v>
      </c>
      <c r="K2746">
        <f t="shared" si="214"/>
        <v>0.20713673678100555</v>
      </c>
    </row>
    <row r="2747" spans="1:11" x14ac:dyDescent="0.25">
      <c r="A2747" t="s">
        <v>431</v>
      </c>
      <c r="B2747">
        <v>426</v>
      </c>
      <c r="C2747">
        <v>2001</v>
      </c>
      <c r="D2747" s="1">
        <v>8088</v>
      </c>
      <c r="E2747" s="1">
        <v>3050300</v>
      </c>
      <c r="F2747" s="1">
        <v>1494510</v>
      </c>
      <c r="G2747" s="1">
        <f t="shared" si="210"/>
        <v>1555790</v>
      </c>
      <c r="H2747">
        <f t="shared" si="211"/>
        <v>377.1389713155292</v>
      </c>
      <c r="I2747">
        <f t="shared" si="212"/>
        <v>184.78115727002967</v>
      </c>
      <c r="J2747">
        <f t="shared" si="213"/>
        <v>192.35781404549951</v>
      </c>
      <c r="K2747">
        <f t="shared" si="214"/>
        <v>0.51004491361505422</v>
      </c>
    </row>
    <row r="2748" spans="1:11" x14ac:dyDescent="0.25">
      <c r="A2748" t="s">
        <v>432</v>
      </c>
      <c r="B2748">
        <v>427</v>
      </c>
      <c r="C2748">
        <v>2001</v>
      </c>
      <c r="D2748" s="1">
        <v>18148</v>
      </c>
      <c r="E2748" s="1">
        <v>14546800</v>
      </c>
      <c r="F2748" s="1">
        <v>10299700</v>
      </c>
      <c r="G2748" s="1">
        <f t="shared" si="210"/>
        <v>4247100</v>
      </c>
      <c r="H2748">
        <f t="shared" si="211"/>
        <v>801.56491073396512</v>
      </c>
      <c r="I2748">
        <f t="shared" si="212"/>
        <v>567.5391227683491</v>
      </c>
      <c r="J2748">
        <f t="shared" si="213"/>
        <v>234.02578796561605</v>
      </c>
      <c r="K2748">
        <f t="shared" si="214"/>
        <v>0.29196111859652984</v>
      </c>
    </row>
    <row r="2749" spans="1:11" x14ac:dyDescent="0.25">
      <c r="A2749" t="s">
        <v>433</v>
      </c>
      <c r="B2749">
        <v>428</v>
      </c>
      <c r="C2749">
        <v>2001</v>
      </c>
      <c r="D2749" s="1">
        <v>3158</v>
      </c>
      <c r="E2749" s="1">
        <v>1209790</v>
      </c>
      <c r="F2749" s="1">
        <v>451380</v>
      </c>
      <c r="G2749" s="1">
        <f t="shared" si="210"/>
        <v>758410</v>
      </c>
      <c r="H2749">
        <f t="shared" si="211"/>
        <v>383.08739708676376</v>
      </c>
      <c r="I2749">
        <f t="shared" si="212"/>
        <v>142.93223559214692</v>
      </c>
      <c r="J2749">
        <f t="shared" si="213"/>
        <v>240.15516149461683</v>
      </c>
      <c r="K2749">
        <f t="shared" si="214"/>
        <v>0.62689392373883068</v>
      </c>
    </row>
    <row r="2750" spans="1:11" x14ac:dyDescent="0.25">
      <c r="A2750" t="s">
        <v>434</v>
      </c>
      <c r="B2750">
        <v>429</v>
      </c>
      <c r="C2750">
        <v>2001</v>
      </c>
      <c r="D2750" s="1">
        <v>19143</v>
      </c>
      <c r="E2750" s="1">
        <v>7959500</v>
      </c>
      <c r="F2750" s="1">
        <v>2783000</v>
      </c>
      <c r="G2750" s="1">
        <f t="shared" si="210"/>
        <v>5176500</v>
      </c>
      <c r="H2750">
        <f t="shared" si="211"/>
        <v>415.79167319646871</v>
      </c>
      <c r="I2750">
        <f t="shared" si="212"/>
        <v>145.37951209319334</v>
      </c>
      <c r="J2750">
        <f t="shared" si="213"/>
        <v>270.41216110327537</v>
      </c>
      <c r="K2750">
        <f t="shared" si="214"/>
        <v>0.65035492179156984</v>
      </c>
    </row>
    <row r="2751" spans="1:11" x14ac:dyDescent="0.25">
      <c r="A2751" t="s">
        <v>435</v>
      </c>
      <c r="B2751">
        <v>430</v>
      </c>
      <c r="C2751">
        <v>2001</v>
      </c>
      <c r="D2751" s="1">
        <v>4741</v>
      </c>
      <c r="E2751" s="1">
        <v>1492210</v>
      </c>
      <c r="F2751" s="1">
        <v>510520</v>
      </c>
      <c r="G2751" s="1">
        <f t="shared" si="210"/>
        <v>981690</v>
      </c>
      <c r="H2751">
        <f t="shared" si="211"/>
        <v>314.74583421219154</v>
      </c>
      <c r="I2751">
        <f t="shared" si="212"/>
        <v>107.68192364480068</v>
      </c>
      <c r="J2751">
        <f t="shared" si="213"/>
        <v>207.06391056739085</v>
      </c>
      <c r="K2751">
        <f t="shared" si="214"/>
        <v>0.65787657233231245</v>
      </c>
    </row>
    <row r="2752" spans="1:11" x14ac:dyDescent="0.25">
      <c r="A2752" t="s">
        <v>436</v>
      </c>
      <c r="B2752">
        <v>431</v>
      </c>
      <c r="C2752">
        <v>2001</v>
      </c>
      <c r="D2752" s="1">
        <v>1877</v>
      </c>
      <c r="E2752" s="1">
        <v>525587</v>
      </c>
      <c r="F2752" s="1">
        <v>170830</v>
      </c>
      <c r="G2752" s="1">
        <f t="shared" si="210"/>
        <v>354757</v>
      </c>
      <c r="H2752">
        <f t="shared" si="211"/>
        <v>280.01438465636653</v>
      </c>
      <c r="I2752">
        <f t="shared" si="212"/>
        <v>91.012253596164086</v>
      </c>
      <c r="J2752">
        <f t="shared" si="213"/>
        <v>189.00213106020246</v>
      </c>
      <c r="K2752">
        <f t="shared" si="214"/>
        <v>0.67497293502312661</v>
      </c>
    </row>
    <row r="2753" spans="1:11" x14ac:dyDescent="0.25">
      <c r="A2753" t="s">
        <v>437</v>
      </c>
      <c r="B2753">
        <v>432</v>
      </c>
      <c r="C2753">
        <v>2001</v>
      </c>
      <c r="D2753" s="1">
        <v>2029</v>
      </c>
      <c r="E2753" s="1">
        <v>610872</v>
      </c>
      <c r="F2753" s="1">
        <v>196690</v>
      </c>
      <c r="G2753" s="1">
        <f t="shared" si="210"/>
        <v>414182</v>
      </c>
      <c r="H2753">
        <f t="shared" si="211"/>
        <v>301.07047806801381</v>
      </c>
      <c r="I2753">
        <f t="shared" si="212"/>
        <v>96.939379004435679</v>
      </c>
      <c r="J2753">
        <f t="shared" si="213"/>
        <v>204.13109906357812</v>
      </c>
      <c r="K2753">
        <f t="shared" si="214"/>
        <v>0.6780176534527691</v>
      </c>
    </row>
    <row r="2754" spans="1:11" x14ac:dyDescent="0.25">
      <c r="A2754" t="s">
        <v>438</v>
      </c>
      <c r="B2754">
        <v>433</v>
      </c>
      <c r="C2754">
        <v>2001</v>
      </c>
      <c r="D2754" s="1">
        <v>4116</v>
      </c>
      <c r="E2754" s="1">
        <v>1503350</v>
      </c>
      <c r="F2754" s="1">
        <v>630735</v>
      </c>
      <c r="G2754" s="1">
        <f t="shared" si="210"/>
        <v>872615</v>
      </c>
      <c r="H2754">
        <f t="shared" si="211"/>
        <v>365.24538386783286</v>
      </c>
      <c r="I2754">
        <f t="shared" si="212"/>
        <v>153.23979591836735</v>
      </c>
      <c r="J2754">
        <f t="shared" si="213"/>
        <v>212.00558794946551</v>
      </c>
      <c r="K2754">
        <f t="shared" si="214"/>
        <v>0.58044700169621177</v>
      </c>
    </row>
    <row r="2755" spans="1:11" x14ac:dyDescent="0.25">
      <c r="A2755" t="s">
        <v>439</v>
      </c>
      <c r="B2755">
        <v>434</v>
      </c>
      <c r="C2755">
        <v>2001</v>
      </c>
      <c r="D2755" s="1">
        <v>3868</v>
      </c>
      <c r="E2755" s="1">
        <v>1267960</v>
      </c>
      <c r="F2755" s="1">
        <v>436300</v>
      </c>
      <c r="G2755" s="1">
        <f t="shared" ref="G2755:G2818" si="215">E2755-F2755</f>
        <v>831660</v>
      </c>
      <c r="H2755">
        <f t="shared" ref="H2755:H2818" si="216">E2755/D2755</f>
        <v>327.80765253360909</v>
      </c>
      <c r="I2755">
        <f t="shared" ref="I2755:I2818" si="217">F2755/D2755</f>
        <v>112.79731127197518</v>
      </c>
      <c r="J2755">
        <f t="shared" ref="J2755:J2818" si="218">G2755/D2755</f>
        <v>215.01034126163393</v>
      </c>
      <c r="K2755">
        <f t="shared" ref="K2755:K2818" si="219">J2755/H2755</f>
        <v>0.65590397173412418</v>
      </c>
    </row>
    <row r="2756" spans="1:11" x14ac:dyDescent="0.25">
      <c r="A2756" t="s">
        <v>440</v>
      </c>
      <c r="B2756">
        <v>435</v>
      </c>
      <c r="C2756">
        <v>2001</v>
      </c>
      <c r="D2756" s="1">
        <v>3134</v>
      </c>
      <c r="E2756" s="1">
        <v>991967</v>
      </c>
      <c r="F2756" s="1">
        <v>360690</v>
      </c>
      <c r="G2756" s="1">
        <f t="shared" si="215"/>
        <v>631277</v>
      </c>
      <c r="H2756">
        <f t="shared" si="216"/>
        <v>316.51786853860881</v>
      </c>
      <c r="I2756">
        <f t="shared" si="217"/>
        <v>115.08934269304403</v>
      </c>
      <c r="J2756">
        <f t="shared" si="218"/>
        <v>201.42852584556476</v>
      </c>
      <c r="K2756">
        <f t="shared" si="219"/>
        <v>0.63638911375075979</v>
      </c>
    </row>
    <row r="2757" spans="1:11" x14ac:dyDescent="0.25">
      <c r="A2757" t="s">
        <v>441</v>
      </c>
      <c r="B2757">
        <v>436</v>
      </c>
      <c r="C2757">
        <v>2001</v>
      </c>
      <c r="D2757">
        <v>782</v>
      </c>
      <c r="E2757" s="1">
        <v>151342</v>
      </c>
      <c r="F2757" s="1">
        <v>70700</v>
      </c>
      <c r="G2757" s="1">
        <f t="shared" si="215"/>
        <v>80642</v>
      </c>
      <c r="H2757">
        <f t="shared" si="216"/>
        <v>193.53196930946291</v>
      </c>
      <c r="I2757">
        <f t="shared" si="217"/>
        <v>90.409207161125323</v>
      </c>
      <c r="J2757">
        <f t="shared" si="218"/>
        <v>103.1227621483376</v>
      </c>
      <c r="K2757">
        <f t="shared" si="219"/>
        <v>0.53284613656486635</v>
      </c>
    </row>
    <row r="2758" spans="1:11" x14ac:dyDescent="0.25">
      <c r="A2758" t="s">
        <v>442</v>
      </c>
      <c r="B2758">
        <v>437</v>
      </c>
      <c r="C2758">
        <v>2001</v>
      </c>
      <c r="D2758" s="1">
        <v>4143</v>
      </c>
      <c r="E2758" s="1">
        <v>1571410</v>
      </c>
      <c r="F2758" s="1">
        <v>492835</v>
      </c>
      <c r="G2758" s="1">
        <f t="shared" si="215"/>
        <v>1078575</v>
      </c>
      <c r="H2758">
        <f t="shared" si="216"/>
        <v>379.29278300748251</v>
      </c>
      <c r="I2758">
        <f t="shared" si="217"/>
        <v>118.95607048032826</v>
      </c>
      <c r="J2758">
        <f t="shared" si="218"/>
        <v>260.33671252715425</v>
      </c>
      <c r="K2758">
        <f t="shared" si="219"/>
        <v>0.68637402078388199</v>
      </c>
    </row>
    <row r="2759" spans="1:11" x14ac:dyDescent="0.25">
      <c r="A2759" t="s">
        <v>443</v>
      </c>
      <c r="B2759">
        <v>438</v>
      </c>
      <c r="C2759">
        <v>2001</v>
      </c>
      <c r="D2759" s="1">
        <v>2505</v>
      </c>
      <c r="E2759" s="1">
        <v>849757</v>
      </c>
      <c r="F2759" s="1">
        <v>311400</v>
      </c>
      <c r="G2759" s="1">
        <f t="shared" si="215"/>
        <v>538357</v>
      </c>
      <c r="H2759">
        <f t="shared" si="216"/>
        <v>339.22435129740518</v>
      </c>
      <c r="I2759">
        <f t="shared" si="217"/>
        <v>124.31137724550898</v>
      </c>
      <c r="J2759">
        <f t="shared" si="218"/>
        <v>214.91297405189621</v>
      </c>
      <c r="K2759">
        <f t="shared" si="219"/>
        <v>0.63354229503257997</v>
      </c>
    </row>
    <row r="2760" spans="1:11" x14ac:dyDescent="0.25">
      <c r="A2760" t="s">
        <v>444</v>
      </c>
      <c r="B2760">
        <v>439</v>
      </c>
      <c r="C2760">
        <v>2001</v>
      </c>
      <c r="D2760" s="1">
        <v>6952</v>
      </c>
      <c r="E2760" s="1">
        <v>2378530</v>
      </c>
      <c r="F2760" s="1">
        <v>1213140</v>
      </c>
      <c r="G2760" s="1">
        <f t="shared" si="215"/>
        <v>1165390</v>
      </c>
      <c r="H2760">
        <f t="shared" si="216"/>
        <v>342.13607594936707</v>
      </c>
      <c r="I2760">
        <f t="shared" si="217"/>
        <v>174.50230149597238</v>
      </c>
      <c r="J2760">
        <f t="shared" si="218"/>
        <v>167.63377445339469</v>
      </c>
      <c r="K2760">
        <f t="shared" si="219"/>
        <v>0.48996228763143623</v>
      </c>
    </row>
    <row r="2761" spans="1:11" x14ac:dyDescent="0.25">
      <c r="A2761" t="s">
        <v>445</v>
      </c>
      <c r="B2761">
        <v>440</v>
      </c>
      <c r="C2761">
        <v>2001</v>
      </c>
      <c r="D2761" s="1">
        <v>3145</v>
      </c>
      <c r="E2761" s="1">
        <v>884418</v>
      </c>
      <c r="F2761" s="1">
        <v>306400</v>
      </c>
      <c r="G2761" s="1">
        <f t="shared" si="215"/>
        <v>578018</v>
      </c>
      <c r="H2761">
        <f t="shared" si="216"/>
        <v>281.21399046104926</v>
      </c>
      <c r="I2761">
        <f t="shared" si="217"/>
        <v>97.424483306836251</v>
      </c>
      <c r="J2761">
        <f t="shared" si="218"/>
        <v>183.78950715421303</v>
      </c>
      <c r="K2761">
        <f t="shared" si="219"/>
        <v>0.65355748073874576</v>
      </c>
    </row>
    <row r="2762" spans="1:11" x14ac:dyDescent="0.25">
      <c r="A2762" t="s">
        <v>446</v>
      </c>
      <c r="B2762">
        <v>441</v>
      </c>
      <c r="C2762">
        <v>2001</v>
      </c>
      <c r="D2762" s="1">
        <v>6114</v>
      </c>
      <c r="E2762" s="1">
        <v>2064660</v>
      </c>
      <c r="F2762" s="1">
        <v>911720</v>
      </c>
      <c r="G2762" s="1">
        <f t="shared" si="215"/>
        <v>1152940</v>
      </c>
      <c r="H2762">
        <f t="shared" si="216"/>
        <v>337.69381746810598</v>
      </c>
      <c r="I2762">
        <f t="shared" si="217"/>
        <v>149.12005233889434</v>
      </c>
      <c r="J2762">
        <f t="shared" si="218"/>
        <v>188.57376512921164</v>
      </c>
      <c r="K2762">
        <f t="shared" si="219"/>
        <v>0.55841639785727426</v>
      </c>
    </row>
    <row r="2763" spans="1:11" x14ac:dyDescent="0.25">
      <c r="A2763" t="s">
        <v>447</v>
      </c>
      <c r="B2763">
        <v>442</v>
      </c>
      <c r="C2763">
        <v>2001</v>
      </c>
      <c r="D2763" s="1">
        <v>14766</v>
      </c>
      <c r="E2763" s="1">
        <v>8321240</v>
      </c>
      <c r="F2763" s="1">
        <v>6439980</v>
      </c>
      <c r="G2763" s="1">
        <f t="shared" si="215"/>
        <v>1881260</v>
      </c>
      <c r="H2763">
        <f t="shared" si="216"/>
        <v>563.54056616551543</v>
      </c>
      <c r="I2763">
        <f t="shared" si="217"/>
        <v>436.13571718813489</v>
      </c>
      <c r="J2763">
        <f t="shared" si="218"/>
        <v>127.40484897738047</v>
      </c>
      <c r="K2763">
        <f t="shared" si="219"/>
        <v>0.22607928626022081</v>
      </c>
    </row>
    <row r="2764" spans="1:11" x14ac:dyDescent="0.25">
      <c r="A2764" t="s">
        <v>448</v>
      </c>
      <c r="B2764">
        <v>443</v>
      </c>
      <c r="C2764">
        <v>2001</v>
      </c>
      <c r="D2764" s="1">
        <v>11499</v>
      </c>
      <c r="E2764" s="1">
        <v>4547680</v>
      </c>
      <c r="F2764" s="1">
        <v>1885080</v>
      </c>
      <c r="G2764" s="1">
        <f t="shared" si="215"/>
        <v>2662600</v>
      </c>
      <c r="H2764">
        <f t="shared" si="216"/>
        <v>395.48482476737109</v>
      </c>
      <c r="I2764">
        <f t="shared" si="217"/>
        <v>163.93425515262197</v>
      </c>
      <c r="J2764">
        <f t="shared" si="218"/>
        <v>231.55056961474912</v>
      </c>
      <c r="K2764">
        <f t="shared" si="219"/>
        <v>0.58548534637441507</v>
      </c>
    </row>
    <row r="2765" spans="1:11" x14ac:dyDescent="0.25">
      <c r="A2765" t="s">
        <v>449</v>
      </c>
      <c r="B2765">
        <v>444</v>
      </c>
      <c r="C2765">
        <v>2001</v>
      </c>
      <c r="D2765" s="1">
        <v>2166</v>
      </c>
      <c r="E2765" s="1">
        <v>742470</v>
      </c>
      <c r="F2765" s="1">
        <v>379000</v>
      </c>
      <c r="G2765" s="1">
        <f t="shared" si="215"/>
        <v>363470</v>
      </c>
      <c r="H2765">
        <f t="shared" si="216"/>
        <v>342.78393351800554</v>
      </c>
      <c r="I2765">
        <f t="shared" si="217"/>
        <v>174.9769159741459</v>
      </c>
      <c r="J2765">
        <f t="shared" si="218"/>
        <v>167.80701754385964</v>
      </c>
      <c r="K2765">
        <f t="shared" si="219"/>
        <v>0.48954166498309692</v>
      </c>
    </row>
    <row r="2766" spans="1:11" x14ac:dyDescent="0.25">
      <c r="A2766" t="s">
        <v>450</v>
      </c>
      <c r="B2766">
        <v>445</v>
      </c>
      <c r="C2766">
        <v>2001</v>
      </c>
      <c r="D2766" s="1">
        <v>10686</v>
      </c>
      <c r="E2766" s="1">
        <v>5022680</v>
      </c>
      <c r="F2766" s="1">
        <v>2094390</v>
      </c>
      <c r="G2766" s="1">
        <f t="shared" si="215"/>
        <v>2928290</v>
      </c>
      <c r="H2766">
        <f t="shared" si="216"/>
        <v>470.02433090024329</v>
      </c>
      <c r="I2766">
        <f t="shared" si="217"/>
        <v>195.99382369455361</v>
      </c>
      <c r="J2766">
        <f t="shared" si="218"/>
        <v>274.03050720568967</v>
      </c>
      <c r="K2766">
        <f t="shared" si="219"/>
        <v>0.58301345098632607</v>
      </c>
    </row>
    <row r="2767" spans="1:11" x14ac:dyDescent="0.25">
      <c r="A2767" t="s">
        <v>451</v>
      </c>
      <c r="B2767">
        <v>446</v>
      </c>
      <c r="C2767">
        <v>2001</v>
      </c>
      <c r="D2767" s="1">
        <v>5378</v>
      </c>
      <c r="E2767" s="1">
        <v>1640450</v>
      </c>
      <c r="F2767" s="1">
        <v>766850</v>
      </c>
      <c r="G2767" s="1">
        <f t="shared" si="215"/>
        <v>873600</v>
      </c>
      <c r="H2767">
        <f t="shared" si="216"/>
        <v>305.02975083674227</v>
      </c>
      <c r="I2767">
        <f t="shared" si="217"/>
        <v>142.59018222387505</v>
      </c>
      <c r="J2767">
        <f t="shared" si="218"/>
        <v>162.43956861286725</v>
      </c>
      <c r="K2767">
        <f t="shared" si="219"/>
        <v>0.5325368039257522</v>
      </c>
    </row>
    <row r="2768" spans="1:11" x14ac:dyDescent="0.25">
      <c r="A2768" t="s">
        <v>452</v>
      </c>
      <c r="B2768">
        <v>447</v>
      </c>
      <c r="C2768">
        <v>2001</v>
      </c>
      <c r="D2768" s="1">
        <v>2451</v>
      </c>
      <c r="E2768" s="1">
        <v>628673</v>
      </c>
      <c r="F2768" s="1">
        <v>251130</v>
      </c>
      <c r="G2768" s="1">
        <f t="shared" si="215"/>
        <v>377543</v>
      </c>
      <c r="H2768">
        <f t="shared" si="216"/>
        <v>256.4965320277438</v>
      </c>
      <c r="I2768">
        <f t="shared" si="217"/>
        <v>102.46022031823746</v>
      </c>
      <c r="J2768">
        <f t="shared" si="218"/>
        <v>154.03631170950632</v>
      </c>
      <c r="K2768">
        <f t="shared" si="219"/>
        <v>0.60053954917739427</v>
      </c>
    </row>
    <row r="2769" spans="1:11" x14ac:dyDescent="0.25">
      <c r="A2769" t="s">
        <v>453</v>
      </c>
      <c r="B2769">
        <v>448</v>
      </c>
      <c r="C2769">
        <v>2001</v>
      </c>
      <c r="D2769" s="1">
        <v>1528</v>
      </c>
      <c r="E2769" s="1">
        <v>462836</v>
      </c>
      <c r="F2769" s="1">
        <v>278900</v>
      </c>
      <c r="G2769" s="1">
        <f t="shared" si="215"/>
        <v>183936</v>
      </c>
      <c r="H2769">
        <f t="shared" si="216"/>
        <v>302.90314136125653</v>
      </c>
      <c r="I2769">
        <f t="shared" si="217"/>
        <v>182.5261780104712</v>
      </c>
      <c r="J2769">
        <f t="shared" si="218"/>
        <v>120.37696335078535</v>
      </c>
      <c r="K2769">
        <f t="shared" si="219"/>
        <v>0.39741074592296194</v>
      </c>
    </row>
    <row r="2770" spans="1:11" x14ac:dyDescent="0.25">
      <c r="A2770" t="s">
        <v>454</v>
      </c>
      <c r="B2770">
        <v>449</v>
      </c>
      <c r="C2770">
        <v>2001</v>
      </c>
      <c r="D2770" s="1">
        <v>7033</v>
      </c>
      <c r="E2770" s="1">
        <v>2438400</v>
      </c>
      <c r="F2770" s="1">
        <v>1095120</v>
      </c>
      <c r="G2770" s="1">
        <f t="shared" si="215"/>
        <v>1343280</v>
      </c>
      <c r="H2770">
        <f t="shared" si="216"/>
        <v>346.70837480449308</v>
      </c>
      <c r="I2770">
        <f t="shared" si="217"/>
        <v>155.71164510166358</v>
      </c>
      <c r="J2770">
        <f t="shared" si="218"/>
        <v>190.99672970282953</v>
      </c>
      <c r="K2770">
        <f t="shared" si="219"/>
        <v>0.55088582677165365</v>
      </c>
    </row>
    <row r="2771" spans="1:11" x14ac:dyDescent="0.25">
      <c r="A2771" t="s">
        <v>455</v>
      </c>
      <c r="B2771">
        <v>450</v>
      </c>
      <c r="C2771">
        <v>2001</v>
      </c>
      <c r="D2771" s="1">
        <v>4089</v>
      </c>
      <c r="E2771" s="1">
        <v>1270440</v>
      </c>
      <c r="F2771" s="1">
        <v>487960</v>
      </c>
      <c r="G2771" s="1">
        <f t="shared" si="215"/>
        <v>782480</v>
      </c>
      <c r="H2771">
        <f t="shared" si="216"/>
        <v>310.6969919295671</v>
      </c>
      <c r="I2771">
        <f t="shared" si="217"/>
        <v>119.33480068476401</v>
      </c>
      <c r="J2771">
        <f t="shared" si="218"/>
        <v>191.36219124480314</v>
      </c>
      <c r="K2771">
        <f t="shared" si="219"/>
        <v>0.61591259721041536</v>
      </c>
    </row>
    <row r="2772" spans="1:11" x14ac:dyDescent="0.25">
      <c r="A2772" t="s">
        <v>456</v>
      </c>
      <c r="B2772">
        <v>451</v>
      </c>
      <c r="C2772">
        <v>2001</v>
      </c>
      <c r="D2772" s="1">
        <v>4853</v>
      </c>
      <c r="E2772" s="1">
        <v>1486700</v>
      </c>
      <c r="F2772" s="1">
        <v>605090</v>
      </c>
      <c r="G2772" s="1">
        <f t="shared" si="215"/>
        <v>881610</v>
      </c>
      <c r="H2772">
        <f t="shared" si="216"/>
        <v>306.34658973830619</v>
      </c>
      <c r="I2772">
        <f t="shared" si="217"/>
        <v>124.68370080362662</v>
      </c>
      <c r="J2772">
        <f t="shared" si="218"/>
        <v>181.66288893467959</v>
      </c>
      <c r="K2772">
        <f t="shared" si="219"/>
        <v>0.59299791484495867</v>
      </c>
    </row>
    <row r="2773" spans="1:11" x14ac:dyDescent="0.25">
      <c r="A2773" t="s">
        <v>457</v>
      </c>
      <c r="B2773">
        <v>452</v>
      </c>
      <c r="C2773">
        <v>2001</v>
      </c>
      <c r="D2773" s="1">
        <v>5504</v>
      </c>
      <c r="E2773" s="1">
        <v>1687210</v>
      </c>
      <c r="F2773" s="1">
        <v>618680</v>
      </c>
      <c r="G2773" s="1">
        <f t="shared" si="215"/>
        <v>1068530</v>
      </c>
      <c r="H2773">
        <f t="shared" si="216"/>
        <v>306.54251453488371</v>
      </c>
      <c r="I2773">
        <f t="shared" si="217"/>
        <v>112.40552325581395</v>
      </c>
      <c r="J2773">
        <f t="shared" si="218"/>
        <v>194.13699127906978</v>
      </c>
      <c r="K2773">
        <f t="shared" si="219"/>
        <v>0.63331179876838095</v>
      </c>
    </row>
    <row r="2774" spans="1:11" x14ac:dyDescent="0.25">
      <c r="A2774" t="s">
        <v>458</v>
      </c>
      <c r="B2774">
        <v>453</v>
      </c>
      <c r="C2774">
        <v>2001</v>
      </c>
      <c r="D2774" s="1">
        <v>1688</v>
      </c>
      <c r="E2774" s="1">
        <v>558849</v>
      </c>
      <c r="F2774" s="1">
        <v>236035</v>
      </c>
      <c r="G2774" s="1">
        <f t="shared" si="215"/>
        <v>322814</v>
      </c>
      <c r="H2774">
        <f t="shared" si="216"/>
        <v>331.07168246445497</v>
      </c>
      <c r="I2774">
        <f t="shared" si="217"/>
        <v>139.83116113744074</v>
      </c>
      <c r="J2774">
        <f t="shared" si="218"/>
        <v>191.24052132701422</v>
      </c>
      <c r="K2774">
        <f t="shared" si="219"/>
        <v>0.57764082963376517</v>
      </c>
    </row>
    <row r="2775" spans="1:11" x14ac:dyDescent="0.25">
      <c r="A2775" t="s">
        <v>459</v>
      </c>
      <c r="B2775">
        <v>454</v>
      </c>
      <c r="C2775">
        <v>2001</v>
      </c>
      <c r="D2775" s="1">
        <v>4717</v>
      </c>
      <c r="E2775" s="1">
        <v>2160390</v>
      </c>
      <c r="F2775" s="1">
        <v>1294260</v>
      </c>
      <c r="G2775" s="1">
        <f t="shared" si="215"/>
        <v>866130</v>
      </c>
      <c r="H2775">
        <f t="shared" si="216"/>
        <v>458.000847996608</v>
      </c>
      <c r="I2775">
        <f t="shared" si="217"/>
        <v>274.38202247191009</v>
      </c>
      <c r="J2775">
        <f t="shared" si="218"/>
        <v>183.61882552469791</v>
      </c>
      <c r="K2775">
        <f t="shared" si="219"/>
        <v>0.40091372391096053</v>
      </c>
    </row>
    <row r="2776" spans="1:11" x14ac:dyDescent="0.25">
      <c r="A2776" t="s">
        <v>460</v>
      </c>
      <c r="B2776">
        <v>455</v>
      </c>
      <c r="C2776">
        <v>2001</v>
      </c>
      <c r="D2776" s="1">
        <v>2041</v>
      </c>
      <c r="E2776" s="1">
        <v>548831</v>
      </c>
      <c r="F2776" s="1">
        <v>203940</v>
      </c>
      <c r="G2776" s="1">
        <f t="shared" si="215"/>
        <v>344891</v>
      </c>
      <c r="H2776">
        <f t="shared" si="216"/>
        <v>268.9029887310142</v>
      </c>
      <c r="I2776">
        <f t="shared" si="217"/>
        <v>99.921607055365016</v>
      </c>
      <c r="J2776">
        <f t="shared" si="218"/>
        <v>168.9813816756492</v>
      </c>
      <c r="K2776">
        <f t="shared" si="219"/>
        <v>0.62841020277644677</v>
      </c>
    </row>
    <row r="2777" spans="1:11" x14ac:dyDescent="0.25">
      <c r="A2777" t="s">
        <v>461</v>
      </c>
      <c r="B2777">
        <v>456</v>
      </c>
      <c r="C2777">
        <v>2001</v>
      </c>
      <c r="D2777" s="1">
        <v>18742</v>
      </c>
      <c r="E2777" s="1">
        <v>10451200</v>
      </c>
      <c r="F2777" s="1">
        <v>4970860</v>
      </c>
      <c r="G2777" s="1">
        <f t="shared" si="215"/>
        <v>5480340</v>
      </c>
      <c r="H2777">
        <f t="shared" si="216"/>
        <v>557.63525770995625</v>
      </c>
      <c r="I2777">
        <f t="shared" si="217"/>
        <v>265.22569629708676</v>
      </c>
      <c r="J2777">
        <f t="shared" si="218"/>
        <v>292.40956141286949</v>
      </c>
      <c r="K2777">
        <f t="shared" si="219"/>
        <v>0.52437423453766074</v>
      </c>
    </row>
    <row r="2778" spans="1:11" x14ac:dyDescent="0.25">
      <c r="A2778" t="s">
        <v>462</v>
      </c>
      <c r="B2778">
        <v>457</v>
      </c>
      <c r="C2778">
        <v>2001</v>
      </c>
      <c r="D2778" s="1">
        <v>5615</v>
      </c>
      <c r="E2778" s="1">
        <v>2285470</v>
      </c>
      <c r="F2778" s="1">
        <v>1148640</v>
      </c>
      <c r="G2778" s="1">
        <f t="shared" si="215"/>
        <v>1136830</v>
      </c>
      <c r="H2778">
        <f t="shared" si="216"/>
        <v>407.02938557435442</v>
      </c>
      <c r="I2778">
        <f t="shared" si="217"/>
        <v>204.56634016028494</v>
      </c>
      <c r="J2778">
        <f t="shared" si="218"/>
        <v>202.46304541406946</v>
      </c>
      <c r="K2778">
        <f t="shared" si="219"/>
        <v>0.49741628636560531</v>
      </c>
    </row>
    <row r="2779" spans="1:11" x14ac:dyDescent="0.25">
      <c r="A2779" t="s">
        <v>463</v>
      </c>
      <c r="B2779">
        <v>458</v>
      </c>
      <c r="C2779">
        <v>2001</v>
      </c>
      <c r="D2779" s="1">
        <v>8983</v>
      </c>
      <c r="E2779" s="1">
        <v>3819170</v>
      </c>
      <c r="F2779" s="1">
        <v>1409530</v>
      </c>
      <c r="G2779" s="1">
        <f t="shared" si="215"/>
        <v>2409640</v>
      </c>
      <c r="H2779">
        <f t="shared" si="216"/>
        <v>425.15529333184907</v>
      </c>
      <c r="I2779">
        <f t="shared" si="217"/>
        <v>156.91083157074473</v>
      </c>
      <c r="J2779">
        <f t="shared" si="218"/>
        <v>268.24446176110433</v>
      </c>
      <c r="K2779">
        <f t="shared" si="219"/>
        <v>0.63093289903303595</v>
      </c>
    </row>
    <row r="2780" spans="1:11" x14ac:dyDescent="0.25">
      <c r="A2780" t="s">
        <v>464</v>
      </c>
      <c r="B2780">
        <v>459</v>
      </c>
      <c r="C2780">
        <v>2001</v>
      </c>
      <c r="D2780" s="1">
        <v>5308</v>
      </c>
      <c r="E2780" s="1">
        <v>1626990</v>
      </c>
      <c r="F2780" s="1">
        <v>603605</v>
      </c>
      <c r="G2780" s="1">
        <f t="shared" si="215"/>
        <v>1023385</v>
      </c>
      <c r="H2780">
        <f t="shared" si="216"/>
        <v>306.516578749058</v>
      </c>
      <c r="I2780">
        <f t="shared" si="217"/>
        <v>113.71608892238132</v>
      </c>
      <c r="J2780">
        <f t="shared" si="218"/>
        <v>192.80048982667671</v>
      </c>
      <c r="K2780">
        <f t="shared" si="219"/>
        <v>0.62900509529868043</v>
      </c>
    </row>
    <row r="2781" spans="1:11" x14ac:dyDescent="0.25">
      <c r="A2781" t="s">
        <v>465</v>
      </c>
      <c r="B2781">
        <v>460</v>
      </c>
      <c r="C2781">
        <v>2001</v>
      </c>
      <c r="D2781" s="1">
        <v>6310</v>
      </c>
      <c r="E2781" s="1">
        <v>2084780</v>
      </c>
      <c r="F2781" s="1">
        <v>862714</v>
      </c>
      <c r="G2781" s="1">
        <f t="shared" si="215"/>
        <v>1222066</v>
      </c>
      <c r="H2781">
        <f t="shared" si="216"/>
        <v>330.3930269413629</v>
      </c>
      <c r="I2781">
        <f t="shared" si="217"/>
        <v>136.72171156893819</v>
      </c>
      <c r="J2781">
        <f t="shared" si="218"/>
        <v>193.67131537242471</v>
      </c>
      <c r="K2781">
        <f t="shared" si="219"/>
        <v>0.58618463339057358</v>
      </c>
    </row>
    <row r="2782" spans="1:11" x14ac:dyDescent="0.25">
      <c r="A2782" t="s">
        <v>466</v>
      </c>
      <c r="B2782">
        <v>461</v>
      </c>
      <c r="C2782">
        <v>2001</v>
      </c>
      <c r="D2782" s="1">
        <v>16720</v>
      </c>
      <c r="E2782" s="1">
        <v>8706040</v>
      </c>
      <c r="F2782" s="1">
        <v>4375420</v>
      </c>
      <c r="G2782" s="1">
        <f t="shared" si="215"/>
        <v>4330620</v>
      </c>
      <c r="H2782">
        <f t="shared" si="216"/>
        <v>520.6961722488038</v>
      </c>
      <c r="I2782">
        <f t="shared" si="217"/>
        <v>261.68779904306223</v>
      </c>
      <c r="J2782">
        <f t="shared" si="218"/>
        <v>259.00837320574163</v>
      </c>
      <c r="K2782">
        <f t="shared" si="219"/>
        <v>0.49742707361785615</v>
      </c>
    </row>
    <row r="2783" spans="1:11" x14ac:dyDescent="0.25">
      <c r="A2783" t="s">
        <v>467</v>
      </c>
      <c r="B2783">
        <v>462</v>
      </c>
      <c r="C2783">
        <v>2001</v>
      </c>
      <c r="D2783" s="1">
        <v>7454</v>
      </c>
      <c r="E2783" s="1">
        <v>2230880</v>
      </c>
      <c r="F2783" s="1">
        <v>927020</v>
      </c>
      <c r="G2783" s="1">
        <f t="shared" si="215"/>
        <v>1303860</v>
      </c>
      <c r="H2783">
        <f t="shared" si="216"/>
        <v>299.28628924067613</v>
      </c>
      <c r="I2783">
        <f t="shared" si="217"/>
        <v>124.36544137375905</v>
      </c>
      <c r="J2783">
        <f t="shared" si="218"/>
        <v>174.92084786691709</v>
      </c>
      <c r="K2783">
        <f t="shared" si="219"/>
        <v>0.58445994405795021</v>
      </c>
    </row>
    <row r="2784" spans="1:11" x14ac:dyDescent="0.25">
      <c r="A2784" t="s">
        <v>468</v>
      </c>
      <c r="B2784">
        <v>463</v>
      </c>
      <c r="C2784">
        <v>2001</v>
      </c>
      <c r="D2784" s="1">
        <v>6610</v>
      </c>
      <c r="E2784" s="1">
        <v>3130560</v>
      </c>
      <c r="F2784" s="1">
        <v>1262280</v>
      </c>
      <c r="G2784" s="1">
        <f t="shared" si="215"/>
        <v>1868280</v>
      </c>
      <c r="H2784">
        <f t="shared" si="216"/>
        <v>473.60968229954614</v>
      </c>
      <c r="I2784">
        <f t="shared" si="217"/>
        <v>190.96520423600606</v>
      </c>
      <c r="J2784">
        <f t="shared" si="218"/>
        <v>282.64447806354008</v>
      </c>
      <c r="K2784">
        <f t="shared" si="219"/>
        <v>0.59678779515486047</v>
      </c>
    </row>
    <row r="2785" spans="1:11" x14ac:dyDescent="0.25">
      <c r="A2785" t="s">
        <v>469</v>
      </c>
      <c r="B2785">
        <v>464</v>
      </c>
      <c r="C2785">
        <v>2001</v>
      </c>
      <c r="D2785" s="1">
        <v>4215</v>
      </c>
      <c r="E2785" s="1">
        <v>1624990</v>
      </c>
      <c r="F2785" s="1">
        <v>563130</v>
      </c>
      <c r="G2785" s="1">
        <f t="shared" si="215"/>
        <v>1061860</v>
      </c>
      <c r="H2785">
        <f t="shared" si="216"/>
        <v>385.52550415183867</v>
      </c>
      <c r="I2785">
        <f t="shared" si="217"/>
        <v>133.60142348754448</v>
      </c>
      <c r="J2785">
        <f t="shared" si="218"/>
        <v>251.92408066429419</v>
      </c>
      <c r="K2785">
        <f t="shared" si="219"/>
        <v>0.65345632896202444</v>
      </c>
    </row>
    <row r="2786" spans="1:11" x14ac:dyDescent="0.25">
      <c r="A2786" t="s">
        <v>470</v>
      </c>
      <c r="B2786">
        <v>465</v>
      </c>
      <c r="C2786">
        <v>2001</v>
      </c>
      <c r="D2786" s="1">
        <v>3455</v>
      </c>
      <c r="E2786" s="1">
        <v>1080520</v>
      </c>
      <c r="F2786" s="1">
        <v>536697</v>
      </c>
      <c r="G2786" s="1">
        <f t="shared" si="215"/>
        <v>543823</v>
      </c>
      <c r="H2786">
        <f t="shared" si="216"/>
        <v>312.74095513748193</v>
      </c>
      <c r="I2786">
        <f t="shared" si="217"/>
        <v>155.33921852387843</v>
      </c>
      <c r="J2786">
        <f t="shared" si="218"/>
        <v>157.40173661360348</v>
      </c>
      <c r="K2786">
        <f t="shared" si="219"/>
        <v>0.50329748639543925</v>
      </c>
    </row>
    <row r="2787" spans="1:11" x14ac:dyDescent="0.25">
      <c r="A2787" t="s">
        <v>471</v>
      </c>
      <c r="B2787">
        <v>466</v>
      </c>
      <c r="C2787">
        <v>2001</v>
      </c>
      <c r="D2787" s="1">
        <v>3777</v>
      </c>
      <c r="E2787" s="1">
        <v>1186690</v>
      </c>
      <c r="F2787" s="1">
        <v>479849</v>
      </c>
      <c r="G2787" s="1">
        <f t="shared" si="215"/>
        <v>706841</v>
      </c>
      <c r="H2787">
        <f t="shared" si="216"/>
        <v>314.18850939899392</v>
      </c>
      <c r="I2787">
        <f t="shared" si="217"/>
        <v>127.04500926661372</v>
      </c>
      <c r="J2787">
        <f t="shared" si="218"/>
        <v>187.14350013238018</v>
      </c>
      <c r="K2787">
        <f t="shared" si="219"/>
        <v>0.59564081605136976</v>
      </c>
    </row>
    <row r="2788" spans="1:11" x14ac:dyDescent="0.25">
      <c r="A2788" t="s">
        <v>472</v>
      </c>
      <c r="B2788">
        <v>467</v>
      </c>
      <c r="C2788">
        <v>2001</v>
      </c>
      <c r="D2788" s="1">
        <v>1677</v>
      </c>
      <c r="E2788" s="1">
        <v>483527</v>
      </c>
      <c r="F2788" s="1">
        <v>190760</v>
      </c>
      <c r="G2788" s="1">
        <f t="shared" si="215"/>
        <v>292767</v>
      </c>
      <c r="H2788">
        <f t="shared" si="216"/>
        <v>288.32856290995824</v>
      </c>
      <c r="I2788">
        <f t="shared" si="217"/>
        <v>113.75074537865235</v>
      </c>
      <c r="J2788">
        <f t="shared" si="218"/>
        <v>174.5778175313059</v>
      </c>
      <c r="K2788">
        <f t="shared" si="219"/>
        <v>0.60548221712541395</v>
      </c>
    </row>
    <row r="2789" spans="1:11" x14ac:dyDescent="0.25">
      <c r="A2789" t="s">
        <v>473</v>
      </c>
      <c r="B2789">
        <v>468</v>
      </c>
      <c r="C2789">
        <v>2001</v>
      </c>
      <c r="D2789" s="1">
        <v>6903</v>
      </c>
      <c r="E2789" s="1">
        <v>2675610</v>
      </c>
      <c r="F2789" s="1">
        <v>1324040</v>
      </c>
      <c r="G2789" s="1">
        <f t="shared" si="215"/>
        <v>1351570</v>
      </c>
      <c r="H2789">
        <f t="shared" si="216"/>
        <v>387.60104302477185</v>
      </c>
      <c r="I2789">
        <f t="shared" si="217"/>
        <v>191.80646095900335</v>
      </c>
      <c r="J2789">
        <f t="shared" si="218"/>
        <v>195.79458206576851</v>
      </c>
      <c r="K2789">
        <f t="shared" si="219"/>
        <v>0.50514462122656145</v>
      </c>
    </row>
    <row r="2790" spans="1:11" x14ac:dyDescent="0.25">
      <c r="A2790" t="s">
        <v>474</v>
      </c>
      <c r="B2790">
        <v>469</v>
      </c>
      <c r="C2790">
        <v>2001</v>
      </c>
      <c r="D2790" s="1">
        <v>6858</v>
      </c>
      <c r="E2790" s="1">
        <v>4090110</v>
      </c>
      <c r="F2790" s="1">
        <v>1944120</v>
      </c>
      <c r="G2790" s="1">
        <f t="shared" si="215"/>
        <v>2145990</v>
      </c>
      <c r="H2790">
        <f t="shared" si="216"/>
        <v>596.39982502187229</v>
      </c>
      <c r="I2790">
        <f t="shared" si="217"/>
        <v>283.48206474190727</v>
      </c>
      <c r="J2790">
        <f t="shared" si="218"/>
        <v>312.91776027996502</v>
      </c>
      <c r="K2790">
        <f t="shared" si="219"/>
        <v>0.52467782040091837</v>
      </c>
    </row>
    <row r="2791" spans="1:11" x14ac:dyDescent="0.25">
      <c r="A2791" t="s">
        <v>475</v>
      </c>
      <c r="B2791">
        <v>470</v>
      </c>
      <c r="C2791">
        <v>2001</v>
      </c>
      <c r="D2791" s="1">
        <v>5768</v>
      </c>
      <c r="E2791" s="1">
        <v>1762730</v>
      </c>
      <c r="F2791" s="1">
        <v>826577</v>
      </c>
      <c r="G2791" s="1">
        <f t="shared" si="215"/>
        <v>936153</v>
      </c>
      <c r="H2791">
        <f t="shared" si="216"/>
        <v>305.60506241331484</v>
      </c>
      <c r="I2791">
        <f t="shared" si="217"/>
        <v>143.30391816920942</v>
      </c>
      <c r="J2791">
        <f t="shared" si="218"/>
        <v>162.30114424410542</v>
      </c>
      <c r="K2791">
        <f t="shared" si="219"/>
        <v>0.53108133406704372</v>
      </c>
    </row>
    <row r="2792" spans="1:11" x14ac:dyDescent="0.25">
      <c r="A2792" t="s">
        <v>476</v>
      </c>
      <c r="B2792">
        <v>471</v>
      </c>
      <c r="C2792">
        <v>2001</v>
      </c>
      <c r="D2792" s="1">
        <v>3109</v>
      </c>
      <c r="E2792" s="1">
        <v>961130</v>
      </c>
      <c r="F2792" s="1">
        <v>647380</v>
      </c>
      <c r="G2792" s="1">
        <f t="shared" si="215"/>
        <v>313750</v>
      </c>
      <c r="H2792">
        <f t="shared" si="216"/>
        <v>309.14441942746862</v>
      </c>
      <c r="I2792">
        <f t="shared" si="217"/>
        <v>208.22772595689932</v>
      </c>
      <c r="J2792">
        <f t="shared" si="218"/>
        <v>100.91669347056931</v>
      </c>
      <c r="K2792">
        <f t="shared" si="219"/>
        <v>0.32643867114750347</v>
      </c>
    </row>
    <row r="2793" spans="1:11" x14ac:dyDescent="0.25">
      <c r="A2793" t="s">
        <v>477</v>
      </c>
      <c r="B2793">
        <v>472</v>
      </c>
      <c r="C2793">
        <v>2001</v>
      </c>
      <c r="D2793" s="1">
        <v>7717</v>
      </c>
      <c r="E2793" s="1">
        <v>2199840</v>
      </c>
      <c r="F2793" s="1">
        <v>839100</v>
      </c>
      <c r="G2793" s="1">
        <f t="shared" si="215"/>
        <v>1360740</v>
      </c>
      <c r="H2793">
        <f t="shared" si="216"/>
        <v>285.06414409744718</v>
      </c>
      <c r="I2793">
        <f t="shared" si="217"/>
        <v>108.7339639756382</v>
      </c>
      <c r="J2793">
        <f t="shared" si="218"/>
        <v>176.33018012180898</v>
      </c>
      <c r="K2793">
        <f t="shared" si="219"/>
        <v>0.61856316823041668</v>
      </c>
    </row>
    <row r="2794" spans="1:11" x14ac:dyDescent="0.25">
      <c r="A2794" t="s">
        <v>478</v>
      </c>
      <c r="B2794">
        <v>473</v>
      </c>
      <c r="C2794">
        <v>2001</v>
      </c>
      <c r="D2794" s="1">
        <v>1802</v>
      </c>
      <c r="E2794" s="1">
        <v>555626</v>
      </c>
      <c r="F2794" s="1">
        <v>240844</v>
      </c>
      <c r="G2794" s="1">
        <f t="shared" si="215"/>
        <v>314782</v>
      </c>
      <c r="H2794">
        <f t="shared" si="216"/>
        <v>308.33851276359599</v>
      </c>
      <c r="I2794">
        <f t="shared" si="217"/>
        <v>133.65371809100998</v>
      </c>
      <c r="J2794">
        <f t="shared" si="218"/>
        <v>174.68479467258601</v>
      </c>
      <c r="K2794">
        <f t="shared" si="219"/>
        <v>0.56653576326521793</v>
      </c>
    </row>
    <row r="2795" spans="1:11" x14ac:dyDescent="0.25">
      <c r="A2795" t="s">
        <v>479</v>
      </c>
      <c r="B2795">
        <v>474</v>
      </c>
      <c r="C2795">
        <v>2001</v>
      </c>
      <c r="D2795" s="1">
        <v>4712</v>
      </c>
      <c r="E2795" s="1">
        <v>1287000</v>
      </c>
      <c r="F2795" s="1">
        <v>621598</v>
      </c>
      <c r="G2795" s="1">
        <f t="shared" si="215"/>
        <v>665402</v>
      </c>
      <c r="H2795">
        <f t="shared" si="216"/>
        <v>273.13242784380304</v>
      </c>
      <c r="I2795">
        <f t="shared" si="217"/>
        <v>131.91808149405773</v>
      </c>
      <c r="J2795">
        <f t="shared" si="218"/>
        <v>141.21434634974534</v>
      </c>
      <c r="K2795">
        <f t="shared" si="219"/>
        <v>0.51701787101787111</v>
      </c>
    </row>
    <row r="2796" spans="1:11" x14ac:dyDescent="0.25">
      <c r="A2796" t="s">
        <v>480</v>
      </c>
      <c r="B2796">
        <v>475</v>
      </c>
      <c r="C2796">
        <v>2001</v>
      </c>
      <c r="D2796" s="1">
        <v>1820</v>
      </c>
      <c r="E2796" s="1">
        <v>527357</v>
      </c>
      <c r="F2796" s="1">
        <v>229880</v>
      </c>
      <c r="G2796" s="1">
        <f t="shared" si="215"/>
        <v>297477</v>
      </c>
      <c r="H2796">
        <f t="shared" si="216"/>
        <v>289.75659340659342</v>
      </c>
      <c r="I2796">
        <f t="shared" si="217"/>
        <v>126.30769230769231</v>
      </c>
      <c r="J2796">
        <f t="shared" si="218"/>
        <v>163.4489010989011</v>
      </c>
      <c r="K2796">
        <f t="shared" si="219"/>
        <v>0.56409036004073143</v>
      </c>
    </row>
    <row r="2797" spans="1:11" x14ac:dyDescent="0.25">
      <c r="A2797" t="s">
        <v>481</v>
      </c>
      <c r="B2797">
        <v>476</v>
      </c>
      <c r="C2797">
        <v>2001</v>
      </c>
      <c r="D2797" s="1">
        <v>1938</v>
      </c>
      <c r="E2797" s="1">
        <v>623705</v>
      </c>
      <c r="F2797" s="1">
        <v>221580</v>
      </c>
      <c r="G2797" s="1">
        <f t="shared" si="215"/>
        <v>402125</v>
      </c>
      <c r="H2797">
        <f t="shared" si="216"/>
        <v>321.82920536635709</v>
      </c>
      <c r="I2797">
        <f t="shared" si="217"/>
        <v>114.3343653250774</v>
      </c>
      <c r="J2797">
        <f t="shared" si="218"/>
        <v>207.49484004127967</v>
      </c>
      <c r="K2797">
        <f t="shared" si="219"/>
        <v>0.64473589276981902</v>
      </c>
    </row>
    <row r="2798" spans="1:11" x14ac:dyDescent="0.25">
      <c r="A2798" t="s">
        <v>482</v>
      </c>
      <c r="B2798">
        <v>477</v>
      </c>
      <c r="C2798">
        <v>2001</v>
      </c>
      <c r="D2798" s="1">
        <v>2956</v>
      </c>
      <c r="E2798" s="1">
        <v>882011</v>
      </c>
      <c r="F2798" s="1">
        <v>370889</v>
      </c>
      <c r="G2798" s="1">
        <f t="shared" si="215"/>
        <v>511122</v>
      </c>
      <c r="H2798">
        <f t="shared" si="216"/>
        <v>298.37990527740192</v>
      </c>
      <c r="I2798">
        <f t="shared" si="217"/>
        <v>125.46989174560217</v>
      </c>
      <c r="J2798">
        <f t="shared" si="218"/>
        <v>172.91001353179973</v>
      </c>
      <c r="K2798">
        <f t="shared" si="219"/>
        <v>0.57949617408399667</v>
      </c>
    </row>
    <row r="2799" spans="1:11" x14ac:dyDescent="0.25">
      <c r="A2799" t="s">
        <v>483</v>
      </c>
      <c r="B2799">
        <v>478</v>
      </c>
      <c r="C2799">
        <v>2001</v>
      </c>
      <c r="D2799" s="1">
        <v>8462</v>
      </c>
      <c r="E2799" s="1">
        <v>3220620</v>
      </c>
      <c r="F2799" s="1">
        <v>1432430</v>
      </c>
      <c r="G2799" s="1">
        <f t="shared" si="215"/>
        <v>1788190</v>
      </c>
      <c r="H2799">
        <f t="shared" si="216"/>
        <v>380.59796738359728</v>
      </c>
      <c r="I2799">
        <f t="shared" si="217"/>
        <v>169.2779484755377</v>
      </c>
      <c r="J2799">
        <f t="shared" si="218"/>
        <v>211.32001890805955</v>
      </c>
      <c r="K2799">
        <f t="shared" si="219"/>
        <v>0.55523160136868055</v>
      </c>
    </row>
    <row r="2800" spans="1:11" x14ac:dyDescent="0.25">
      <c r="A2800" t="s">
        <v>484</v>
      </c>
      <c r="B2800">
        <v>479</v>
      </c>
      <c r="C2800">
        <v>2001</v>
      </c>
      <c r="D2800" s="1">
        <v>17482</v>
      </c>
      <c r="E2800" s="1">
        <v>9181210</v>
      </c>
      <c r="F2800" s="1">
        <v>4024260</v>
      </c>
      <c r="G2800" s="1">
        <f t="shared" si="215"/>
        <v>5156950</v>
      </c>
      <c r="H2800">
        <f t="shared" si="216"/>
        <v>525.18075735041759</v>
      </c>
      <c r="I2800">
        <f t="shared" si="217"/>
        <v>230.19448575677839</v>
      </c>
      <c r="J2800">
        <f t="shared" si="218"/>
        <v>294.98627159363917</v>
      </c>
      <c r="K2800">
        <f t="shared" si="219"/>
        <v>0.56168522449655323</v>
      </c>
    </row>
    <row r="2801" spans="1:11" x14ac:dyDescent="0.25">
      <c r="A2801" t="s">
        <v>485</v>
      </c>
      <c r="B2801">
        <v>480</v>
      </c>
      <c r="C2801">
        <v>2001</v>
      </c>
      <c r="D2801" s="1">
        <v>9369</v>
      </c>
      <c r="E2801" s="1">
        <v>4806400</v>
      </c>
      <c r="F2801" s="1">
        <v>2130910</v>
      </c>
      <c r="G2801" s="1">
        <f t="shared" si="215"/>
        <v>2675490</v>
      </c>
      <c r="H2801">
        <f t="shared" si="216"/>
        <v>513.01099370263637</v>
      </c>
      <c r="I2801">
        <f t="shared" si="217"/>
        <v>227.44262994983455</v>
      </c>
      <c r="J2801">
        <f t="shared" si="218"/>
        <v>285.56836375280182</v>
      </c>
      <c r="K2801">
        <f t="shared" si="219"/>
        <v>0.55665154793608529</v>
      </c>
    </row>
    <row r="2802" spans="1:11" x14ac:dyDescent="0.25">
      <c r="A2802" t="s">
        <v>486</v>
      </c>
      <c r="B2802">
        <v>481</v>
      </c>
      <c r="C2802">
        <v>2001</v>
      </c>
      <c r="D2802" s="1">
        <v>10412</v>
      </c>
      <c r="E2802" s="1">
        <v>7165970</v>
      </c>
      <c r="F2802" s="1">
        <v>2945770</v>
      </c>
      <c r="G2802" s="1">
        <f t="shared" si="215"/>
        <v>4220200</v>
      </c>
      <c r="H2802">
        <f t="shared" si="216"/>
        <v>688.24145217057242</v>
      </c>
      <c r="I2802">
        <f t="shared" si="217"/>
        <v>282.92066845946982</v>
      </c>
      <c r="J2802">
        <f t="shared" si="218"/>
        <v>405.32078371110259</v>
      </c>
      <c r="K2802">
        <f t="shared" si="219"/>
        <v>0.58892236501129647</v>
      </c>
    </row>
    <row r="2803" spans="1:11" x14ac:dyDescent="0.25">
      <c r="A2803" t="s">
        <v>487</v>
      </c>
      <c r="B2803">
        <v>482</v>
      </c>
      <c r="C2803">
        <v>2001</v>
      </c>
      <c r="D2803" s="1">
        <v>8139</v>
      </c>
      <c r="E2803" s="1">
        <v>5561490</v>
      </c>
      <c r="F2803" s="1">
        <v>4130550</v>
      </c>
      <c r="G2803" s="1">
        <f t="shared" si="215"/>
        <v>1430940</v>
      </c>
      <c r="H2803">
        <f t="shared" si="216"/>
        <v>683.31367489863624</v>
      </c>
      <c r="I2803">
        <f t="shared" si="217"/>
        <v>507.50092148912643</v>
      </c>
      <c r="J2803">
        <f t="shared" si="218"/>
        <v>175.81275340950978</v>
      </c>
      <c r="K2803">
        <f t="shared" si="219"/>
        <v>0.25729435816660645</v>
      </c>
    </row>
    <row r="2804" spans="1:11" x14ac:dyDescent="0.25">
      <c r="A2804" t="s">
        <v>488</v>
      </c>
      <c r="B2804">
        <v>483</v>
      </c>
      <c r="C2804">
        <v>2001</v>
      </c>
      <c r="D2804" s="1">
        <v>5405</v>
      </c>
      <c r="E2804" s="1">
        <v>2427610</v>
      </c>
      <c r="F2804" s="1">
        <v>2031180</v>
      </c>
      <c r="G2804" s="1">
        <f t="shared" si="215"/>
        <v>396430</v>
      </c>
      <c r="H2804">
        <f t="shared" si="216"/>
        <v>449.14153561517116</v>
      </c>
      <c r="I2804">
        <f t="shared" si="217"/>
        <v>375.79648473635524</v>
      </c>
      <c r="J2804">
        <f t="shared" si="218"/>
        <v>73.345050878815911</v>
      </c>
      <c r="K2804">
        <f t="shared" si="219"/>
        <v>0.16330053015105392</v>
      </c>
    </row>
    <row r="2805" spans="1:11" x14ac:dyDescent="0.25">
      <c r="A2805" t="s">
        <v>489</v>
      </c>
      <c r="B2805">
        <v>484</v>
      </c>
      <c r="C2805">
        <v>2001</v>
      </c>
      <c r="D2805" s="1">
        <v>204485</v>
      </c>
      <c r="E2805" s="1">
        <v>129612000</v>
      </c>
      <c r="F2805" s="1">
        <v>107299000</v>
      </c>
      <c r="G2805" s="1">
        <f t="shared" si="215"/>
        <v>22313000</v>
      </c>
      <c r="H2805">
        <f t="shared" si="216"/>
        <v>633.84600337433062</v>
      </c>
      <c r="I2805">
        <f t="shared" si="217"/>
        <v>524.72797515710204</v>
      </c>
      <c r="J2805">
        <f t="shared" si="218"/>
        <v>109.11802821722864</v>
      </c>
      <c r="K2805">
        <f t="shared" si="219"/>
        <v>0.17215226985155696</v>
      </c>
    </row>
    <row r="2806" spans="1:11" x14ac:dyDescent="0.25">
      <c r="A2806" t="s">
        <v>490</v>
      </c>
      <c r="B2806">
        <v>485</v>
      </c>
      <c r="C2806">
        <v>2001</v>
      </c>
      <c r="D2806" s="1">
        <v>3703</v>
      </c>
      <c r="E2806" s="1">
        <v>1413100</v>
      </c>
      <c r="F2806" s="1">
        <v>642800</v>
      </c>
      <c r="G2806" s="1">
        <f t="shared" si="215"/>
        <v>770300</v>
      </c>
      <c r="H2806">
        <f t="shared" si="216"/>
        <v>381.60950580610319</v>
      </c>
      <c r="I2806">
        <f t="shared" si="217"/>
        <v>173.58898190656225</v>
      </c>
      <c r="J2806">
        <f t="shared" si="218"/>
        <v>208.0205238995409</v>
      </c>
      <c r="K2806">
        <f t="shared" si="219"/>
        <v>0.54511358007218169</v>
      </c>
    </row>
    <row r="2807" spans="1:11" x14ac:dyDescent="0.25">
      <c r="A2807" t="s">
        <v>491</v>
      </c>
      <c r="B2807">
        <v>486</v>
      </c>
      <c r="C2807">
        <v>2001</v>
      </c>
      <c r="D2807" s="1">
        <v>1410</v>
      </c>
      <c r="E2807" s="1">
        <v>476305</v>
      </c>
      <c r="F2807" s="1">
        <v>229961</v>
      </c>
      <c r="G2807" s="1">
        <f t="shared" si="215"/>
        <v>246344</v>
      </c>
      <c r="H2807">
        <f t="shared" si="216"/>
        <v>337.80496453900707</v>
      </c>
      <c r="I2807">
        <f t="shared" si="217"/>
        <v>163.09290780141845</v>
      </c>
      <c r="J2807">
        <f t="shared" si="218"/>
        <v>174.71205673758865</v>
      </c>
      <c r="K2807">
        <f t="shared" si="219"/>
        <v>0.5171980138776624</v>
      </c>
    </row>
    <row r="2808" spans="1:11" x14ac:dyDescent="0.25">
      <c r="A2808" t="s">
        <v>492</v>
      </c>
      <c r="B2808">
        <v>487</v>
      </c>
      <c r="C2808">
        <v>2001</v>
      </c>
      <c r="D2808" s="1">
        <v>10688</v>
      </c>
      <c r="E2808" s="1">
        <v>3796070</v>
      </c>
      <c r="F2808" s="1">
        <v>1870390</v>
      </c>
      <c r="G2808" s="1">
        <f t="shared" si="215"/>
        <v>1925680</v>
      </c>
      <c r="H2808">
        <f t="shared" si="216"/>
        <v>355.17122005988023</v>
      </c>
      <c r="I2808">
        <f t="shared" si="217"/>
        <v>174.99906437125748</v>
      </c>
      <c r="J2808">
        <f t="shared" si="218"/>
        <v>180.17215568862275</v>
      </c>
      <c r="K2808">
        <f t="shared" si="219"/>
        <v>0.50728253167091231</v>
      </c>
    </row>
    <row r="2809" spans="1:11" x14ac:dyDescent="0.25">
      <c r="A2809" t="s">
        <v>493</v>
      </c>
      <c r="B2809">
        <v>488</v>
      </c>
      <c r="C2809">
        <v>2001</v>
      </c>
      <c r="D2809" s="1">
        <v>8612</v>
      </c>
      <c r="E2809" s="1">
        <v>2751010</v>
      </c>
      <c r="F2809" s="1">
        <v>1313330</v>
      </c>
      <c r="G2809" s="1">
        <f t="shared" si="215"/>
        <v>1437680</v>
      </c>
      <c r="H2809">
        <f t="shared" si="216"/>
        <v>319.43915466790526</v>
      </c>
      <c r="I2809">
        <f t="shared" si="217"/>
        <v>152.5</v>
      </c>
      <c r="J2809">
        <f t="shared" si="218"/>
        <v>166.93915466790526</v>
      </c>
      <c r="K2809">
        <f t="shared" si="219"/>
        <v>0.52260079025521533</v>
      </c>
    </row>
    <row r="2810" spans="1:11" x14ac:dyDescent="0.25">
      <c r="A2810" t="s">
        <v>494</v>
      </c>
      <c r="B2810">
        <v>489</v>
      </c>
      <c r="C2810">
        <v>2001</v>
      </c>
      <c r="D2810" s="1">
        <v>17488</v>
      </c>
      <c r="E2810" s="1">
        <v>8512080</v>
      </c>
      <c r="F2810" s="1">
        <v>4047680</v>
      </c>
      <c r="G2810" s="1">
        <f t="shared" si="215"/>
        <v>4464400</v>
      </c>
      <c r="H2810">
        <f t="shared" si="216"/>
        <v>486.73833485818847</v>
      </c>
      <c r="I2810">
        <f t="shared" si="217"/>
        <v>231.45471180237877</v>
      </c>
      <c r="J2810">
        <f t="shared" si="218"/>
        <v>255.2836230558097</v>
      </c>
      <c r="K2810">
        <f t="shared" si="219"/>
        <v>0.52447815340081394</v>
      </c>
    </row>
    <row r="2811" spans="1:11" x14ac:dyDescent="0.25">
      <c r="A2811" t="s">
        <v>495</v>
      </c>
      <c r="B2811">
        <v>490</v>
      </c>
      <c r="C2811">
        <v>2001</v>
      </c>
      <c r="D2811" s="1">
        <v>2345</v>
      </c>
      <c r="E2811" s="1">
        <v>711325</v>
      </c>
      <c r="F2811" s="1">
        <v>255860</v>
      </c>
      <c r="G2811" s="1">
        <f t="shared" si="215"/>
        <v>455465</v>
      </c>
      <c r="H2811">
        <f t="shared" si="216"/>
        <v>303.3368869936034</v>
      </c>
      <c r="I2811">
        <f t="shared" si="217"/>
        <v>109.10874200426439</v>
      </c>
      <c r="J2811">
        <f t="shared" si="218"/>
        <v>194.22814498933903</v>
      </c>
      <c r="K2811">
        <f t="shared" si="219"/>
        <v>0.64030506449232072</v>
      </c>
    </row>
    <row r="2812" spans="1:11" x14ac:dyDescent="0.25">
      <c r="A2812" t="s">
        <v>496</v>
      </c>
      <c r="B2812">
        <v>491</v>
      </c>
      <c r="C2812">
        <v>2001</v>
      </c>
      <c r="D2812" s="1">
        <v>2371</v>
      </c>
      <c r="E2812" s="1">
        <v>874580</v>
      </c>
      <c r="F2812" s="1">
        <v>398592</v>
      </c>
      <c r="G2812" s="1">
        <f t="shared" si="215"/>
        <v>475988</v>
      </c>
      <c r="H2812">
        <f t="shared" si="216"/>
        <v>368.86545761282161</v>
      </c>
      <c r="I2812">
        <f t="shared" si="217"/>
        <v>168.1113454238718</v>
      </c>
      <c r="J2812">
        <f t="shared" si="218"/>
        <v>200.75411218894982</v>
      </c>
      <c r="K2812">
        <f t="shared" si="219"/>
        <v>0.54424752452605818</v>
      </c>
    </row>
    <row r="2813" spans="1:11" x14ac:dyDescent="0.25">
      <c r="A2813" t="s">
        <v>497</v>
      </c>
      <c r="B2813">
        <v>492</v>
      </c>
      <c r="C2813">
        <v>2001</v>
      </c>
      <c r="D2813" s="1">
        <v>3751</v>
      </c>
      <c r="E2813" s="1">
        <v>1379700</v>
      </c>
      <c r="F2813" s="1">
        <v>555845</v>
      </c>
      <c r="G2813" s="1">
        <f t="shared" si="215"/>
        <v>823855</v>
      </c>
      <c r="H2813">
        <f t="shared" si="216"/>
        <v>367.82191415622503</v>
      </c>
      <c r="I2813">
        <f t="shared" si="217"/>
        <v>148.1858171154359</v>
      </c>
      <c r="J2813">
        <f t="shared" si="218"/>
        <v>219.63609704078911</v>
      </c>
      <c r="K2813">
        <f t="shared" si="219"/>
        <v>0.59712618685221419</v>
      </c>
    </row>
    <row r="2814" spans="1:11" x14ac:dyDescent="0.25">
      <c r="A2814" t="s">
        <v>498</v>
      </c>
      <c r="B2814">
        <v>493</v>
      </c>
      <c r="C2814">
        <v>2001</v>
      </c>
      <c r="D2814" s="1">
        <v>12077</v>
      </c>
      <c r="E2814" s="1">
        <v>5773900</v>
      </c>
      <c r="F2814" s="1">
        <v>4580010</v>
      </c>
      <c r="G2814" s="1">
        <f t="shared" si="215"/>
        <v>1193890</v>
      </c>
      <c r="H2814">
        <f t="shared" si="216"/>
        <v>478.09058541028401</v>
      </c>
      <c r="I2814">
        <f t="shared" si="217"/>
        <v>379.23408131158402</v>
      </c>
      <c r="J2814">
        <f t="shared" si="218"/>
        <v>98.856504098700015</v>
      </c>
      <c r="K2814">
        <f t="shared" si="219"/>
        <v>0.20677358457888084</v>
      </c>
    </row>
    <row r="2815" spans="1:11" x14ac:dyDescent="0.25">
      <c r="A2815" t="s">
        <v>499</v>
      </c>
      <c r="B2815">
        <v>494</v>
      </c>
      <c r="C2815">
        <v>2001</v>
      </c>
      <c r="D2815" s="1">
        <v>3455</v>
      </c>
      <c r="E2815" s="1">
        <v>1182930</v>
      </c>
      <c r="F2815" s="1">
        <v>395420</v>
      </c>
      <c r="G2815" s="1">
        <f t="shared" si="215"/>
        <v>787510</v>
      </c>
      <c r="H2815">
        <f t="shared" si="216"/>
        <v>342.3820549927641</v>
      </c>
      <c r="I2815">
        <f t="shared" si="217"/>
        <v>114.44862518089725</v>
      </c>
      <c r="J2815">
        <f t="shared" si="218"/>
        <v>227.93342981186686</v>
      </c>
      <c r="K2815">
        <f t="shared" si="219"/>
        <v>0.6657283186663624</v>
      </c>
    </row>
    <row r="2816" spans="1:11" x14ac:dyDescent="0.25">
      <c r="A2816" t="s">
        <v>500</v>
      </c>
      <c r="B2816">
        <v>495</v>
      </c>
      <c r="C2816">
        <v>2001</v>
      </c>
      <c r="D2816" s="1">
        <v>4169</v>
      </c>
      <c r="E2816" s="1">
        <v>1292340</v>
      </c>
      <c r="F2816" s="1">
        <v>444300</v>
      </c>
      <c r="G2816" s="1">
        <f t="shared" si="215"/>
        <v>848040</v>
      </c>
      <c r="H2816">
        <f t="shared" si="216"/>
        <v>309.98800671623889</v>
      </c>
      <c r="I2816">
        <f t="shared" si="217"/>
        <v>106.57231950107939</v>
      </c>
      <c r="J2816">
        <f t="shared" si="218"/>
        <v>203.41568721515952</v>
      </c>
      <c r="K2816">
        <f t="shared" si="219"/>
        <v>0.65620502344584253</v>
      </c>
    </row>
    <row r="2817" spans="1:11" x14ac:dyDescent="0.25">
      <c r="A2817" t="s">
        <v>501</v>
      </c>
      <c r="B2817">
        <v>496</v>
      </c>
      <c r="C2817">
        <v>2001</v>
      </c>
      <c r="D2817" s="1">
        <v>13692</v>
      </c>
      <c r="E2817" s="1">
        <v>6995810</v>
      </c>
      <c r="F2817" s="1">
        <v>5634000</v>
      </c>
      <c r="G2817" s="1">
        <f t="shared" si="215"/>
        <v>1361810</v>
      </c>
      <c r="H2817">
        <f t="shared" si="216"/>
        <v>510.94142565001459</v>
      </c>
      <c r="I2817">
        <f t="shared" si="217"/>
        <v>411.48115687992987</v>
      </c>
      <c r="J2817">
        <f t="shared" si="218"/>
        <v>99.460268770084724</v>
      </c>
      <c r="K2817">
        <f t="shared" si="219"/>
        <v>0.19466080410988865</v>
      </c>
    </row>
    <row r="2818" spans="1:11" x14ac:dyDescent="0.25">
      <c r="A2818" t="s">
        <v>502</v>
      </c>
      <c r="B2818">
        <v>497</v>
      </c>
      <c r="C2818">
        <v>2001</v>
      </c>
      <c r="D2818" s="1">
        <v>4487</v>
      </c>
      <c r="E2818" s="1">
        <v>1452630</v>
      </c>
      <c r="F2818" s="1">
        <v>945650</v>
      </c>
      <c r="G2818" s="1">
        <f t="shared" si="215"/>
        <v>506980</v>
      </c>
      <c r="H2818">
        <f t="shared" si="216"/>
        <v>323.74192110541566</v>
      </c>
      <c r="I2818">
        <f t="shared" si="217"/>
        <v>210.75328727434811</v>
      </c>
      <c r="J2818">
        <f t="shared" si="218"/>
        <v>112.98863383106753</v>
      </c>
      <c r="K2818">
        <f t="shared" si="219"/>
        <v>0.34900835037139533</v>
      </c>
    </row>
    <row r="2819" spans="1:11" x14ac:dyDescent="0.25">
      <c r="A2819" t="s">
        <v>503</v>
      </c>
      <c r="B2819">
        <v>498</v>
      </c>
      <c r="C2819">
        <v>2001</v>
      </c>
      <c r="D2819" s="1">
        <v>2584</v>
      </c>
      <c r="E2819" s="1">
        <v>915537</v>
      </c>
      <c r="F2819" s="1">
        <v>644760</v>
      </c>
      <c r="G2819" s="1">
        <f t="shared" ref="G2819:G2882" si="220">E2819-F2819</f>
        <v>270777</v>
      </c>
      <c r="H2819">
        <f t="shared" ref="H2819:H2882" si="221">E2819/D2819</f>
        <v>354.30998452012386</v>
      </c>
      <c r="I2819">
        <f t="shared" ref="I2819:I2882" si="222">F2819/D2819</f>
        <v>249.5201238390093</v>
      </c>
      <c r="J2819">
        <f t="shared" ref="J2819:J2882" si="223">G2819/D2819</f>
        <v>104.78986068111455</v>
      </c>
      <c r="K2819">
        <f t="shared" ref="K2819:K2882" si="224">J2819/H2819</f>
        <v>0.2957575717857388</v>
      </c>
    </row>
    <row r="2820" spans="1:11" x14ac:dyDescent="0.25">
      <c r="A2820" t="s">
        <v>504</v>
      </c>
      <c r="B2820">
        <v>499</v>
      </c>
      <c r="C2820">
        <v>2001</v>
      </c>
      <c r="D2820" s="1">
        <v>7862</v>
      </c>
      <c r="E2820" s="1">
        <v>2573520</v>
      </c>
      <c r="F2820" s="1">
        <v>1206280</v>
      </c>
      <c r="G2820" s="1">
        <f t="shared" si="220"/>
        <v>1367240</v>
      </c>
      <c r="H2820">
        <f t="shared" si="221"/>
        <v>327.33655558382094</v>
      </c>
      <c r="I2820">
        <f t="shared" si="222"/>
        <v>153.43169676926991</v>
      </c>
      <c r="J2820">
        <f t="shared" si="223"/>
        <v>173.90485881455101</v>
      </c>
      <c r="K2820">
        <f t="shared" si="224"/>
        <v>0.53127234293885417</v>
      </c>
    </row>
    <row r="2821" spans="1:11" x14ac:dyDescent="0.25">
      <c r="A2821" t="s">
        <v>505</v>
      </c>
      <c r="B2821">
        <v>500</v>
      </c>
      <c r="C2821">
        <v>2001</v>
      </c>
      <c r="D2821" s="1">
        <v>5834</v>
      </c>
      <c r="E2821" s="1">
        <v>1687900</v>
      </c>
      <c r="F2821" s="1">
        <v>820792</v>
      </c>
      <c r="G2821" s="1">
        <f t="shared" si="220"/>
        <v>867108</v>
      </c>
      <c r="H2821">
        <f t="shared" si="221"/>
        <v>289.32122043195062</v>
      </c>
      <c r="I2821">
        <f t="shared" si="222"/>
        <v>140.69112101474119</v>
      </c>
      <c r="J2821">
        <f t="shared" si="223"/>
        <v>148.63009941720946</v>
      </c>
      <c r="K2821">
        <f t="shared" si="224"/>
        <v>0.513720007109426</v>
      </c>
    </row>
    <row r="2822" spans="1:11" x14ac:dyDescent="0.25">
      <c r="A2822" t="s">
        <v>506</v>
      </c>
      <c r="B2822">
        <v>501</v>
      </c>
      <c r="C2822">
        <v>2001</v>
      </c>
      <c r="D2822" s="1">
        <v>11437</v>
      </c>
      <c r="E2822" s="1">
        <v>5202010</v>
      </c>
      <c r="F2822" s="1">
        <v>2061680</v>
      </c>
      <c r="G2822" s="1">
        <f t="shared" si="220"/>
        <v>3140330</v>
      </c>
      <c r="H2822">
        <f t="shared" si="221"/>
        <v>454.84043018274025</v>
      </c>
      <c r="I2822">
        <f t="shared" si="222"/>
        <v>180.26405525924631</v>
      </c>
      <c r="J2822">
        <f t="shared" si="223"/>
        <v>274.57637492349392</v>
      </c>
      <c r="K2822">
        <f t="shared" si="224"/>
        <v>0.60367627128744461</v>
      </c>
    </row>
    <row r="2823" spans="1:11" x14ac:dyDescent="0.25">
      <c r="A2823" t="s">
        <v>507</v>
      </c>
      <c r="B2823">
        <v>502</v>
      </c>
      <c r="C2823">
        <v>2001</v>
      </c>
      <c r="D2823" s="1">
        <v>4368</v>
      </c>
      <c r="E2823" s="1">
        <v>1497100</v>
      </c>
      <c r="F2823" s="1">
        <v>619281</v>
      </c>
      <c r="G2823" s="1">
        <f t="shared" si="220"/>
        <v>877819</v>
      </c>
      <c r="H2823">
        <f t="shared" si="221"/>
        <v>342.74267399267399</v>
      </c>
      <c r="I2823">
        <f t="shared" si="222"/>
        <v>141.77678571428572</v>
      </c>
      <c r="J2823">
        <f t="shared" si="223"/>
        <v>200.96588827838829</v>
      </c>
      <c r="K2823">
        <f t="shared" si="224"/>
        <v>0.58634626945427837</v>
      </c>
    </row>
    <row r="2824" spans="1:11" x14ac:dyDescent="0.25">
      <c r="A2824" t="s">
        <v>508</v>
      </c>
      <c r="B2824">
        <v>503</v>
      </c>
      <c r="C2824">
        <v>2001</v>
      </c>
      <c r="D2824" s="1">
        <v>2478</v>
      </c>
      <c r="E2824" s="1">
        <v>929556</v>
      </c>
      <c r="F2824" s="1">
        <v>467760</v>
      </c>
      <c r="G2824" s="1">
        <f t="shared" si="220"/>
        <v>461796</v>
      </c>
      <c r="H2824">
        <f t="shared" si="221"/>
        <v>375.12348668280873</v>
      </c>
      <c r="I2824">
        <f t="shared" si="222"/>
        <v>188.76513317191282</v>
      </c>
      <c r="J2824">
        <f t="shared" si="223"/>
        <v>186.35835351089588</v>
      </c>
      <c r="K2824">
        <f t="shared" si="224"/>
        <v>0.49679201683384322</v>
      </c>
    </row>
    <row r="2825" spans="1:11" x14ac:dyDescent="0.25">
      <c r="A2825" t="s">
        <v>509</v>
      </c>
      <c r="B2825">
        <v>504</v>
      </c>
      <c r="C2825">
        <v>2001</v>
      </c>
      <c r="D2825" s="1">
        <v>6404</v>
      </c>
      <c r="E2825" s="1">
        <v>1500770</v>
      </c>
      <c r="F2825" s="1">
        <v>707498</v>
      </c>
      <c r="G2825" s="1">
        <f t="shared" si="220"/>
        <v>793272</v>
      </c>
      <c r="H2825">
        <f t="shared" si="221"/>
        <v>234.34884447220486</v>
      </c>
      <c r="I2825">
        <f t="shared" si="222"/>
        <v>110.47751405371643</v>
      </c>
      <c r="J2825">
        <f t="shared" si="223"/>
        <v>123.87133041848844</v>
      </c>
      <c r="K2825">
        <f t="shared" si="224"/>
        <v>0.52857666397915737</v>
      </c>
    </row>
    <row r="2826" spans="1:11" x14ac:dyDescent="0.25">
      <c r="A2826" t="s">
        <v>510</v>
      </c>
      <c r="B2826">
        <v>505</v>
      </c>
      <c r="C2826">
        <v>2001</v>
      </c>
      <c r="D2826" s="1">
        <v>2240</v>
      </c>
      <c r="E2826" s="1">
        <v>720191</v>
      </c>
      <c r="F2826" s="1">
        <v>280842</v>
      </c>
      <c r="G2826" s="1">
        <f t="shared" si="220"/>
        <v>439349</v>
      </c>
      <c r="H2826">
        <f t="shared" si="221"/>
        <v>321.51383928571431</v>
      </c>
      <c r="I2826">
        <f t="shared" si="222"/>
        <v>125.37589285714286</v>
      </c>
      <c r="J2826">
        <f t="shared" si="223"/>
        <v>196.13794642857144</v>
      </c>
      <c r="K2826">
        <f t="shared" si="224"/>
        <v>0.61004511303251496</v>
      </c>
    </row>
    <row r="2827" spans="1:11" x14ac:dyDescent="0.25">
      <c r="A2827" t="s">
        <v>511</v>
      </c>
      <c r="B2827">
        <v>506</v>
      </c>
      <c r="C2827">
        <v>2001</v>
      </c>
      <c r="D2827" s="1">
        <v>6665</v>
      </c>
      <c r="E2827" s="1">
        <v>2186290</v>
      </c>
      <c r="F2827" s="1">
        <v>890960</v>
      </c>
      <c r="G2827" s="1">
        <f t="shared" si="220"/>
        <v>1295330</v>
      </c>
      <c r="H2827">
        <f t="shared" si="221"/>
        <v>328.02550637659414</v>
      </c>
      <c r="I2827">
        <f t="shared" si="222"/>
        <v>133.67741935483872</v>
      </c>
      <c r="J2827">
        <f t="shared" si="223"/>
        <v>194.34808702175545</v>
      </c>
      <c r="K2827">
        <f t="shared" si="224"/>
        <v>0.5924785824387433</v>
      </c>
    </row>
    <row r="2828" spans="1:11" x14ac:dyDescent="0.25">
      <c r="A2828" t="s">
        <v>512</v>
      </c>
      <c r="B2828">
        <v>507</v>
      </c>
      <c r="C2828">
        <v>2001</v>
      </c>
      <c r="D2828" s="1">
        <v>1767</v>
      </c>
      <c r="E2828" s="1">
        <v>738986</v>
      </c>
      <c r="F2828" s="1">
        <v>356640</v>
      </c>
      <c r="G2828" s="1">
        <f t="shared" si="220"/>
        <v>382346</v>
      </c>
      <c r="H2828">
        <f t="shared" si="221"/>
        <v>418.21505376344084</v>
      </c>
      <c r="I2828">
        <f t="shared" si="222"/>
        <v>201.83361629881153</v>
      </c>
      <c r="J2828">
        <f t="shared" si="223"/>
        <v>216.38143746462933</v>
      </c>
      <c r="K2828">
        <f t="shared" si="224"/>
        <v>0.51739275168947729</v>
      </c>
    </row>
    <row r="2829" spans="1:11" x14ac:dyDescent="0.25">
      <c r="A2829" t="s">
        <v>513</v>
      </c>
      <c r="B2829">
        <v>508</v>
      </c>
      <c r="C2829">
        <v>2001</v>
      </c>
      <c r="D2829" s="1">
        <v>2245</v>
      </c>
      <c r="E2829" s="1">
        <v>823569</v>
      </c>
      <c r="F2829" s="1">
        <v>776450</v>
      </c>
      <c r="G2829" s="1">
        <f t="shared" si="220"/>
        <v>47119</v>
      </c>
      <c r="H2829">
        <f t="shared" si="221"/>
        <v>366.84587973273943</v>
      </c>
      <c r="I2829">
        <f t="shared" si="222"/>
        <v>345.85746102449889</v>
      </c>
      <c r="J2829">
        <f t="shared" si="223"/>
        <v>20.988418708240534</v>
      </c>
      <c r="K2829">
        <f t="shared" si="224"/>
        <v>5.7213178252216869E-2</v>
      </c>
    </row>
    <row r="2830" spans="1:11" x14ac:dyDescent="0.25">
      <c r="A2830" t="s">
        <v>514</v>
      </c>
      <c r="B2830">
        <v>509</v>
      </c>
      <c r="C2830">
        <v>2001</v>
      </c>
      <c r="D2830" s="1">
        <v>8966</v>
      </c>
      <c r="E2830" s="1">
        <v>4500690</v>
      </c>
      <c r="F2830" s="1">
        <v>3660840</v>
      </c>
      <c r="G2830" s="1">
        <f t="shared" si="220"/>
        <v>839850</v>
      </c>
      <c r="H2830">
        <f t="shared" si="221"/>
        <v>501.97300914566136</v>
      </c>
      <c r="I2830">
        <f t="shared" si="222"/>
        <v>408.30247602052196</v>
      </c>
      <c r="J2830">
        <f t="shared" si="223"/>
        <v>93.670533125139414</v>
      </c>
      <c r="K2830">
        <f t="shared" si="224"/>
        <v>0.18660472060950656</v>
      </c>
    </row>
    <row r="2831" spans="1:11" x14ac:dyDescent="0.25">
      <c r="A2831" t="s">
        <v>515</v>
      </c>
      <c r="B2831">
        <v>510</v>
      </c>
      <c r="C2831">
        <v>2001</v>
      </c>
      <c r="D2831" s="1">
        <v>19740</v>
      </c>
      <c r="E2831" s="1">
        <v>8752040</v>
      </c>
      <c r="F2831" s="1">
        <v>3207660</v>
      </c>
      <c r="G2831" s="1">
        <f t="shared" si="220"/>
        <v>5544380</v>
      </c>
      <c r="H2831">
        <f t="shared" si="221"/>
        <v>443.3657548125633</v>
      </c>
      <c r="I2831">
        <f t="shared" si="222"/>
        <v>162.49544072948328</v>
      </c>
      <c r="J2831">
        <f t="shared" si="223"/>
        <v>280.87031408308002</v>
      </c>
      <c r="K2831">
        <f t="shared" si="224"/>
        <v>0.6334957335661171</v>
      </c>
    </row>
    <row r="2832" spans="1:11" x14ac:dyDescent="0.25">
      <c r="A2832" t="s">
        <v>516</v>
      </c>
      <c r="B2832">
        <v>511</v>
      </c>
      <c r="C2832">
        <v>2001</v>
      </c>
      <c r="D2832" s="1">
        <v>7060</v>
      </c>
      <c r="E2832" s="1">
        <v>4432960</v>
      </c>
      <c r="F2832" s="1">
        <v>2600720</v>
      </c>
      <c r="G2832" s="1">
        <f t="shared" si="220"/>
        <v>1832240</v>
      </c>
      <c r="H2832">
        <f t="shared" si="221"/>
        <v>627.89801699716713</v>
      </c>
      <c r="I2832">
        <f t="shared" si="222"/>
        <v>368.37393767705385</v>
      </c>
      <c r="J2832">
        <f t="shared" si="223"/>
        <v>259.52407932011329</v>
      </c>
      <c r="K2832">
        <f t="shared" si="224"/>
        <v>0.413322024110301</v>
      </c>
    </row>
    <row r="2833" spans="1:11" x14ac:dyDescent="0.25">
      <c r="A2833" t="s">
        <v>517</v>
      </c>
      <c r="B2833">
        <v>512</v>
      </c>
      <c r="C2833">
        <v>2001</v>
      </c>
      <c r="D2833" s="1">
        <v>4457</v>
      </c>
      <c r="E2833" s="1">
        <v>1849270</v>
      </c>
      <c r="F2833" s="1">
        <v>740400</v>
      </c>
      <c r="G2833" s="1">
        <f t="shared" si="220"/>
        <v>1108870</v>
      </c>
      <c r="H2833">
        <f t="shared" si="221"/>
        <v>414.91361902625084</v>
      </c>
      <c r="I2833">
        <f t="shared" si="222"/>
        <v>166.12070899708323</v>
      </c>
      <c r="J2833">
        <f t="shared" si="223"/>
        <v>248.79291002916761</v>
      </c>
      <c r="K2833">
        <f t="shared" si="224"/>
        <v>0.59962579828797313</v>
      </c>
    </row>
    <row r="2834" spans="1:11" x14ac:dyDescent="0.25">
      <c r="A2834" t="s">
        <v>518</v>
      </c>
      <c r="B2834">
        <v>513</v>
      </c>
      <c r="C2834">
        <v>2001</v>
      </c>
      <c r="D2834" s="1">
        <v>8281</v>
      </c>
      <c r="E2834" s="1">
        <v>3521490</v>
      </c>
      <c r="F2834" s="1">
        <v>1222330</v>
      </c>
      <c r="G2834" s="1">
        <f t="shared" si="220"/>
        <v>2299160</v>
      </c>
      <c r="H2834">
        <f t="shared" si="221"/>
        <v>425.24936601859679</v>
      </c>
      <c r="I2834">
        <f t="shared" si="222"/>
        <v>147.60656925492091</v>
      </c>
      <c r="J2834">
        <f t="shared" si="223"/>
        <v>277.6427967636759</v>
      </c>
      <c r="K2834">
        <f t="shared" si="224"/>
        <v>0.65289408744593913</v>
      </c>
    </row>
    <row r="2835" spans="1:11" x14ac:dyDescent="0.25">
      <c r="A2835" t="s">
        <v>519</v>
      </c>
      <c r="B2835">
        <v>514</v>
      </c>
      <c r="C2835">
        <v>2001</v>
      </c>
      <c r="D2835" s="1">
        <v>2134</v>
      </c>
      <c r="E2835" s="1">
        <v>634509</v>
      </c>
      <c r="F2835" s="1">
        <v>252050</v>
      </c>
      <c r="G2835" s="1">
        <f t="shared" si="220"/>
        <v>382459</v>
      </c>
      <c r="H2835">
        <f t="shared" si="221"/>
        <v>297.3331771321462</v>
      </c>
      <c r="I2835">
        <f t="shared" si="222"/>
        <v>118.11152764761012</v>
      </c>
      <c r="J2835">
        <f t="shared" si="223"/>
        <v>179.22164948453607</v>
      </c>
      <c r="K2835">
        <f t="shared" si="224"/>
        <v>0.60276371178344201</v>
      </c>
    </row>
    <row r="2836" spans="1:11" x14ac:dyDescent="0.25">
      <c r="A2836" t="s">
        <v>520</v>
      </c>
      <c r="B2836">
        <v>515</v>
      </c>
      <c r="C2836">
        <v>2001</v>
      </c>
      <c r="D2836" s="1">
        <v>6945</v>
      </c>
      <c r="E2836" s="1">
        <v>2413780</v>
      </c>
      <c r="F2836" s="1">
        <v>1157940</v>
      </c>
      <c r="G2836" s="1">
        <f t="shared" si="220"/>
        <v>1255840</v>
      </c>
      <c r="H2836">
        <f t="shared" si="221"/>
        <v>347.5565154787617</v>
      </c>
      <c r="I2836">
        <f t="shared" si="222"/>
        <v>166.73002159827215</v>
      </c>
      <c r="J2836">
        <f t="shared" si="223"/>
        <v>180.82649388048955</v>
      </c>
      <c r="K2836">
        <f t="shared" si="224"/>
        <v>0.52027939580243432</v>
      </c>
    </row>
    <row r="2837" spans="1:11" x14ac:dyDescent="0.25">
      <c r="A2837" t="s">
        <v>521</v>
      </c>
      <c r="B2837">
        <v>516</v>
      </c>
      <c r="C2837">
        <v>2001</v>
      </c>
      <c r="D2837" s="1">
        <v>5890</v>
      </c>
      <c r="E2837" s="1">
        <v>2202360</v>
      </c>
      <c r="F2837" s="1">
        <v>926600</v>
      </c>
      <c r="G2837" s="1">
        <f t="shared" si="220"/>
        <v>1275760</v>
      </c>
      <c r="H2837">
        <f t="shared" si="221"/>
        <v>373.9151103565365</v>
      </c>
      <c r="I2837">
        <f t="shared" si="222"/>
        <v>157.31748726655348</v>
      </c>
      <c r="J2837">
        <f t="shared" si="223"/>
        <v>216.59762308998302</v>
      </c>
      <c r="K2837">
        <f t="shared" si="224"/>
        <v>0.57926951088831979</v>
      </c>
    </row>
    <row r="2838" spans="1:11" x14ac:dyDescent="0.25">
      <c r="A2838" t="s">
        <v>522</v>
      </c>
      <c r="B2838">
        <v>517</v>
      </c>
      <c r="C2838">
        <v>2001</v>
      </c>
      <c r="D2838" s="1">
        <v>10999</v>
      </c>
      <c r="E2838" s="1">
        <v>4087740</v>
      </c>
      <c r="F2838" s="1">
        <v>2324560</v>
      </c>
      <c r="G2838" s="1">
        <f t="shared" si="220"/>
        <v>1763180</v>
      </c>
      <c r="H2838">
        <f t="shared" si="221"/>
        <v>371.64651331939268</v>
      </c>
      <c r="I2838">
        <f t="shared" si="222"/>
        <v>211.34284934994091</v>
      </c>
      <c r="J2838">
        <f t="shared" si="223"/>
        <v>160.30366396945178</v>
      </c>
      <c r="K2838">
        <f t="shared" si="224"/>
        <v>0.43133369539158556</v>
      </c>
    </row>
    <row r="2839" spans="1:11" x14ac:dyDescent="0.25">
      <c r="A2839" t="s">
        <v>523</v>
      </c>
      <c r="B2839">
        <v>518</v>
      </c>
      <c r="C2839">
        <v>2001</v>
      </c>
      <c r="D2839" s="1">
        <v>3982</v>
      </c>
      <c r="E2839" s="1">
        <v>1433560</v>
      </c>
      <c r="F2839" s="1">
        <v>532260</v>
      </c>
      <c r="G2839" s="1">
        <f t="shared" si="220"/>
        <v>901300</v>
      </c>
      <c r="H2839">
        <f t="shared" si="221"/>
        <v>360.01004520341536</v>
      </c>
      <c r="I2839">
        <f t="shared" si="222"/>
        <v>133.66649924660973</v>
      </c>
      <c r="J2839">
        <f t="shared" si="223"/>
        <v>226.34354595680563</v>
      </c>
      <c r="K2839">
        <f t="shared" si="224"/>
        <v>0.62871452886520274</v>
      </c>
    </row>
    <row r="2840" spans="1:11" x14ac:dyDescent="0.25">
      <c r="A2840" t="s">
        <v>524</v>
      </c>
      <c r="B2840">
        <v>519</v>
      </c>
      <c r="C2840">
        <v>2001</v>
      </c>
      <c r="D2840" s="1">
        <v>2235</v>
      </c>
      <c r="E2840" s="1">
        <v>712189</v>
      </c>
      <c r="F2840" s="1">
        <v>308304</v>
      </c>
      <c r="G2840" s="1">
        <f t="shared" si="220"/>
        <v>403885</v>
      </c>
      <c r="H2840">
        <f t="shared" si="221"/>
        <v>318.65279642058164</v>
      </c>
      <c r="I2840">
        <f t="shared" si="222"/>
        <v>137.94362416107381</v>
      </c>
      <c r="J2840">
        <f t="shared" si="223"/>
        <v>180.70917225950782</v>
      </c>
      <c r="K2840">
        <f t="shared" si="224"/>
        <v>0.56710367613091472</v>
      </c>
    </row>
    <row r="2841" spans="1:11" x14ac:dyDescent="0.25">
      <c r="A2841" t="s">
        <v>525</v>
      </c>
      <c r="B2841">
        <v>520</v>
      </c>
      <c r="C2841">
        <v>2001</v>
      </c>
      <c r="D2841" s="1">
        <v>2912</v>
      </c>
      <c r="E2841" s="1">
        <v>927770</v>
      </c>
      <c r="F2841" s="1">
        <v>407280</v>
      </c>
      <c r="G2841" s="1">
        <f t="shared" si="220"/>
        <v>520490</v>
      </c>
      <c r="H2841">
        <f t="shared" si="221"/>
        <v>318.60233516483515</v>
      </c>
      <c r="I2841">
        <f t="shared" si="222"/>
        <v>139.86263736263737</v>
      </c>
      <c r="J2841">
        <f t="shared" si="223"/>
        <v>178.73969780219781</v>
      </c>
      <c r="K2841">
        <f t="shared" si="224"/>
        <v>0.56101188872242047</v>
      </c>
    </row>
    <row r="2842" spans="1:11" x14ac:dyDescent="0.25">
      <c r="A2842" t="s">
        <v>526</v>
      </c>
      <c r="B2842">
        <v>521</v>
      </c>
      <c r="C2842">
        <v>2001</v>
      </c>
      <c r="D2842" s="1">
        <v>1566</v>
      </c>
      <c r="E2842" s="1">
        <v>517579</v>
      </c>
      <c r="F2842" s="1">
        <v>140160</v>
      </c>
      <c r="G2842" s="1">
        <f t="shared" si="220"/>
        <v>377419</v>
      </c>
      <c r="H2842">
        <f t="shared" si="221"/>
        <v>330.51021711366536</v>
      </c>
      <c r="I2842">
        <f t="shared" si="222"/>
        <v>89.501915708812263</v>
      </c>
      <c r="J2842">
        <f t="shared" si="223"/>
        <v>241.00830140485314</v>
      </c>
      <c r="K2842">
        <f t="shared" si="224"/>
        <v>0.72920075969079123</v>
      </c>
    </row>
    <row r="2843" spans="1:11" x14ac:dyDescent="0.25">
      <c r="A2843" t="s">
        <v>527</v>
      </c>
      <c r="B2843">
        <v>522</v>
      </c>
      <c r="C2843">
        <v>2001</v>
      </c>
      <c r="D2843">
        <v>924</v>
      </c>
      <c r="E2843" s="1">
        <v>330805</v>
      </c>
      <c r="F2843" s="1">
        <v>250700</v>
      </c>
      <c r="G2843" s="1">
        <f t="shared" si="220"/>
        <v>80105</v>
      </c>
      <c r="H2843">
        <f t="shared" si="221"/>
        <v>358.01406926406929</v>
      </c>
      <c r="I2843">
        <f t="shared" si="222"/>
        <v>271.32034632034635</v>
      </c>
      <c r="J2843">
        <f t="shared" si="223"/>
        <v>86.693722943722946</v>
      </c>
      <c r="K2843">
        <f t="shared" si="224"/>
        <v>0.24215172080228531</v>
      </c>
    </row>
    <row r="2844" spans="1:11" x14ac:dyDescent="0.25">
      <c r="A2844" t="s">
        <v>528</v>
      </c>
      <c r="B2844">
        <v>523</v>
      </c>
      <c r="C2844">
        <v>2001</v>
      </c>
      <c r="D2844" s="1">
        <v>11734</v>
      </c>
      <c r="E2844" s="1">
        <v>3742990</v>
      </c>
      <c r="F2844" s="1">
        <v>1601870</v>
      </c>
      <c r="G2844" s="1">
        <f t="shared" si="220"/>
        <v>2141120</v>
      </c>
      <c r="H2844">
        <f t="shared" si="221"/>
        <v>318.98670530083518</v>
      </c>
      <c r="I2844">
        <f t="shared" si="222"/>
        <v>136.51525481506732</v>
      </c>
      <c r="J2844">
        <f t="shared" si="223"/>
        <v>182.47145048576786</v>
      </c>
      <c r="K2844">
        <f t="shared" si="224"/>
        <v>0.57203465678508358</v>
      </c>
    </row>
    <row r="2845" spans="1:11" x14ac:dyDescent="0.25">
      <c r="A2845" t="s">
        <v>529</v>
      </c>
      <c r="B2845">
        <v>524</v>
      </c>
      <c r="C2845">
        <v>2001</v>
      </c>
      <c r="D2845" s="1">
        <v>19479</v>
      </c>
      <c r="E2845" s="1">
        <v>8582590</v>
      </c>
      <c r="F2845" s="1">
        <v>3928180</v>
      </c>
      <c r="G2845" s="1">
        <f t="shared" si="220"/>
        <v>4654410</v>
      </c>
      <c r="H2845">
        <f t="shared" si="221"/>
        <v>440.6073207043483</v>
      </c>
      <c r="I2845">
        <f t="shared" si="222"/>
        <v>201.66230299296677</v>
      </c>
      <c r="J2845">
        <f t="shared" si="223"/>
        <v>238.9450177113815</v>
      </c>
      <c r="K2845">
        <f t="shared" si="224"/>
        <v>0.54230832417720054</v>
      </c>
    </row>
    <row r="2846" spans="1:11" x14ac:dyDescent="0.25">
      <c r="A2846" t="s">
        <v>530</v>
      </c>
      <c r="B2846">
        <v>525</v>
      </c>
      <c r="C2846">
        <v>2001</v>
      </c>
      <c r="D2846" s="1">
        <v>5031</v>
      </c>
      <c r="E2846" s="1">
        <v>1546930</v>
      </c>
      <c r="F2846" s="1">
        <v>776844</v>
      </c>
      <c r="G2846" s="1">
        <f t="shared" si="220"/>
        <v>770086</v>
      </c>
      <c r="H2846">
        <f t="shared" si="221"/>
        <v>307.47962631683561</v>
      </c>
      <c r="I2846">
        <f t="shared" si="222"/>
        <v>154.41144901610019</v>
      </c>
      <c r="J2846">
        <f t="shared" si="223"/>
        <v>153.06817730073544</v>
      </c>
      <c r="K2846">
        <f t="shared" si="224"/>
        <v>0.49781567362453377</v>
      </c>
    </row>
    <row r="2847" spans="1:11" x14ac:dyDescent="0.25">
      <c r="A2847" t="s">
        <v>531</v>
      </c>
      <c r="B2847">
        <v>526</v>
      </c>
      <c r="C2847">
        <v>2001</v>
      </c>
      <c r="D2847" s="1">
        <v>2423</v>
      </c>
      <c r="E2847" s="1">
        <v>822931</v>
      </c>
      <c r="F2847" s="1">
        <v>376420</v>
      </c>
      <c r="G2847" s="1">
        <f t="shared" si="220"/>
        <v>446511</v>
      </c>
      <c r="H2847">
        <f t="shared" si="221"/>
        <v>339.63309946347505</v>
      </c>
      <c r="I2847">
        <f t="shared" si="222"/>
        <v>155.35286834502682</v>
      </c>
      <c r="J2847">
        <f t="shared" si="223"/>
        <v>184.2802311184482</v>
      </c>
      <c r="K2847">
        <f t="shared" si="224"/>
        <v>0.54258619495437643</v>
      </c>
    </row>
    <row r="2848" spans="1:11" x14ac:dyDescent="0.25">
      <c r="A2848" t="s">
        <v>532</v>
      </c>
      <c r="B2848">
        <v>527</v>
      </c>
      <c r="C2848">
        <v>2001</v>
      </c>
      <c r="D2848" s="1">
        <v>7973</v>
      </c>
      <c r="E2848" s="1">
        <v>2411800</v>
      </c>
      <c r="F2848" s="1">
        <v>870360</v>
      </c>
      <c r="G2848" s="1">
        <f t="shared" si="220"/>
        <v>1541440</v>
      </c>
      <c r="H2848">
        <f t="shared" si="221"/>
        <v>302.49592374263136</v>
      </c>
      <c r="I2848">
        <f t="shared" si="222"/>
        <v>109.16342656465571</v>
      </c>
      <c r="J2848">
        <f t="shared" si="223"/>
        <v>193.33249717797565</v>
      </c>
      <c r="K2848">
        <f t="shared" si="224"/>
        <v>0.63912430549796828</v>
      </c>
    </row>
    <row r="2849" spans="1:11" x14ac:dyDescent="0.25">
      <c r="A2849" t="s">
        <v>533</v>
      </c>
      <c r="B2849">
        <v>528</v>
      </c>
      <c r="C2849">
        <v>2001</v>
      </c>
      <c r="D2849" s="1">
        <v>4854</v>
      </c>
      <c r="E2849" s="1">
        <v>1205960</v>
      </c>
      <c r="F2849" s="1">
        <v>598880</v>
      </c>
      <c r="G2849" s="1">
        <f t="shared" si="220"/>
        <v>607080</v>
      </c>
      <c r="H2849">
        <f t="shared" si="221"/>
        <v>248.44664194478781</v>
      </c>
      <c r="I2849">
        <f t="shared" si="222"/>
        <v>123.37865677791513</v>
      </c>
      <c r="J2849">
        <f t="shared" si="223"/>
        <v>125.06798516687269</v>
      </c>
      <c r="K2849">
        <f t="shared" si="224"/>
        <v>0.50339978108726657</v>
      </c>
    </row>
    <row r="2850" spans="1:11" x14ac:dyDescent="0.25">
      <c r="A2850" t="s">
        <v>534</v>
      </c>
      <c r="B2850">
        <v>529</v>
      </c>
      <c r="C2850">
        <v>2001</v>
      </c>
      <c r="D2850" s="1">
        <v>3424</v>
      </c>
      <c r="E2850" s="1">
        <v>1456910</v>
      </c>
      <c r="F2850" s="1">
        <v>958610</v>
      </c>
      <c r="G2850" s="1">
        <f t="shared" si="220"/>
        <v>498300</v>
      </c>
      <c r="H2850">
        <f t="shared" si="221"/>
        <v>425.49941588785049</v>
      </c>
      <c r="I2850">
        <f t="shared" si="222"/>
        <v>279.96787383177571</v>
      </c>
      <c r="J2850">
        <f t="shared" si="223"/>
        <v>145.53154205607476</v>
      </c>
      <c r="K2850">
        <f t="shared" si="224"/>
        <v>0.34202524521075423</v>
      </c>
    </row>
    <row r="2851" spans="1:11" x14ac:dyDescent="0.25">
      <c r="A2851" t="s">
        <v>535</v>
      </c>
      <c r="B2851">
        <v>530</v>
      </c>
      <c r="C2851">
        <v>2001</v>
      </c>
      <c r="D2851" s="1">
        <v>8113</v>
      </c>
      <c r="E2851" s="1">
        <v>3113780</v>
      </c>
      <c r="F2851" s="1">
        <v>1487550</v>
      </c>
      <c r="G2851" s="1">
        <f t="shared" si="220"/>
        <v>1626230</v>
      </c>
      <c r="H2851">
        <f t="shared" si="221"/>
        <v>383.80130654505115</v>
      </c>
      <c r="I2851">
        <f t="shared" si="222"/>
        <v>183.35387649451496</v>
      </c>
      <c r="J2851">
        <f t="shared" si="223"/>
        <v>200.44743005053618</v>
      </c>
      <c r="K2851">
        <f t="shared" si="224"/>
        <v>0.52226875373340442</v>
      </c>
    </row>
    <row r="2852" spans="1:11" x14ac:dyDescent="0.25">
      <c r="A2852" t="s">
        <v>536</v>
      </c>
      <c r="B2852">
        <v>531</v>
      </c>
      <c r="C2852">
        <v>2001</v>
      </c>
      <c r="D2852" s="1">
        <v>20639</v>
      </c>
      <c r="E2852" s="1">
        <v>9153960</v>
      </c>
      <c r="F2852" s="1">
        <v>5221470</v>
      </c>
      <c r="G2852" s="1">
        <f t="shared" si="220"/>
        <v>3932490</v>
      </c>
      <c r="H2852">
        <f t="shared" si="221"/>
        <v>443.52730267939336</v>
      </c>
      <c r="I2852">
        <f t="shared" si="222"/>
        <v>252.99045496390329</v>
      </c>
      <c r="J2852">
        <f t="shared" si="223"/>
        <v>190.5368477154901</v>
      </c>
      <c r="K2852">
        <f t="shared" si="224"/>
        <v>0.42959440504437429</v>
      </c>
    </row>
    <row r="2853" spans="1:11" x14ac:dyDescent="0.25">
      <c r="A2853" t="s">
        <v>537</v>
      </c>
      <c r="B2853">
        <v>532</v>
      </c>
      <c r="C2853">
        <v>2001</v>
      </c>
      <c r="D2853" s="1">
        <v>4878</v>
      </c>
      <c r="E2853" s="1">
        <v>2169760</v>
      </c>
      <c r="F2853" s="1">
        <v>1919190</v>
      </c>
      <c r="G2853" s="1">
        <f t="shared" si="220"/>
        <v>250570</v>
      </c>
      <c r="H2853">
        <f t="shared" si="221"/>
        <v>444.80524805248052</v>
      </c>
      <c r="I2853">
        <f t="shared" si="222"/>
        <v>393.43788437884376</v>
      </c>
      <c r="J2853">
        <f t="shared" si="223"/>
        <v>51.367363673636738</v>
      </c>
      <c r="K2853">
        <f t="shared" si="224"/>
        <v>0.11548281837622595</v>
      </c>
    </row>
    <row r="2854" spans="1:11" x14ac:dyDescent="0.25">
      <c r="A2854" t="s">
        <v>538</v>
      </c>
      <c r="B2854">
        <v>533</v>
      </c>
      <c r="C2854">
        <v>2001</v>
      </c>
      <c r="D2854" s="1">
        <v>2883</v>
      </c>
      <c r="E2854" s="1">
        <v>1368940</v>
      </c>
      <c r="F2854" s="1">
        <v>1177210</v>
      </c>
      <c r="G2854" s="1">
        <f t="shared" si="220"/>
        <v>191730</v>
      </c>
      <c r="H2854">
        <f t="shared" si="221"/>
        <v>474.83177245924384</v>
      </c>
      <c r="I2854">
        <f t="shared" si="222"/>
        <v>408.32813041970172</v>
      </c>
      <c r="J2854">
        <f t="shared" si="223"/>
        <v>66.503642039542143</v>
      </c>
      <c r="K2854">
        <f t="shared" si="224"/>
        <v>0.14005727058892281</v>
      </c>
    </row>
    <row r="2855" spans="1:11" x14ac:dyDescent="0.25">
      <c r="A2855" t="s">
        <v>539</v>
      </c>
      <c r="B2855">
        <v>534</v>
      </c>
      <c r="C2855">
        <v>2001</v>
      </c>
      <c r="D2855" s="1">
        <v>10406</v>
      </c>
      <c r="E2855" s="1">
        <v>5807210</v>
      </c>
      <c r="F2855" s="1">
        <v>4713710</v>
      </c>
      <c r="G2855" s="1">
        <f t="shared" si="220"/>
        <v>1093500</v>
      </c>
      <c r="H2855">
        <f t="shared" si="221"/>
        <v>558.06361714395541</v>
      </c>
      <c r="I2855">
        <f t="shared" si="222"/>
        <v>452.9800115318086</v>
      </c>
      <c r="J2855">
        <f t="shared" si="223"/>
        <v>105.08360561214684</v>
      </c>
      <c r="K2855">
        <f t="shared" si="224"/>
        <v>0.18830040587476601</v>
      </c>
    </row>
    <row r="2856" spans="1:11" x14ac:dyDescent="0.25">
      <c r="A2856" t="s">
        <v>540</v>
      </c>
      <c r="B2856">
        <v>535</v>
      </c>
      <c r="C2856">
        <v>2001</v>
      </c>
      <c r="D2856" s="1">
        <v>1413</v>
      </c>
      <c r="E2856" s="1">
        <v>564487</v>
      </c>
      <c r="F2856" s="1">
        <v>482000</v>
      </c>
      <c r="G2856" s="1">
        <f t="shared" si="220"/>
        <v>82487</v>
      </c>
      <c r="H2856">
        <f t="shared" si="221"/>
        <v>399.49539985845718</v>
      </c>
      <c r="I2856">
        <f t="shared" si="222"/>
        <v>341.11818825194621</v>
      </c>
      <c r="J2856">
        <f t="shared" si="223"/>
        <v>58.377211606510969</v>
      </c>
      <c r="K2856">
        <f t="shared" si="224"/>
        <v>0.14612736874365576</v>
      </c>
    </row>
    <row r="2857" spans="1:11" x14ac:dyDescent="0.25">
      <c r="A2857" t="s">
        <v>541</v>
      </c>
      <c r="B2857">
        <v>536</v>
      </c>
      <c r="C2857">
        <v>2001</v>
      </c>
      <c r="D2857" s="1">
        <v>2621</v>
      </c>
      <c r="E2857" s="1">
        <v>1341670</v>
      </c>
      <c r="F2857" s="1">
        <v>493280</v>
      </c>
      <c r="G2857" s="1">
        <f t="shared" si="220"/>
        <v>848390</v>
      </c>
      <c r="H2857">
        <f t="shared" si="221"/>
        <v>511.89240747806178</v>
      </c>
      <c r="I2857">
        <f t="shared" si="222"/>
        <v>188.20297596337275</v>
      </c>
      <c r="J2857">
        <f t="shared" si="223"/>
        <v>323.68943151468903</v>
      </c>
      <c r="K2857">
        <f t="shared" si="224"/>
        <v>0.63233880164272882</v>
      </c>
    </row>
    <row r="2858" spans="1:11" x14ac:dyDescent="0.25">
      <c r="A2858" t="s">
        <v>542</v>
      </c>
      <c r="B2858">
        <v>537</v>
      </c>
      <c r="C2858">
        <v>2001</v>
      </c>
      <c r="D2858" s="1">
        <v>1319</v>
      </c>
      <c r="E2858" s="1">
        <v>435007</v>
      </c>
      <c r="F2858" s="1">
        <v>129300</v>
      </c>
      <c r="G2858" s="1">
        <f t="shared" si="220"/>
        <v>305707</v>
      </c>
      <c r="H2858">
        <f t="shared" si="221"/>
        <v>329.80060652009098</v>
      </c>
      <c r="I2858">
        <f t="shared" si="222"/>
        <v>98.028809704321461</v>
      </c>
      <c r="J2858">
        <f t="shared" si="223"/>
        <v>231.77179681576953</v>
      </c>
      <c r="K2858">
        <f t="shared" si="224"/>
        <v>0.70276340380729507</v>
      </c>
    </row>
    <row r="2859" spans="1:11" x14ac:dyDescent="0.25">
      <c r="A2859" t="s">
        <v>543</v>
      </c>
      <c r="B2859">
        <v>538</v>
      </c>
      <c r="C2859">
        <v>2001</v>
      </c>
      <c r="D2859">
        <v>858</v>
      </c>
      <c r="E2859" s="1">
        <v>428895</v>
      </c>
      <c r="F2859" s="1">
        <v>149930</v>
      </c>
      <c r="G2859" s="1">
        <f t="shared" si="220"/>
        <v>278965</v>
      </c>
      <c r="H2859">
        <f t="shared" si="221"/>
        <v>499.8776223776224</v>
      </c>
      <c r="I2859">
        <f t="shared" si="222"/>
        <v>174.74358974358975</v>
      </c>
      <c r="J2859">
        <f t="shared" si="223"/>
        <v>325.13403263403262</v>
      </c>
      <c r="K2859">
        <f t="shared" si="224"/>
        <v>0.65042726075146595</v>
      </c>
    </row>
    <row r="2860" spans="1:11" x14ac:dyDescent="0.25">
      <c r="A2860" t="s">
        <v>544</v>
      </c>
      <c r="B2860">
        <v>539</v>
      </c>
      <c r="C2860">
        <v>2001</v>
      </c>
      <c r="D2860" s="1">
        <v>2834</v>
      </c>
      <c r="E2860" s="1">
        <v>1217220</v>
      </c>
      <c r="F2860" s="1">
        <v>1049840</v>
      </c>
      <c r="G2860" s="1">
        <f t="shared" si="220"/>
        <v>167380</v>
      </c>
      <c r="H2860">
        <f t="shared" si="221"/>
        <v>429.50599858856742</v>
      </c>
      <c r="I2860">
        <f t="shared" si="222"/>
        <v>370.44460127028935</v>
      </c>
      <c r="J2860">
        <f t="shared" si="223"/>
        <v>59.061397318278054</v>
      </c>
      <c r="K2860">
        <f t="shared" si="224"/>
        <v>0.13751006391613677</v>
      </c>
    </row>
    <row r="2861" spans="1:11" x14ac:dyDescent="0.25">
      <c r="A2861" t="s">
        <v>545</v>
      </c>
      <c r="B2861">
        <v>540</v>
      </c>
      <c r="C2861">
        <v>2001</v>
      </c>
      <c r="D2861">
        <v>936</v>
      </c>
      <c r="E2861" s="1">
        <v>399776</v>
      </c>
      <c r="F2861" s="1">
        <v>337990</v>
      </c>
      <c r="G2861" s="1">
        <f t="shared" si="220"/>
        <v>61786</v>
      </c>
      <c r="H2861">
        <f t="shared" si="221"/>
        <v>427.11111111111109</v>
      </c>
      <c r="I2861">
        <f t="shared" si="222"/>
        <v>361.10042735042737</v>
      </c>
      <c r="J2861">
        <f t="shared" si="223"/>
        <v>66.010683760683762</v>
      </c>
      <c r="K2861">
        <f t="shared" si="224"/>
        <v>0.15455154886736575</v>
      </c>
    </row>
    <row r="2862" spans="1:11" x14ac:dyDescent="0.25">
      <c r="A2862" t="s">
        <v>546</v>
      </c>
      <c r="B2862">
        <v>541</v>
      </c>
      <c r="C2862">
        <v>2001</v>
      </c>
      <c r="D2862" s="1">
        <v>1762</v>
      </c>
      <c r="E2862" s="1">
        <v>711871</v>
      </c>
      <c r="F2862" s="1">
        <v>559700</v>
      </c>
      <c r="G2862" s="1">
        <f t="shared" si="220"/>
        <v>152171</v>
      </c>
      <c r="H2862">
        <f t="shared" si="221"/>
        <v>404.01305334846762</v>
      </c>
      <c r="I2862">
        <f t="shared" si="222"/>
        <v>317.65039727582291</v>
      </c>
      <c r="J2862">
        <f t="shared" si="223"/>
        <v>86.362656072644725</v>
      </c>
      <c r="K2862">
        <f t="shared" si="224"/>
        <v>0.2137620439658309</v>
      </c>
    </row>
    <row r="2863" spans="1:11" x14ac:dyDescent="0.25">
      <c r="A2863" t="s">
        <v>547</v>
      </c>
      <c r="B2863">
        <v>542</v>
      </c>
      <c r="C2863">
        <v>2001</v>
      </c>
      <c r="D2863" s="1">
        <v>4311</v>
      </c>
      <c r="E2863" s="1">
        <v>2070280</v>
      </c>
      <c r="F2863" s="1">
        <v>638420</v>
      </c>
      <c r="G2863" s="1">
        <f t="shared" si="220"/>
        <v>1431860</v>
      </c>
      <c r="H2863">
        <f t="shared" si="221"/>
        <v>480.23196474135932</v>
      </c>
      <c r="I2863">
        <f t="shared" si="222"/>
        <v>148.09093017861284</v>
      </c>
      <c r="J2863">
        <f t="shared" si="223"/>
        <v>332.14103456274648</v>
      </c>
      <c r="K2863">
        <f t="shared" si="224"/>
        <v>0.69162625345363915</v>
      </c>
    </row>
    <row r="2864" spans="1:11" x14ac:dyDescent="0.25">
      <c r="A2864" t="s">
        <v>548</v>
      </c>
      <c r="B2864">
        <v>543</v>
      </c>
      <c r="C2864">
        <v>2001</v>
      </c>
      <c r="D2864" s="1">
        <v>3053</v>
      </c>
      <c r="E2864" s="1">
        <v>1133060</v>
      </c>
      <c r="F2864" s="1">
        <v>444130</v>
      </c>
      <c r="G2864" s="1">
        <f t="shared" si="220"/>
        <v>688930</v>
      </c>
      <c r="H2864">
        <f t="shared" si="221"/>
        <v>371.13003603013431</v>
      </c>
      <c r="I2864">
        <f t="shared" si="222"/>
        <v>145.47330494595479</v>
      </c>
      <c r="J2864">
        <f t="shared" si="223"/>
        <v>225.65673108417948</v>
      </c>
      <c r="K2864">
        <f t="shared" si="224"/>
        <v>0.60802605334227666</v>
      </c>
    </row>
    <row r="2865" spans="1:11" x14ac:dyDescent="0.25">
      <c r="A2865" t="s">
        <v>549</v>
      </c>
      <c r="B2865">
        <v>544</v>
      </c>
      <c r="C2865">
        <v>2001</v>
      </c>
      <c r="D2865" s="1">
        <v>1863</v>
      </c>
      <c r="E2865" s="1">
        <v>727692</v>
      </c>
      <c r="F2865" s="1">
        <v>233910</v>
      </c>
      <c r="G2865" s="1">
        <f t="shared" si="220"/>
        <v>493782</v>
      </c>
      <c r="H2865">
        <f t="shared" si="221"/>
        <v>390.60225442834138</v>
      </c>
      <c r="I2865">
        <f t="shared" si="222"/>
        <v>125.55555555555556</v>
      </c>
      <c r="J2865">
        <f t="shared" si="223"/>
        <v>265.04669887278584</v>
      </c>
      <c r="K2865">
        <f t="shared" si="224"/>
        <v>0.67855906070150562</v>
      </c>
    </row>
    <row r="2866" spans="1:11" x14ac:dyDescent="0.25">
      <c r="A2866" t="s">
        <v>550</v>
      </c>
      <c r="B2866">
        <v>545</v>
      </c>
      <c r="C2866">
        <v>2001</v>
      </c>
      <c r="D2866" s="1">
        <v>3943</v>
      </c>
      <c r="E2866" s="1">
        <v>1764440</v>
      </c>
      <c r="F2866" s="1">
        <v>1552020</v>
      </c>
      <c r="G2866" s="1">
        <f t="shared" si="220"/>
        <v>212420</v>
      </c>
      <c r="H2866">
        <f t="shared" si="221"/>
        <v>447.48668526502661</v>
      </c>
      <c r="I2866">
        <f t="shared" si="222"/>
        <v>393.613999492772</v>
      </c>
      <c r="J2866">
        <f t="shared" si="223"/>
        <v>53.872685772254627</v>
      </c>
      <c r="K2866">
        <f t="shared" si="224"/>
        <v>0.12038947201378342</v>
      </c>
    </row>
    <row r="2867" spans="1:11" x14ac:dyDescent="0.25">
      <c r="A2867" t="s">
        <v>551</v>
      </c>
      <c r="B2867">
        <v>546</v>
      </c>
      <c r="C2867">
        <v>2001</v>
      </c>
      <c r="D2867" s="1">
        <v>2636</v>
      </c>
      <c r="E2867" s="1">
        <v>1290480</v>
      </c>
      <c r="F2867" s="1">
        <v>1131890</v>
      </c>
      <c r="G2867" s="1">
        <f t="shared" si="220"/>
        <v>158590</v>
      </c>
      <c r="H2867">
        <f t="shared" si="221"/>
        <v>489.55993930197269</v>
      </c>
      <c r="I2867">
        <f t="shared" si="222"/>
        <v>429.39681335356602</v>
      </c>
      <c r="J2867">
        <f t="shared" si="223"/>
        <v>60.16312594840668</v>
      </c>
      <c r="K2867">
        <f t="shared" si="224"/>
        <v>0.12289225714462836</v>
      </c>
    </row>
    <row r="2868" spans="1:11" x14ac:dyDescent="0.25">
      <c r="A2868" t="s">
        <v>552</v>
      </c>
      <c r="B2868">
        <v>547</v>
      </c>
      <c r="C2868">
        <v>2001</v>
      </c>
      <c r="D2868" s="1">
        <v>2959</v>
      </c>
      <c r="E2868" s="1">
        <v>1136910</v>
      </c>
      <c r="F2868" s="1">
        <v>435940</v>
      </c>
      <c r="G2868" s="1">
        <f t="shared" si="220"/>
        <v>700970</v>
      </c>
      <c r="H2868">
        <f t="shared" si="221"/>
        <v>384.22102061507263</v>
      </c>
      <c r="I2868">
        <f t="shared" si="222"/>
        <v>147.32679959445758</v>
      </c>
      <c r="J2868">
        <f t="shared" si="223"/>
        <v>236.89422102061508</v>
      </c>
      <c r="K2868">
        <f t="shared" si="224"/>
        <v>0.61655715931780009</v>
      </c>
    </row>
    <row r="2869" spans="1:11" x14ac:dyDescent="0.25">
      <c r="A2869" t="s">
        <v>553</v>
      </c>
      <c r="B2869">
        <v>548</v>
      </c>
      <c r="C2869">
        <v>2001</v>
      </c>
      <c r="D2869" s="1">
        <v>2098</v>
      </c>
      <c r="E2869" s="1">
        <v>884197</v>
      </c>
      <c r="F2869" s="1">
        <v>638055</v>
      </c>
      <c r="G2869" s="1">
        <f t="shared" si="220"/>
        <v>246142</v>
      </c>
      <c r="H2869">
        <f t="shared" si="221"/>
        <v>421.44756911344138</v>
      </c>
      <c r="I2869">
        <f t="shared" si="222"/>
        <v>304.12535748331743</v>
      </c>
      <c r="J2869">
        <f t="shared" si="223"/>
        <v>117.32221163012393</v>
      </c>
      <c r="K2869">
        <f t="shared" si="224"/>
        <v>0.27837913949040771</v>
      </c>
    </row>
    <row r="2870" spans="1:11" x14ac:dyDescent="0.25">
      <c r="A2870" t="s">
        <v>554</v>
      </c>
      <c r="B2870">
        <v>549</v>
      </c>
      <c r="C2870">
        <v>2001</v>
      </c>
      <c r="D2870" s="1">
        <v>2766</v>
      </c>
      <c r="E2870" s="1">
        <v>1039040</v>
      </c>
      <c r="F2870" s="1">
        <v>443100</v>
      </c>
      <c r="G2870" s="1">
        <f t="shared" si="220"/>
        <v>595940</v>
      </c>
      <c r="H2870">
        <f t="shared" si="221"/>
        <v>375.64714389009401</v>
      </c>
      <c r="I2870">
        <f t="shared" si="222"/>
        <v>160.19522776572668</v>
      </c>
      <c r="J2870">
        <f t="shared" si="223"/>
        <v>215.45191612436733</v>
      </c>
      <c r="K2870">
        <f t="shared" si="224"/>
        <v>0.57354866030181706</v>
      </c>
    </row>
    <row r="2871" spans="1:11" x14ac:dyDescent="0.25">
      <c r="A2871" t="s">
        <v>555</v>
      </c>
      <c r="B2871">
        <v>550</v>
      </c>
      <c r="C2871">
        <v>2001</v>
      </c>
      <c r="D2871" s="1">
        <v>4166</v>
      </c>
      <c r="E2871" s="1">
        <v>2189440</v>
      </c>
      <c r="F2871" s="1">
        <v>1634940</v>
      </c>
      <c r="G2871" s="1">
        <f t="shared" si="220"/>
        <v>554500</v>
      </c>
      <c r="H2871">
        <f t="shared" si="221"/>
        <v>525.54968795007198</v>
      </c>
      <c r="I2871">
        <f t="shared" si="222"/>
        <v>392.44839174267884</v>
      </c>
      <c r="J2871">
        <f t="shared" si="223"/>
        <v>133.10129620739318</v>
      </c>
      <c r="K2871">
        <f t="shared" si="224"/>
        <v>0.25326110786319789</v>
      </c>
    </row>
    <row r="2872" spans="1:11" x14ac:dyDescent="0.25">
      <c r="A2872" t="s">
        <v>556</v>
      </c>
      <c r="B2872">
        <v>551</v>
      </c>
      <c r="C2872">
        <v>2001</v>
      </c>
      <c r="D2872" s="1">
        <v>1621</v>
      </c>
      <c r="E2872" s="1">
        <v>546525</v>
      </c>
      <c r="F2872" s="1">
        <v>338525</v>
      </c>
      <c r="G2872" s="1">
        <f t="shared" si="220"/>
        <v>208000</v>
      </c>
      <c r="H2872">
        <f t="shared" si="221"/>
        <v>337.15299198025912</v>
      </c>
      <c r="I2872">
        <f t="shared" si="222"/>
        <v>208.83713756940159</v>
      </c>
      <c r="J2872">
        <f t="shared" si="223"/>
        <v>128.3158544108575</v>
      </c>
      <c r="K2872">
        <f t="shared" si="224"/>
        <v>0.38058643245963131</v>
      </c>
    </row>
    <row r="2873" spans="1:11" x14ac:dyDescent="0.25">
      <c r="A2873" t="s">
        <v>557</v>
      </c>
      <c r="B2873">
        <v>552</v>
      </c>
      <c r="C2873">
        <v>2001</v>
      </c>
      <c r="D2873" s="1">
        <v>2748</v>
      </c>
      <c r="E2873" s="1">
        <v>1357980</v>
      </c>
      <c r="F2873" s="1">
        <v>1118080</v>
      </c>
      <c r="G2873" s="1">
        <f t="shared" si="220"/>
        <v>239900</v>
      </c>
      <c r="H2873">
        <f t="shared" si="221"/>
        <v>494.17030567685589</v>
      </c>
      <c r="I2873">
        <f t="shared" si="222"/>
        <v>406.87045123726347</v>
      </c>
      <c r="J2873">
        <f t="shared" si="223"/>
        <v>87.299854439592437</v>
      </c>
      <c r="K2873">
        <f t="shared" si="224"/>
        <v>0.17665945006553854</v>
      </c>
    </row>
    <row r="2874" spans="1:11" x14ac:dyDescent="0.25">
      <c r="A2874" t="s">
        <v>558</v>
      </c>
      <c r="B2874">
        <v>553</v>
      </c>
      <c r="C2874">
        <v>2001</v>
      </c>
      <c r="D2874" s="1">
        <v>1133</v>
      </c>
      <c r="E2874" s="1">
        <v>607550</v>
      </c>
      <c r="F2874" s="1">
        <v>439720</v>
      </c>
      <c r="G2874" s="1">
        <f t="shared" si="220"/>
        <v>167830</v>
      </c>
      <c r="H2874">
        <f t="shared" si="221"/>
        <v>536.23124448367162</v>
      </c>
      <c r="I2874">
        <f t="shared" si="222"/>
        <v>388.10238305383939</v>
      </c>
      <c r="J2874">
        <f t="shared" si="223"/>
        <v>148.12886142983231</v>
      </c>
      <c r="K2874">
        <f t="shared" si="224"/>
        <v>0.27624063863056542</v>
      </c>
    </row>
    <row r="2875" spans="1:11" x14ac:dyDescent="0.25">
      <c r="A2875" t="s">
        <v>559</v>
      </c>
      <c r="B2875">
        <v>554</v>
      </c>
      <c r="C2875">
        <v>2001</v>
      </c>
      <c r="D2875" s="1">
        <v>1637</v>
      </c>
      <c r="E2875" s="1">
        <v>540498</v>
      </c>
      <c r="F2875" s="1">
        <v>192340</v>
      </c>
      <c r="G2875" s="1">
        <f t="shared" si="220"/>
        <v>348158</v>
      </c>
      <c r="H2875">
        <f t="shared" si="221"/>
        <v>330.17593158216249</v>
      </c>
      <c r="I2875">
        <f t="shared" si="222"/>
        <v>117.49541844838119</v>
      </c>
      <c r="J2875">
        <f t="shared" si="223"/>
        <v>212.68051313378132</v>
      </c>
      <c r="K2875">
        <f t="shared" si="224"/>
        <v>0.64414299405363207</v>
      </c>
    </row>
    <row r="2876" spans="1:11" x14ac:dyDescent="0.25">
      <c r="A2876" t="s">
        <v>560</v>
      </c>
      <c r="B2876">
        <v>555</v>
      </c>
      <c r="C2876">
        <v>2001</v>
      </c>
      <c r="D2876" s="1">
        <v>2245</v>
      </c>
      <c r="E2876" s="1">
        <v>1088470</v>
      </c>
      <c r="F2876" s="1">
        <v>941630</v>
      </c>
      <c r="G2876" s="1">
        <f t="shared" si="220"/>
        <v>146840</v>
      </c>
      <c r="H2876">
        <f t="shared" si="221"/>
        <v>484.84187082405344</v>
      </c>
      <c r="I2876">
        <f t="shared" si="222"/>
        <v>419.43429844097994</v>
      </c>
      <c r="J2876">
        <f t="shared" si="223"/>
        <v>65.4075723830735</v>
      </c>
      <c r="K2876">
        <f t="shared" si="224"/>
        <v>0.13490495833601293</v>
      </c>
    </row>
    <row r="2877" spans="1:11" x14ac:dyDescent="0.25">
      <c r="A2877" t="s">
        <v>561</v>
      </c>
      <c r="B2877">
        <v>556</v>
      </c>
      <c r="C2877">
        <v>2001</v>
      </c>
      <c r="D2877" s="1">
        <v>1151</v>
      </c>
      <c r="E2877" s="1">
        <v>518142</v>
      </c>
      <c r="F2877" s="1">
        <v>366630</v>
      </c>
      <c r="G2877" s="1">
        <f t="shared" si="220"/>
        <v>151512</v>
      </c>
      <c r="H2877">
        <f t="shared" si="221"/>
        <v>450.16681146828847</v>
      </c>
      <c r="I2877">
        <f t="shared" si="222"/>
        <v>318.53171155516941</v>
      </c>
      <c r="J2877">
        <f t="shared" si="223"/>
        <v>131.63509991311903</v>
      </c>
      <c r="K2877">
        <f t="shared" si="224"/>
        <v>0.29241404865847587</v>
      </c>
    </row>
    <row r="2878" spans="1:11" x14ac:dyDescent="0.25">
      <c r="A2878" t="s">
        <v>562</v>
      </c>
      <c r="B2878">
        <v>557</v>
      </c>
      <c r="C2878">
        <v>2001</v>
      </c>
      <c r="D2878" s="1">
        <v>12174</v>
      </c>
      <c r="E2878" s="1">
        <v>5970000</v>
      </c>
      <c r="F2878" s="1">
        <v>5497380</v>
      </c>
      <c r="G2878" s="1">
        <f t="shared" si="220"/>
        <v>472620</v>
      </c>
      <c r="H2878">
        <f t="shared" si="221"/>
        <v>490.38935436175456</v>
      </c>
      <c r="I2878">
        <f t="shared" si="222"/>
        <v>451.56727451946773</v>
      </c>
      <c r="J2878">
        <f t="shared" si="223"/>
        <v>38.82207984228684</v>
      </c>
      <c r="K2878">
        <f t="shared" si="224"/>
        <v>7.9165829145728644E-2</v>
      </c>
    </row>
    <row r="2879" spans="1:11" x14ac:dyDescent="0.25">
      <c r="A2879" t="s">
        <v>563</v>
      </c>
      <c r="B2879">
        <v>558</v>
      </c>
      <c r="C2879">
        <v>2001</v>
      </c>
      <c r="D2879" s="1">
        <v>3715</v>
      </c>
      <c r="E2879" s="1">
        <v>1748860</v>
      </c>
      <c r="F2879" s="1">
        <v>1530350</v>
      </c>
      <c r="G2879" s="1">
        <f t="shared" si="220"/>
        <v>218510</v>
      </c>
      <c r="H2879">
        <f t="shared" si="221"/>
        <v>470.75639300134588</v>
      </c>
      <c r="I2879">
        <f t="shared" si="222"/>
        <v>411.93808882907132</v>
      </c>
      <c r="J2879">
        <f t="shared" si="223"/>
        <v>58.818304172274566</v>
      </c>
      <c r="K2879">
        <f t="shared" si="224"/>
        <v>0.12494424939674989</v>
      </c>
    </row>
    <row r="2880" spans="1:11" x14ac:dyDescent="0.25">
      <c r="A2880" t="s">
        <v>564</v>
      </c>
      <c r="B2880">
        <v>559</v>
      </c>
      <c r="C2880">
        <v>2001</v>
      </c>
      <c r="D2880" s="1">
        <v>3587</v>
      </c>
      <c r="E2880" s="1">
        <v>1595720</v>
      </c>
      <c r="F2880" s="1">
        <v>1515760</v>
      </c>
      <c r="G2880" s="1">
        <f t="shared" si="220"/>
        <v>79960</v>
      </c>
      <c r="H2880">
        <f t="shared" si="221"/>
        <v>444.86200167270698</v>
      </c>
      <c r="I2880">
        <f t="shared" si="222"/>
        <v>422.57039308614441</v>
      </c>
      <c r="J2880">
        <f t="shared" si="223"/>
        <v>22.291608586562589</v>
      </c>
      <c r="K2880">
        <f t="shared" si="224"/>
        <v>5.0109041686511424E-2</v>
      </c>
    </row>
    <row r="2881" spans="1:11" x14ac:dyDescent="0.25">
      <c r="A2881" t="s">
        <v>565</v>
      </c>
      <c r="B2881">
        <v>560</v>
      </c>
      <c r="C2881">
        <v>2001</v>
      </c>
      <c r="D2881" s="1">
        <v>1934</v>
      </c>
      <c r="E2881" s="1">
        <v>729810</v>
      </c>
      <c r="F2881" s="1">
        <v>313990</v>
      </c>
      <c r="G2881" s="1">
        <f t="shared" si="220"/>
        <v>415820</v>
      </c>
      <c r="H2881">
        <f t="shared" si="221"/>
        <v>377.35780765253361</v>
      </c>
      <c r="I2881">
        <f t="shared" si="222"/>
        <v>162.35263702171665</v>
      </c>
      <c r="J2881">
        <f t="shared" si="223"/>
        <v>215.00517063081696</v>
      </c>
      <c r="K2881">
        <f t="shared" si="224"/>
        <v>0.56976473328674593</v>
      </c>
    </row>
    <row r="2882" spans="1:11" x14ac:dyDescent="0.25">
      <c r="A2882" t="s">
        <v>566</v>
      </c>
      <c r="B2882">
        <v>561</v>
      </c>
      <c r="C2882">
        <v>2001</v>
      </c>
      <c r="D2882" s="1">
        <v>9995</v>
      </c>
      <c r="E2882" s="1">
        <v>6497110</v>
      </c>
      <c r="F2882" s="1">
        <v>5075840</v>
      </c>
      <c r="G2882" s="1">
        <f t="shared" si="220"/>
        <v>1421270</v>
      </c>
      <c r="H2882">
        <f t="shared" si="221"/>
        <v>650.03601800900447</v>
      </c>
      <c r="I2882">
        <f t="shared" si="222"/>
        <v>507.83791895947974</v>
      </c>
      <c r="J2882">
        <f t="shared" si="223"/>
        <v>142.19809904952476</v>
      </c>
      <c r="K2882">
        <f t="shared" si="224"/>
        <v>0.21875418455282425</v>
      </c>
    </row>
    <row r="2883" spans="1:11" x14ac:dyDescent="0.25">
      <c r="A2883" t="s">
        <v>567</v>
      </c>
      <c r="B2883">
        <v>562</v>
      </c>
      <c r="C2883">
        <v>2001</v>
      </c>
      <c r="D2883" s="1">
        <v>1738</v>
      </c>
      <c r="E2883" s="1">
        <v>818507</v>
      </c>
      <c r="F2883" s="1">
        <v>675210</v>
      </c>
      <c r="G2883" s="1">
        <f t="shared" ref="G2883:G2946" si="225">E2883-F2883</f>
        <v>143297</v>
      </c>
      <c r="H2883">
        <f t="shared" ref="H2883:H2946" si="226">E2883/D2883</f>
        <v>470.94764096662828</v>
      </c>
      <c r="I2883">
        <f t="shared" ref="I2883:I2946" si="227">F2883/D2883</f>
        <v>388.49827387802071</v>
      </c>
      <c r="J2883">
        <f t="shared" ref="J2883:J2946" si="228">G2883/D2883</f>
        <v>82.449367088607602</v>
      </c>
      <c r="K2883">
        <f t="shared" ref="K2883:K2946" si="229">J2883/H2883</f>
        <v>0.17507119670326585</v>
      </c>
    </row>
    <row r="2884" spans="1:11" x14ac:dyDescent="0.25">
      <c r="A2884" t="s">
        <v>568</v>
      </c>
      <c r="B2884">
        <v>563</v>
      </c>
      <c r="C2884">
        <v>2001</v>
      </c>
      <c r="D2884" s="1">
        <v>1714</v>
      </c>
      <c r="E2884" s="1">
        <v>514285</v>
      </c>
      <c r="F2884" s="1">
        <v>170920</v>
      </c>
      <c r="G2884" s="1">
        <f t="shared" si="225"/>
        <v>343365</v>
      </c>
      <c r="H2884">
        <f t="shared" si="226"/>
        <v>300.04959159859976</v>
      </c>
      <c r="I2884">
        <f t="shared" si="227"/>
        <v>99.719953325554258</v>
      </c>
      <c r="J2884">
        <f t="shared" si="228"/>
        <v>200.3296382730455</v>
      </c>
      <c r="K2884">
        <f t="shared" si="229"/>
        <v>0.66765509396540823</v>
      </c>
    </row>
    <row r="2885" spans="1:11" x14ac:dyDescent="0.25">
      <c r="A2885" t="s">
        <v>569</v>
      </c>
      <c r="B2885">
        <v>564</v>
      </c>
      <c r="C2885">
        <v>2001</v>
      </c>
      <c r="D2885" s="1">
        <v>1275</v>
      </c>
      <c r="E2885" s="1">
        <v>550610</v>
      </c>
      <c r="F2885" s="1">
        <v>406050</v>
      </c>
      <c r="G2885" s="1">
        <f t="shared" si="225"/>
        <v>144560</v>
      </c>
      <c r="H2885">
        <f t="shared" si="226"/>
        <v>431.85098039215688</v>
      </c>
      <c r="I2885">
        <f t="shared" si="227"/>
        <v>318.47058823529414</v>
      </c>
      <c r="J2885">
        <f t="shared" si="228"/>
        <v>113.38039215686274</v>
      </c>
      <c r="K2885">
        <f t="shared" si="229"/>
        <v>0.26254517716714187</v>
      </c>
    </row>
    <row r="2886" spans="1:11" x14ac:dyDescent="0.25">
      <c r="A2886" t="s">
        <v>570</v>
      </c>
      <c r="B2886">
        <v>565</v>
      </c>
      <c r="C2886">
        <v>2001</v>
      </c>
      <c r="D2886" s="1">
        <v>3952</v>
      </c>
      <c r="E2886" s="1">
        <v>1990090</v>
      </c>
      <c r="F2886" s="1">
        <v>1545000</v>
      </c>
      <c r="G2886" s="1">
        <f t="shared" si="225"/>
        <v>445090</v>
      </c>
      <c r="H2886">
        <f t="shared" si="226"/>
        <v>503.56528340080973</v>
      </c>
      <c r="I2886">
        <f t="shared" si="227"/>
        <v>390.94129554655871</v>
      </c>
      <c r="J2886">
        <f t="shared" si="228"/>
        <v>112.62398785425101</v>
      </c>
      <c r="K2886">
        <f t="shared" si="229"/>
        <v>0.22365320161399735</v>
      </c>
    </row>
    <row r="2887" spans="1:11" x14ac:dyDescent="0.25">
      <c r="A2887" t="s">
        <v>571</v>
      </c>
      <c r="B2887">
        <v>566</v>
      </c>
      <c r="C2887">
        <v>2001</v>
      </c>
      <c r="D2887" s="1">
        <v>1514</v>
      </c>
      <c r="E2887" s="1">
        <v>643983</v>
      </c>
      <c r="F2887" s="1">
        <v>468480</v>
      </c>
      <c r="G2887" s="1">
        <f t="shared" si="225"/>
        <v>175503</v>
      </c>
      <c r="H2887">
        <f t="shared" si="226"/>
        <v>425.35204755614268</v>
      </c>
      <c r="I2887">
        <f t="shared" si="227"/>
        <v>309.43196829590488</v>
      </c>
      <c r="J2887">
        <f t="shared" si="228"/>
        <v>115.92007926023778</v>
      </c>
      <c r="K2887">
        <f t="shared" si="229"/>
        <v>0.27252738038115915</v>
      </c>
    </row>
    <row r="2888" spans="1:11" x14ac:dyDescent="0.25">
      <c r="A2888" t="s">
        <v>572</v>
      </c>
      <c r="B2888">
        <v>567</v>
      </c>
      <c r="C2888">
        <v>2001</v>
      </c>
      <c r="D2888" s="1">
        <v>10658</v>
      </c>
      <c r="E2888" s="1">
        <v>5573130</v>
      </c>
      <c r="F2888" s="1">
        <v>5366000</v>
      </c>
      <c r="G2888" s="1">
        <f t="shared" si="225"/>
        <v>207130</v>
      </c>
      <c r="H2888">
        <f t="shared" si="226"/>
        <v>522.90579846124979</v>
      </c>
      <c r="I2888">
        <f t="shared" si="227"/>
        <v>503.47157065115408</v>
      </c>
      <c r="J2888">
        <f t="shared" si="228"/>
        <v>19.434227810095702</v>
      </c>
      <c r="K2888">
        <f t="shared" si="229"/>
        <v>3.7165829614597183E-2</v>
      </c>
    </row>
    <row r="2889" spans="1:11" x14ac:dyDescent="0.25">
      <c r="A2889" t="s">
        <v>573</v>
      </c>
      <c r="B2889">
        <v>568</v>
      </c>
      <c r="C2889">
        <v>2001</v>
      </c>
      <c r="D2889" s="1">
        <v>6134</v>
      </c>
      <c r="E2889" s="1">
        <v>6028410</v>
      </c>
      <c r="F2889" s="1">
        <v>5630700</v>
      </c>
      <c r="G2889" s="1">
        <f t="shared" si="225"/>
        <v>397710</v>
      </c>
      <c r="H2889">
        <f t="shared" si="226"/>
        <v>982.78611020541246</v>
      </c>
      <c r="I2889">
        <f t="shared" si="227"/>
        <v>917.94913596348226</v>
      </c>
      <c r="J2889">
        <f t="shared" si="228"/>
        <v>64.836974241930221</v>
      </c>
      <c r="K2889">
        <f t="shared" si="229"/>
        <v>6.5972619645976296E-2</v>
      </c>
    </row>
    <row r="2890" spans="1:11" x14ac:dyDescent="0.25">
      <c r="A2890" t="s">
        <v>574</v>
      </c>
      <c r="B2890">
        <v>569</v>
      </c>
      <c r="C2890">
        <v>2001</v>
      </c>
      <c r="D2890" s="1">
        <v>50274</v>
      </c>
      <c r="E2890" s="1">
        <v>32115100</v>
      </c>
      <c r="F2890" s="1">
        <v>24748400</v>
      </c>
      <c r="G2890" s="1">
        <f t="shared" si="225"/>
        <v>7366700</v>
      </c>
      <c r="H2890">
        <f t="shared" si="226"/>
        <v>638.8013685006166</v>
      </c>
      <c r="I2890">
        <f t="shared" si="227"/>
        <v>492.27035843577198</v>
      </c>
      <c r="J2890">
        <f t="shared" si="228"/>
        <v>146.53101006484465</v>
      </c>
      <c r="K2890">
        <f t="shared" si="229"/>
        <v>0.2293843083160258</v>
      </c>
    </row>
    <row r="2891" spans="1:11" x14ac:dyDescent="0.25">
      <c r="A2891" t="s">
        <v>575</v>
      </c>
      <c r="B2891">
        <v>570</v>
      </c>
      <c r="C2891">
        <v>2001</v>
      </c>
      <c r="D2891" s="1">
        <v>1257</v>
      </c>
      <c r="E2891" s="1">
        <v>477619</v>
      </c>
      <c r="F2891" s="1">
        <v>190310</v>
      </c>
      <c r="G2891" s="1">
        <f t="shared" si="225"/>
        <v>287309</v>
      </c>
      <c r="H2891">
        <f t="shared" si="226"/>
        <v>379.96738265712014</v>
      </c>
      <c r="I2891">
        <f t="shared" si="227"/>
        <v>151.40015910898967</v>
      </c>
      <c r="J2891">
        <f t="shared" si="228"/>
        <v>228.56722354813047</v>
      </c>
      <c r="K2891">
        <f t="shared" si="229"/>
        <v>0.60154432717291395</v>
      </c>
    </row>
    <row r="2892" spans="1:11" x14ac:dyDescent="0.25">
      <c r="A2892" t="s">
        <v>576</v>
      </c>
      <c r="B2892">
        <v>571</v>
      </c>
      <c r="C2892">
        <v>2001</v>
      </c>
      <c r="D2892" s="1">
        <v>1203</v>
      </c>
      <c r="E2892" s="1">
        <v>570985</v>
      </c>
      <c r="F2892" s="1">
        <v>490700</v>
      </c>
      <c r="G2892" s="1">
        <f t="shared" si="225"/>
        <v>80285</v>
      </c>
      <c r="H2892">
        <f t="shared" si="226"/>
        <v>474.63424771404823</v>
      </c>
      <c r="I2892">
        <f t="shared" si="227"/>
        <v>407.89692435577723</v>
      </c>
      <c r="J2892">
        <f t="shared" si="228"/>
        <v>66.737323358270984</v>
      </c>
      <c r="K2892">
        <f t="shared" si="229"/>
        <v>0.14060789687995304</v>
      </c>
    </row>
    <row r="2893" spans="1:11" x14ac:dyDescent="0.25">
      <c r="A2893" t="s">
        <v>577</v>
      </c>
      <c r="B2893">
        <v>572</v>
      </c>
      <c r="C2893">
        <v>2001</v>
      </c>
      <c r="D2893" s="1">
        <v>3878</v>
      </c>
      <c r="E2893" s="1">
        <v>1837810</v>
      </c>
      <c r="F2893" s="1">
        <v>1330930</v>
      </c>
      <c r="G2893" s="1">
        <f t="shared" si="225"/>
        <v>506880</v>
      </c>
      <c r="H2893">
        <f t="shared" si="226"/>
        <v>473.90665291387313</v>
      </c>
      <c r="I2893">
        <f t="shared" si="227"/>
        <v>343.20010314595152</v>
      </c>
      <c r="J2893">
        <f t="shared" si="228"/>
        <v>130.70654976792162</v>
      </c>
      <c r="K2893">
        <f t="shared" si="229"/>
        <v>0.27580653059891935</v>
      </c>
    </row>
    <row r="2894" spans="1:11" x14ac:dyDescent="0.25">
      <c r="A2894" t="s">
        <v>578</v>
      </c>
      <c r="B2894">
        <v>573</v>
      </c>
      <c r="C2894">
        <v>2001</v>
      </c>
      <c r="D2894" s="1">
        <v>3013</v>
      </c>
      <c r="E2894" s="1">
        <v>1655870</v>
      </c>
      <c r="F2894" s="1">
        <v>1278710</v>
      </c>
      <c r="G2894" s="1">
        <f t="shared" si="225"/>
        <v>377160</v>
      </c>
      <c r="H2894">
        <f t="shared" si="226"/>
        <v>549.57517424493858</v>
      </c>
      <c r="I2894">
        <f t="shared" si="227"/>
        <v>424.39761035512777</v>
      </c>
      <c r="J2894">
        <f t="shared" si="228"/>
        <v>125.17756388981081</v>
      </c>
      <c r="K2894">
        <f t="shared" si="229"/>
        <v>0.22777150380162695</v>
      </c>
    </row>
    <row r="2895" spans="1:11" x14ac:dyDescent="0.25">
      <c r="A2895" t="s">
        <v>579</v>
      </c>
      <c r="B2895">
        <v>574</v>
      </c>
      <c r="C2895">
        <v>2001</v>
      </c>
      <c r="D2895" s="1">
        <v>8279</v>
      </c>
      <c r="E2895" s="1">
        <v>3799860</v>
      </c>
      <c r="F2895" s="1">
        <v>3458120</v>
      </c>
      <c r="G2895" s="1">
        <f t="shared" si="225"/>
        <v>341740</v>
      </c>
      <c r="H2895">
        <f t="shared" si="226"/>
        <v>458.97572170552002</v>
      </c>
      <c r="I2895">
        <f t="shared" si="227"/>
        <v>417.69778958811452</v>
      </c>
      <c r="J2895">
        <f t="shared" si="228"/>
        <v>41.277932117405484</v>
      </c>
      <c r="K2895">
        <f t="shared" si="229"/>
        <v>8.9934892338138769E-2</v>
      </c>
    </row>
    <row r="2896" spans="1:11" x14ac:dyDescent="0.25">
      <c r="A2896" t="s">
        <v>580</v>
      </c>
      <c r="B2896">
        <v>575</v>
      </c>
      <c r="C2896">
        <v>2001</v>
      </c>
      <c r="D2896" s="1">
        <v>3143</v>
      </c>
      <c r="E2896" s="1">
        <v>1607560</v>
      </c>
      <c r="F2896" s="1">
        <v>1358500</v>
      </c>
      <c r="G2896" s="1">
        <f t="shared" si="225"/>
        <v>249060</v>
      </c>
      <c r="H2896">
        <f t="shared" si="226"/>
        <v>511.4731148584155</v>
      </c>
      <c r="I2896">
        <f t="shared" si="227"/>
        <v>432.23035316576517</v>
      </c>
      <c r="J2896">
        <f t="shared" si="228"/>
        <v>79.242761692650333</v>
      </c>
      <c r="K2896">
        <f t="shared" si="229"/>
        <v>0.15493045360670832</v>
      </c>
    </row>
    <row r="2897" spans="1:11" x14ac:dyDescent="0.25">
      <c r="A2897" t="s">
        <v>581</v>
      </c>
      <c r="B2897">
        <v>576</v>
      </c>
      <c r="C2897">
        <v>2001</v>
      </c>
      <c r="D2897" s="1">
        <v>5242</v>
      </c>
      <c r="E2897" s="1">
        <v>2374200</v>
      </c>
      <c r="F2897" s="1">
        <v>1840160</v>
      </c>
      <c r="G2897" s="1">
        <f t="shared" si="225"/>
        <v>534040</v>
      </c>
      <c r="H2897">
        <f t="shared" si="226"/>
        <v>452.91873330789775</v>
      </c>
      <c r="I2897">
        <f t="shared" si="227"/>
        <v>351.04158718046546</v>
      </c>
      <c r="J2897">
        <f t="shared" si="228"/>
        <v>101.87714612743228</v>
      </c>
      <c r="K2897">
        <f t="shared" si="229"/>
        <v>0.22493471485131836</v>
      </c>
    </row>
    <row r="2898" spans="1:11" x14ac:dyDescent="0.25">
      <c r="A2898" t="s">
        <v>582</v>
      </c>
      <c r="B2898">
        <v>577</v>
      </c>
      <c r="C2898">
        <v>2001</v>
      </c>
      <c r="D2898" s="1">
        <v>1209</v>
      </c>
      <c r="E2898" s="1">
        <v>567322</v>
      </c>
      <c r="F2898" s="1">
        <v>464760</v>
      </c>
      <c r="G2898" s="1">
        <f t="shared" si="225"/>
        <v>102562</v>
      </c>
      <c r="H2898">
        <f t="shared" si="226"/>
        <v>469.24896608767574</v>
      </c>
      <c r="I2898">
        <f t="shared" si="227"/>
        <v>384.41687344913151</v>
      </c>
      <c r="J2898">
        <f t="shared" si="228"/>
        <v>84.832092638544253</v>
      </c>
      <c r="K2898">
        <f t="shared" si="229"/>
        <v>0.1807826948364421</v>
      </c>
    </row>
    <row r="2899" spans="1:11" x14ac:dyDescent="0.25">
      <c r="A2899" t="s">
        <v>583</v>
      </c>
      <c r="B2899">
        <v>578</v>
      </c>
      <c r="C2899">
        <v>2001</v>
      </c>
      <c r="D2899" s="1">
        <v>2193</v>
      </c>
      <c r="E2899" s="1">
        <v>1140160</v>
      </c>
      <c r="F2899" s="1">
        <v>937515</v>
      </c>
      <c r="G2899" s="1">
        <f t="shared" si="225"/>
        <v>202645</v>
      </c>
      <c r="H2899">
        <f t="shared" si="226"/>
        <v>519.90880072959419</v>
      </c>
      <c r="I2899">
        <f t="shared" si="227"/>
        <v>427.50341997264024</v>
      </c>
      <c r="J2899">
        <f t="shared" si="228"/>
        <v>92.405380756953946</v>
      </c>
      <c r="K2899">
        <f t="shared" si="229"/>
        <v>0.17773382683132191</v>
      </c>
    </row>
    <row r="2900" spans="1:11" x14ac:dyDescent="0.25">
      <c r="A2900" t="s">
        <v>584</v>
      </c>
      <c r="B2900">
        <v>579</v>
      </c>
      <c r="C2900">
        <v>2001</v>
      </c>
      <c r="D2900" s="1">
        <v>1032</v>
      </c>
      <c r="E2900" s="1">
        <v>428079</v>
      </c>
      <c r="F2900" s="1">
        <v>314425</v>
      </c>
      <c r="G2900" s="1">
        <f t="shared" si="225"/>
        <v>113654</v>
      </c>
      <c r="H2900">
        <f t="shared" si="226"/>
        <v>414.80523255813955</v>
      </c>
      <c r="I2900">
        <f t="shared" si="227"/>
        <v>304.67538759689921</v>
      </c>
      <c r="J2900">
        <f t="shared" si="228"/>
        <v>110.12984496124031</v>
      </c>
      <c r="K2900">
        <f t="shared" si="229"/>
        <v>0.2654977235510268</v>
      </c>
    </row>
    <row r="2901" spans="1:11" x14ac:dyDescent="0.25">
      <c r="A2901" t="s">
        <v>585</v>
      </c>
      <c r="B2901">
        <v>580</v>
      </c>
      <c r="C2901">
        <v>2001</v>
      </c>
      <c r="D2901" s="1">
        <v>14393</v>
      </c>
      <c r="E2901" s="1">
        <v>7407340</v>
      </c>
      <c r="F2901" s="1">
        <v>6739650</v>
      </c>
      <c r="G2901" s="1">
        <f t="shared" si="225"/>
        <v>667690</v>
      </c>
      <c r="H2901">
        <f t="shared" si="226"/>
        <v>514.64878760508577</v>
      </c>
      <c r="I2901">
        <f t="shared" si="227"/>
        <v>468.25887584242338</v>
      </c>
      <c r="J2901">
        <f t="shared" si="228"/>
        <v>46.389911762662408</v>
      </c>
      <c r="K2901">
        <f t="shared" si="229"/>
        <v>9.0138970264629414E-2</v>
      </c>
    </row>
    <row r="2902" spans="1:11" x14ac:dyDescent="0.25">
      <c r="A2902" t="s">
        <v>6</v>
      </c>
      <c r="B2902">
        <v>1</v>
      </c>
      <c r="C2902">
        <v>2002</v>
      </c>
      <c r="D2902" s="1">
        <v>2017</v>
      </c>
      <c r="E2902" s="1">
        <v>1668440</v>
      </c>
      <c r="F2902" s="1">
        <v>951200</v>
      </c>
      <c r="G2902" s="1">
        <f t="shared" si="225"/>
        <v>717240</v>
      </c>
      <c r="H2902">
        <f t="shared" si="226"/>
        <v>827.18889439762017</v>
      </c>
      <c r="I2902">
        <f t="shared" si="227"/>
        <v>471.59147248388695</v>
      </c>
      <c r="J2902">
        <f t="shared" si="228"/>
        <v>355.59742191373329</v>
      </c>
      <c r="K2902">
        <f t="shared" si="229"/>
        <v>0.4298866006569011</v>
      </c>
    </row>
    <row r="2903" spans="1:11" x14ac:dyDescent="0.25">
      <c r="A2903" t="s">
        <v>7</v>
      </c>
      <c r="B2903">
        <v>2</v>
      </c>
      <c r="C2903">
        <v>2002</v>
      </c>
      <c r="D2903" s="1">
        <v>4991</v>
      </c>
      <c r="E2903" s="1">
        <v>1373710</v>
      </c>
      <c r="F2903" s="1">
        <v>607350</v>
      </c>
      <c r="G2903" s="1">
        <f t="shared" si="225"/>
        <v>766360</v>
      </c>
      <c r="H2903">
        <f t="shared" si="226"/>
        <v>275.23742736926465</v>
      </c>
      <c r="I2903">
        <f t="shared" si="227"/>
        <v>121.68904027249049</v>
      </c>
      <c r="J2903">
        <f t="shared" si="228"/>
        <v>153.54838709677421</v>
      </c>
      <c r="K2903">
        <f t="shared" si="229"/>
        <v>0.55787611650202751</v>
      </c>
    </row>
    <row r="2904" spans="1:11" x14ac:dyDescent="0.25">
      <c r="A2904" t="s">
        <v>8</v>
      </c>
      <c r="B2904">
        <v>3</v>
      </c>
      <c r="C2904">
        <v>2002</v>
      </c>
      <c r="D2904" s="1">
        <v>1855</v>
      </c>
      <c r="E2904" s="1">
        <v>865670</v>
      </c>
      <c r="F2904" s="1">
        <v>738360</v>
      </c>
      <c r="G2904" s="1">
        <f t="shared" si="225"/>
        <v>127310</v>
      </c>
      <c r="H2904">
        <f t="shared" si="226"/>
        <v>466.66846361185986</v>
      </c>
      <c r="I2904">
        <f t="shared" si="227"/>
        <v>398.03773584905662</v>
      </c>
      <c r="J2904">
        <f t="shared" si="228"/>
        <v>68.630727762803232</v>
      </c>
      <c r="K2904">
        <f t="shared" si="229"/>
        <v>0.14706527891690827</v>
      </c>
    </row>
    <row r="2905" spans="1:11" x14ac:dyDescent="0.25">
      <c r="A2905" t="s">
        <v>9</v>
      </c>
      <c r="B2905">
        <v>4</v>
      </c>
      <c r="C2905">
        <v>2002</v>
      </c>
      <c r="D2905" s="1">
        <v>5394</v>
      </c>
      <c r="E2905" s="1">
        <v>1905000</v>
      </c>
      <c r="F2905" s="1">
        <v>670190</v>
      </c>
      <c r="G2905" s="1">
        <f t="shared" si="225"/>
        <v>1234810</v>
      </c>
      <c r="H2905">
        <f t="shared" si="226"/>
        <v>353.17018909899889</v>
      </c>
      <c r="I2905">
        <f t="shared" si="227"/>
        <v>124.24731182795699</v>
      </c>
      <c r="J2905">
        <f t="shared" si="228"/>
        <v>228.9228772710419</v>
      </c>
      <c r="K2905">
        <f t="shared" si="229"/>
        <v>0.64819422572178476</v>
      </c>
    </row>
    <row r="2906" spans="1:11" x14ac:dyDescent="0.25">
      <c r="A2906" t="s">
        <v>10</v>
      </c>
      <c r="B2906">
        <v>5</v>
      </c>
      <c r="C2906">
        <v>2002</v>
      </c>
      <c r="D2906" s="1">
        <v>2392</v>
      </c>
      <c r="E2906" s="1">
        <v>833493</v>
      </c>
      <c r="F2906" s="1">
        <v>606710</v>
      </c>
      <c r="G2906" s="1">
        <f t="shared" si="225"/>
        <v>226783</v>
      </c>
      <c r="H2906">
        <f t="shared" si="226"/>
        <v>348.4502508361204</v>
      </c>
      <c r="I2906">
        <f t="shared" si="227"/>
        <v>253.64130434782609</v>
      </c>
      <c r="J2906">
        <f t="shared" si="228"/>
        <v>94.80894648829431</v>
      </c>
      <c r="K2906">
        <f t="shared" si="229"/>
        <v>0.27208746804112333</v>
      </c>
    </row>
    <row r="2907" spans="1:11" x14ac:dyDescent="0.25">
      <c r="A2907" t="s">
        <v>11</v>
      </c>
      <c r="B2907">
        <v>6</v>
      </c>
      <c r="C2907">
        <v>2002</v>
      </c>
      <c r="D2907" s="1">
        <v>6358</v>
      </c>
      <c r="E2907" s="1">
        <v>7551700</v>
      </c>
      <c r="F2907" s="1">
        <v>4200800</v>
      </c>
      <c r="G2907" s="1">
        <f t="shared" si="225"/>
        <v>3350900</v>
      </c>
      <c r="H2907">
        <f t="shared" si="226"/>
        <v>1187.7477194086191</v>
      </c>
      <c r="I2907">
        <f t="shared" si="227"/>
        <v>660.71091538219571</v>
      </c>
      <c r="J2907">
        <f t="shared" si="228"/>
        <v>527.0368040264234</v>
      </c>
      <c r="K2907">
        <f t="shared" si="229"/>
        <v>0.4437279023266284</v>
      </c>
    </row>
    <row r="2908" spans="1:11" x14ac:dyDescent="0.25">
      <c r="A2908" t="s">
        <v>12</v>
      </c>
      <c r="B2908">
        <v>7</v>
      </c>
      <c r="C2908">
        <v>2002</v>
      </c>
      <c r="D2908" s="1">
        <v>2659</v>
      </c>
      <c r="E2908" s="1">
        <v>918720</v>
      </c>
      <c r="F2908" s="1">
        <v>308993</v>
      </c>
      <c r="G2908" s="1">
        <f t="shared" si="225"/>
        <v>609727</v>
      </c>
      <c r="H2908">
        <f t="shared" si="226"/>
        <v>345.51335088379091</v>
      </c>
      <c r="I2908">
        <f t="shared" si="227"/>
        <v>116.206468597217</v>
      </c>
      <c r="J2908">
        <f t="shared" si="228"/>
        <v>229.30688228657391</v>
      </c>
      <c r="K2908">
        <f t="shared" si="229"/>
        <v>0.66367010623476141</v>
      </c>
    </row>
    <row r="2909" spans="1:11" x14ac:dyDescent="0.25">
      <c r="A2909" t="s">
        <v>13</v>
      </c>
      <c r="B2909">
        <v>8</v>
      </c>
      <c r="C2909">
        <v>2002</v>
      </c>
      <c r="D2909" s="1">
        <v>1735</v>
      </c>
      <c r="E2909" s="1">
        <v>885960</v>
      </c>
      <c r="F2909" s="1">
        <v>510780</v>
      </c>
      <c r="G2909" s="1">
        <f t="shared" si="225"/>
        <v>375180</v>
      </c>
      <c r="H2909">
        <f t="shared" si="226"/>
        <v>510.63976945244957</v>
      </c>
      <c r="I2909">
        <f t="shared" si="227"/>
        <v>294.39769452449571</v>
      </c>
      <c r="J2909">
        <f t="shared" si="228"/>
        <v>216.24207492795389</v>
      </c>
      <c r="K2909">
        <f t="shared" si="229"/>
        <v>0.42347284301774346</v>
      </c>
    </row>
    <row r="2910" spans="1:11" x14ac:dyDescent="0.25">
      <c r="A2910" t="s">
        <v>14</v>
      </c>
      <c r="B2910">
        <v>9</v>
      </c>
      <c r="C2910">
        <v>2002</v>
      </c>
      <c r="D2910" s="1">
        <v>1932</v>
      </c>
      <c r="E2910" s="1">
        <v>924470</v>
      </c>
      <c r="F2910" s="1">
        <v>729060</v>
      </c>
      <c r="G2910" s="1">
        <f t="shared" si="225"/>
        <v>195410</v>
      </c>
      <c r="H2910">
        <f t="shared" si="226"/>
        <v>478.50414078674947</v>
      </c>
      <c r="I2910">
        <f t="shared" si="227"/>
        <v>377.36024844720498</v>
      </c>
      <c r="J2910">
        <f t="shared" si="228"/>
        <v>101.14389233954451</v>
      </c>
      <c r="K2910">
        <f t="shared" si="229"/>
        <v>0.21137516631150821</v>
      </c>
    </row>
    <row r="2911" spans="1:11" x14ac:dyDescent="0.25">
      <c r="A2911" t="s">
        <v>15</v>
      </c>
      <c r="B2911">
        <v>10</v>
      </c>
      <c r="C2911">
        <v>2002</v>
      </c>
      <c r="D2911" s="1">
        <v>1357</v>
      </c>
      <c r="E2911" s="1">
        <v>515050</v>
      </c>
      <c r="F2911" s="1">
        <v>482470</v>
      </c>
      <c r="G2911" s="1">
        <f t="shared" si="225"/>
        <v>32580</v>
      </c>
      <c r="H2911">
        <f t="shared" si="226"/>
        <v>379.55047899778924</v>
      </c>
      <c r="I2911">
        <f t="shared" si="227"/>
        <v>355.54163596168019</v>
      </c>
      <c r="J2911">
        <f t="shared" si="228"/>
        <v>24.008843036109063</v>
      </c>
      <c r="K2911">
        <f t="shared" si="229"/>
        <v>6.3255994563634593E-2</v>
      </c>
    </row>
    <row r="2912" spans="1:11" x14ac:dyDescent="0.25">
      <c r="A2912" t="s">
        <v>16</v>
      </c>
      <c r="B2912">
        <v>11</v>
      </c>
      <c r="C2912">
        <v>2002</v>
      </c>
      <c r="D2912" s="1">
        <v>3249</v>
      </c>
      <c r="E2912" s="1">
        <v>1859300</v>
      </c>
      <c r="F2912" s="1">
        <v>1785250</v>
      </c>
      <c r="G2912" s="1">
        <f t="shared" si="225"/>
        <v>74050</v>
      </c>
      <c r="H2912">
        <f t="shared" si="226"/>
        <v>572.26839027393044</v>
      </c>
      <c r="I2912">
        <f t="shared" si="227"/>
        <v>549.47676208064024</v>
      </c>
      <c r="J2912">
        <f t="shared" si="228"/>
        <v>22.791628193290244</v>
      </c>
      <c r="K2912">
        <f t="shared" si="229"/>
        <v>3.9826816543860596E-2</v>
      </c>
    </row>
    <row r="2913" spans="1:11" x14ac:dyDescent="0.25">
      <c r="A2913" t="s">
        <v>17</v>
      </c>
      <c r="B2913">
        <v>12</v>
      </c>
      <c r="C2913">
        <v>2002</v>
      </c>
      <c r="D2913" s="1">
        <v>13531</v>
      </c>
      <c r="E2913" s="1">
        <v>7367230</v>
      </c>
      <c r="F2913" s="1">
        <v>5856220</v>
      </c>
      <c r="G2913" s="1">
        <f t="shared" si="225"/>
        <v>1511010</v>
      </c>
      <c r="H2913">
        <f t="shared" si="226"/>
        <v>544.47047520508465</v>
      </c>
      <c r="I2913">
        <f t="shared" si="227"/>
        <v>432.8002364939768</v>
      </c>
      <c r="J2913">
        <f t="shared" si="228"/>
        <v>111.67023871110783</v>
      </c>
      <c r="K2913">
        <f t="shared" si="229"/>
        <v>0.20509879561246219</v>
      </c>
    </row>
    <row r="2914" spans="1:11" x14ac:dyDescent="0.25">
      <c r="A2914" t="s">
        <v>18</v>
      </c>
      <c r="B2914">
        <v>13</v>
      </c>
      <c r="C2914">
        <v>2002</v>
      </c>
      <c r="D2914" s="1">
        <v>1308</v>
      </c>
      <c r="E2914" s="1">
        <v>826756</v>
      </c>
      <c r="F2914" s="1">
        <v>595400</v>
      </c>
      <c r="G2914" s="1">
        <f t="shared" si="225"/>
        <v>231356</v>
      </c>
      <c r="H2914">
        <f t="shared" si="226"/>
        <v>632.0764525993884</v>
      </c>
      <c r="I2914">
        <f t="shared" si="227"/>
        <v>455.19877675840979</v>
      </c>
      <c r="J2914">
        <f t="shared" si="228"/>
        <v>176.87767584097858</v>
      </c>
      <c r="K2914">
        <f t="shared" si="229"/>
        <v>0.27983588870234988</v>
      </c>
    </row>
    <row r="2915" spans="1:11" x14ac:dyDescent="0.25">
      <c r="A2915" t="s">
        <v>19</v>
      </c>
      <c r="B2915">
        <v>14</v>
      </c>
      <c r="C2915">
        <v>2002</v>
      </c>
      <c r="D2915" s="1">
        <v>2403</v>
      </c>
      <c r="E2915" s="1">
        <v>1746020</v>
      </c>
      <c r="F2915" s="1">
        <v>1185600</v>
      </c>
      <c r="G2915" s="1">
        <f t="shared" si="225"/>
        <v>560420</v>
      </c>
      <c r="H2915">
        <f t="shared" si="226"/>
        <v>726.60008322929673</v>
      </c>
      <c r="I2915">
        <f t="shared" si="227"/>
        <v>493.3832709113608</v>
      </c>
      <c r="J2915">
        <f t="shared" si="228"/>
        <v>233.2168123179359</v>
      </c>
      <c r="K2915">
        <f t="shared" si="229"/>
        <v>0.32096997743439365</v>
      </c>
    </row>
    <row r="2916" spans="1:11" x14ac:dyDescent="0.25">
      <c r="A2916" t="s">
        <v>20</v>
      </c>
      <c r="B2916">
        <v>15</v>
      </c>
      <c r="C2916">
        <v>2002</v>
      </c>
      <c r="D2916" s="1">
        <v>17481</v>
      </c>
      <c r="E2916" s="1">
        <v>8865020</v>
      </c>
      <c r="F2916" s="1">
        <v>5218860</v>
      </c>
      <c r="G2916" s="1">
        <f t="shared" si="225"/>
        <v>3646160</v>
      </c>
      <c r="H2916">
        <f t="shared" si="226"/>
        <v>507.12316229048679</v>
      </c>
      <c r="I2916">
        <f t="shared" si="227"/>
        <v>298.54470568045309</v>
      </c>
      <c r="J2916">
        <f t="shared" si="228"/>
        <v>208.57845661003375</v>
      </c>
      <c r="K2916">
        <f t="shared" si="229"/>
        <v>0.41129743644120376</v>
      </c>
    </row>
    <row r="2917" spans="1:11" x14ac:dyDescent="0.25">
      <c r="A2917" t="s">
        <v>21</v>
      </c>
      <c r="B2917">
        <v>16</v>
      </c>
      <c r="C2917">
        <v>2002</v>
      </c>
      <c r="D2917" s="1">
        <v>5954</v>
      </c>
      <c r="E2917" s="1">
        <v>2208380</v>
      </c>
      <c r="F2917" s="1">
        <v>1781950</v>
      </c>
      <c r="G2917" s="1">
        <f t="shared" si="225"/>
        <v>426430</v>
      </c>
      <c r="H2917">
        <f t="shared" si="226"/>
        <v>370.90695330870005</v>
      </c>
      <c r="I2917">
        <f t="shared" si="227"/>
        <v>299.28619415518978</v>
      </c>
      <c r="J2917">
        <f t="shared" si="228"/>
        <v>71.620759153510249</v>
      </c>
      <c r="K2917">
        <f t="shared" si="229"/>
        <v>0.19309629683297258</v>
      </c>
    </row>
    <row r="2918" spans="1:11" x14ac:dyDescent="0.25">
      <c r="A2918" t="s">
        <v>22</v>
      </c>
      <c r="B2918">
        <v>17</v>
      </c>
      <c r="C2918">
        <v>2002</v>
      </c>
      <c r="D2918" s="1">
        <v>5812</v>
      </c>
      <c r="E2918" s="1">
        <v>2508800</v>
      </c>
      <c r="F2918" s="1">
        <v>1265100</v>
      </c>
      <c r="G2918" s="1">
        <f t="shared" si="225"/>
        <v>1243700</v>
      </c>
      <c r="H2918">
        <f t="shared" si="226"/>
        <v>431.65863730213351</v>
      </c>
      <c r="I2918">
        <f t="shared" si="227"/>
        <v>217.67033723331039</v>
      </c>
      <c r="J2918">
        <f t="shared" si="228"/>
        <v>213.98830006882312</v>
      </c>
      <c r="K2918">
        <f t="shared" si="229"/>
        <v>0.49573501275510201</v>
      </c>
    </row>
    <row r="2919" spans="1:11" x14ac:dyDescent="0.25">
      <c r="A2919" t="s">
        <v>23</v>
      </c>
      <c r="B2919">
        <v>18</v>
      </c>
      <c r="C2919">
        <v>2002</v>
      </c>
      <c r="D2919" s="1">
        <v>7527</v>
      </c>
      <c r="E2919" s="1">
        <v>2478290</v>
      </c>
      <c r="F2919" s="1">
        <v>1030190</v>
      </c>
      <c r="G2919" s="1">
        <f t="shared" si="225"/>
        <v>1448100</v>
      </c>
      <c r="H2919">
        <f t="shared" si="226"/>
        <v>329.25335459014218</v>
      </c>
      <c r="I2919">
        <f t="shared" si="227"/>
        <v>136.86594924936895</v>
      </c>
      <c r="J2919">
        <f t="shared" si="228"/>
        <v>192.38740534077323</v>
      </c>
      <c r="K2919">
        <f t="shared" si="229"/>
        <v>0.58431418437713101</v>
      </c>
    </row>
    <row r="2920" spans="1:11" x14ac:dyDescent="0.25">
      <c r="A2920" t="s">
        <v>24</v>
      </c>
      <c r="B2920">
        <v>19</v>
      </c>
      <c r="C2920">
        <v>2002</v>
      </c>
      <c r="D2920" s="1">
        <v>5934</v>
      </c>
      <c r="E2920" s="1">
        <v>2212660</v>
      </c>
      <c r="F2920" s="1">
        <v>748080</v>
      </c>
      <c r="G2920" s="1">
        <f t="shared" si="225"/>
        <v>1464580</v>
      </c>
      <c r="H2920">
        <f t="shared" si="226"/>
        <v>372.87832827772161</v>
      </c>
      <c r="I2920">
        <f t="shared" si="227"/>
        <v>126.06673407482306</v>
      </c>
      <c r="J2920">
        <f t="shared" si="228"/>
        <v>246.81159420289856</v>
      </c>
      <c r="K2920">
        <f t="shared" si="229"/>
        <v>0.66190919526723491</v>
      </c>
    </row>
    <row r="2921" spans="1:11" x14ac:dyDescent="0.25">
      <c r="A2921" t="s">
        <v>25</v>
      </c>
      <c r="B2921">
        <v>20</v>
      </c>
      <c r="C2921">
        <v>2002</v>
      </c>
      <c r="D2921" s="1">
        <v>4107</v>
      </c>
      <c r="E2921" s="1">
        <v>1517500</v>
      </c>
      <c r="F2921" s="1">
        <v>839700</v>
      </c>
      <c r="G2921" s="1">
        <f t="shared" si="225"/>
        <v>677800</v>
      </c>
      <c r="H2921">
        <f t="shared" si="226"/>
        <v>369.49111273435597</v>
      </c>
      <c r="I2921">
        <f t="shared" si="227"/>
        <v>204.45580715850986</v>
      </c>
      <c r="J2921">
        <f t="shared" si="228"/>
        <v>165.03530557584611</v>
      </c>
      <c r="K2921">
        <f t="shared" si="229"/>
        <v>0.44665568369028008</v>
      </c>
    </row>
    <row r="2922" spans="1:11" x14ac:dyDescent="0.25">
      <c r="A2922" t="s">
        <v>26</v>
      </c>
      <c r="B2922">
        <v>21</v>
      </c>
      <c r="C2922">
        <v>2002</v>
      </c>
      <c r="D2922" s="1">
        <v>10404</v>
      </c>
      <c r="E2922" s="1">
        <v>3383830</v>
      </c>
      <c r="F2922" s="1">
        <v>1133480</v>
      </c>
      <c r="G2922" s="1">
        <f t="shared" si="225"/>
        <v>2250350</v>
      </c>
      <c r="H2922">
        <f t="shared" si="226"/>
        <v>325.24317570165323</v>
      </c>
      <c r="I2922">
        <f t="shared" si="227"/>
        <v>108.94655901576317</v>
      </c>
      <c r="J2922">
        <f t="shared" si="228"/>
        <v>216.29661668589003</v>
      </c>
      <c r="K2922">
        <f t="shared" si="229"/>
        <v>0.66503045365754188</v>
      </c>
    </row>
    <row r="2923" spans="1:11" x14ac:dyDescent="0.25">
      <c r="A2923" t="s">
        <v>27</v>
      </c>
      <c r="B2923">
        <v>22</v>
      </c>
      <c r="C2923">
        <v>2002</v>
      </c>
      <c r="D2923" s="1">
        <v>8943</v>
      </c>
      <c r="E2923" s="1">
        <v>5440080</v>
      </c>
      <c r="F2923" s="1">
        <v>3657080</v>
      </c>
      <c r="G2923" s="1">
        <f t="shared" si="225"/>
        <v>1783000</v>
      </c>
      <c r="H2923">
        <f t="shared" si="226"/>
        <v>608.30593760483055</v>
      </c>
      <c r="I2923">
        <f t="shared" si="227"/>
        <v>408.93212568489321</v>
      </c>
      <c r="J2923">
        <f t="shared" si="228"/>
        <v>199.37381191993737</v>
      </c>
      <c r="K2923">
        <f t="shared" si="229"/>
        <v>0.32775253305098456</v>
      </c>
    </row>
    <row r="2924" spans="1:11" x14ac:dyDescent="0.25">
      <c r="A2924" t="s">
        <v>28</v>
      </c>
      <c r="B2924">
        <v>23</v>
      </c>
      <c r="C2924">
        <v>2002</v>
      </c>
      <c r="D2924" s="1">
        <v>4295</v>
      </c>
      <c r="E2924" s="1">
        <v>2266290</v>
      </c>
      <c r="F2924" s="1">
        <v>1557620</v>
      </c>
      <c r="G2924" s="1">
        <f t="shared" si="225"/>
        <v>708670</v>
      </c>
      <c r="H2924">
        <f t="shared" si="226"/>
        <v>527.65774155995348</v>
      </c>
      <c r="I2924">
        <f t="shared" si="227"/>
        <v>362.65890570430736</v>
      </c>
      <c r="J2924">
        <f t="shared" si="228"/>
        <v>164.99883585564609</v>
      </c>
      <c r="K2924">
        <f t="shared" si="229"/>
        <v>0.31270049287602203</v>
      </c>
    </row>
    <row r="2925" spans="1:11" x14ac:dyDescent="0.25">
      <c r="A2925" t="s">
        <v>29</v>
      </c>
      <c r="B2925">
        <v>24</v>
      </c>
      <c r="C2925">
        <v>2002</v>
      </c>
      <c r="D2925" s="1">
        <v>1324</v>
      </c>
      <c r="E2925" s="1">
        <v>446482</v>
      </c>
      <c r="F2925" s="1">
        <v>313160</v>
      </c>
      <c r="G2925" s="1">
        <f t="shared" si="225"/>
        <v>133322</v>
      </c>
      <c r="H2925">
        <f t="shared" si="226"/>
        <v>337.22205438066464</v>
      </c>
      <c r="I2925">
        <f t="shared" si="227"/>
        <v>236.52567975830814</v>
      </c>
      <c r="J2925">
        <f t="shared" si="228"/>
        <v>100.6963746223565</v>
      </c>
      <c r="K2925">
        <f t="shared" si="229"/>
        <v>0.29860554288862712</v>
      </c>
    </row>
    <row r="2926" spans="1:11" x14ac:dyDescent="0.25">
      <c r="A2926" t="s">
        <v>30</v>
      </c>
      <c r="B2926">
        <v>25</v>
      </c>
      <c r="C2926">
        <v>2002</v>
      </c>
      <c r="D2926" s="1">
        <v>15335</v>
      </c>
      <c r="E2926" s="1">
        <v>6779540</v>
      </c>
      <c r="F2926" s="1">
        <v>2349120</v>
      </c>
      <c r="G2926" s="1">
        <f t="shared" si="225"/>
        <v>4430420</v>
      </c>
      <c r="H2926">
        <f t="shared" si="226"/>
        <v>442.09585914574501</v>
      </c>
      <c r="I2926">
        <f t="shared" si="227"/>
        <v>153.18682751874798</v>
      </c>
      <c r="J2926">
        <f t="shared" si="228"/>
        <v>288.90903162699709</v>
      </c>
      <c r="K2926">
        <f t="shared" si="229"/>
        <v>0.65349861495027695</v>
      </c>
    </row>
    <row r="2927" spans="1:11" x14ac:dyDescent="0.25">
      <c r="A2927" t="s">
        <v>31</v>
      </c>
      <c r="B2927">
        <v>26</v>
      </c>
      <c r="C2927">
        <v>2002</v>
      </c>
      <c r="D2927" s="1">
        <v>2108</v>
      </c>
      <c r="E2927" s="1">
        <v>1110640</v>
      </c>
      <c r="F2927" s="1">
        <v>902410</v>
      </c>
      <c r="G2927" s="1">
        <f t="shared" si="225"/>
        <v>208230</v>
      </c>
      <c r="H2927">
        <f t="shared" si="226"/>
        <v>526.86907020872866</v>
      </c>
      <c r="I2927">
        <f t="shared" si="227"/>
        <v>428.08823529411762</v>
      </c>
      <c r="J2927">
        <f t="shared" si="228"/>
        <v>98.780834914611006</v>
      </c>
      <c r="K2927">
        <f t="shared" si="229"/>
        <v>0.187486494273572</v>
      </c>
    </row>
    <row r="2928" spans="1:11" x14ac:dyDescent="0.25">
      <c r="A2928" t="s">
        <v>32</v>
      </c>
      <c r="B2928">
        <v>27</v>
      </c>
      <c r="C2928">
        <v>2002</v>
      </c>
      <c r="D2928" s="1">
        <v>8036</v>
      </c>
      <c r="E2928" s="1">
        <v>2362280</v>
      </c>
      <c r="F2928" s="1">
        <v>997580</v>
      </c>
      <c r="G2928" s="1">
        <f t="shared" si="225"/>
        <v>1364700</v>
      </c>
      <c r="H2928">
        <f t="shared" si="226"/>
        <v>293.96217023394723</v>
      </c>
      <c r="I2928">
        <f t="shared" si="227"/>
        <v>124.13887506222001</v>
      </c>
      <c r="J2928">
        <f t="shared" si="228"/>
        <v>169.82329517172724</v>
      </c>
      <c r="K2928">
        <f t="shared" si="229"/>
        <v>0.57770459048038336</v>
      </c>
    </row>
    <row r="2929" spans="1:11" x14ac:dyDescent="0.25">
      <c r="A2929" t="s">
        <v>33</v>
      </c>
      <c r="B2929">
        <v>28</v>
      </c>
      <c r="C2929">
        <v>2002</v>
      </c>
      <c r="D2929" s="1">
        <v>7049</v>
      </c>
      <c r="E2929" s="1">
        <v>3072500</v>
      </c>
      <c r="F2929" s="1">
        <v>1579300</v>
      </c>
      <c r="G2929" s="1">
        <f t="shared" si="225"/>
        <v>1493200</v>
      </c>
      <c r="H2929">
        <f t="shared" si="226"/>
        <v>435.87742942261315</v>
      </c>
      <c r="I2929">
        <f t="shared" si="227"/>
        <v>224.04596396652008</v>
      </c>
      <c r="J2929">
        <f t="shared" si="228"/>
        <v>211.83146545609307</v>
      </c>
      <c r="K2929">
        <f t="shared" si="229"/>
        <v>0.48598860862489829</v>
      </c>
    </row>
    <row r="2930" spans="1:11" x14ac:dyDescent="0.25">
      <c r="A2930" t="s">
        <v>34</v>
      </c>
      <c r="B2930">
        <v>29</v>
      </c>
      <c r="C2930">
        <v>2002</v>
      </c>
      <c r="D2930" s="1">
        <v>1044</v>
      </c>
      <c r="E2930" s="1">
        <v>341340</v>
      </c>
      <c r="F2930" s="1">
        <v>126720</v>
      </c>
      <c r="G2930" s="1">
        <f t="shared" si="225"/>
        <v>214620</v>
      </c>
      <c r="H2930">
        <f t="shared" si="226"/>
        <v>326.95402298850576</v>
      </c>
      <c r="I2930">
        <f t="shared" si="227"/>
        <v>121.37931034482759</v>
      </c>
      <c r="J2930">
        <f t="shared" si="228"/>
        <v>205.57471264367817</v>
      </c>
      <c r="K2930">
        <f t="shared" si="229"/>
        <v>0.6287572508349446</v>
      </c>
    </row>
    <row r="2931" spans="1:11" x14ac:dyDescent="0.25">
      <c r="A2931" t="s">
        <v>35</v>
      </c>
      <c r="B2931">
        <v>30</v>
      </c>
      <c r="C2931">
        <v>2002</v>
      </c>
      <c r="D2931" s="1">
        <v>3148</v>
      </c>
      <c r="E2931" s="1">
        <v>1895160</v>
      </c>
      <c r="F2931" s="1">
        <v>1176820</v>
      </c>
      <c r="G2931" s="1">
        <f t="shared" si="225"/>
        <v>718340</v>
      </c>
      <c r="H2931">
        <f t="shared" si="226"/>
        <v>602.02033036848798</v>
      </c>
      <c r="I2931">
        <f t="shared" si="227"/>
        <v>373.83100381194407</v>
      </c>
      <c r="J2931">
        <f t="shared" si="228"/>
        <v>228.18932655654385</v>
      </c>
      <c r="K2931">
        <f t="shared" si="229"/>
        <v>0.37903923679267182</v>
      </c>
    </row>
    <row r="2932" spans="1:11" x14ac:dyDescent="0.25">
      <c r="A2932" t="s">
        <v>36</v>
      </c>
      <c r="B2932">
        <v>31</v>
      </c>
      <c r="C2932">
        <v>2002</v>
      </c>
      <c r="D2932" s="1">
        <v>2306</v>
      </c>
      <c r="E2932" s="1">
        <v>1125820</v>
      </c>
      <c r="F2932" s="1">
        <v>779300</v>
      </c>
      <c r="G2932" s="1">
        <f t="shared" si="225"/>
        <v>346520</v>
      </c>
      <c r="H2932">
        <f t="shared" si="226"/>
        <v>488.21335646140506</v>
      </c>
      <c r="I2932">
        <f t="shared" si="227"/>
        <v>337.94449262792716</v>
      </c>
      <c r="J2932">
        <f t="shared" si="228"/>
        <v>150.26886383347789</v>
      </c>
      <c r="K2932">
        <f t="shared" si="229"/>
        <v>0.30779343056616509</v>
      </c>
    </row>
    <row r="2933" spans="1:11" x14ac:dyDescent="0.25">
      <c r="A2933" t="s">
        <v>37</v>
      </c>
      <c r="B2933">
        <v>32</v>
      </c>
      <c r="C2933">
        <v>2002</v>
      </c>
      <c r="D2933" s="1">
        <v>1612</v>
      </c>
      <c r="E2933" s="1">
        <v>753940</v>
      </c>
      <c r="F2933" s="1">
        <v>593700</v>
      </c>
      <c r="G2933" s="1">
        <f t="shared" si="225"/>
        <v>160240</v>
      </c>
      <c r="H2933">
        <f t="shared" si="226"/>
        <v>467.70471464019852</v>
      </c>
      <c r="I2933">
        <f t="shared" si="227"/>
        <v>368.30024813895784</v>
      </c>
      <c r="J2933">
        <f t="shared" si="228"/>
        <v>99.404466501240691</v>
      </c>
      <c r="K2933">
        <f t="shared" si="229"/>
        <v>0.21253680664243838</v>
      </c>
    </row>
    <row r="2934" spans="1:11" x14ac:dyDescent="0.25">
      <c r="A2934" t="s">
        <v>38</v>
      </c>
      <c r="B2934">
        <v>33</v>
      </c>
      <c r="C2934">
        <v>2002</v>
      </c>
      <c r="D2934">
        <v>782</v>
      </c>
      <c r="E2934" s="1">
        <v>326910</v>
      </c>
      <c r="F2934" s="1">
        <v>278070</v>
      </c>
      <c r="G2934" s="1">
        <f t="shared" si="225"/>
        <v>48840</v>
      </c>
      <c r="H2934">
        <f t="shared" si="226"/>
        <v>418.04347826086956</v>
      </c>
      <c r="I2934">
        <f t="shared" si="227"/>
        <v>355.58823529411762</v>
      </c>
      <c r="J2934">
        <f t="shared" si="228"/>
        <v>62.455242966751918</v>
      </c>
      <c r="K2934">
        <f t="shared" si="229"/>
        <v>0.14939891713315592</v>
      </c>
    </row>
    <row r="2935" spans="1:11" x14ac:dyDescent="0.25">
      <c r="A2935" t="s">
        <v>39</v>
      </c>
      <c r="B2935">
        <v>34</v>
      </c>
      <c r="C2935">
        <v>2002</v>
      </c>
      <c r="D2935">
        <v>214</v>
      </c>
      <c r="E2935" s="1">
        <v>188040</v>
      </c>
      <c r="F2935" s="1">
        <v>181400</v>
      </c>
      <c r="G2935" s="1">
        <f t="shared" si="225"/>
        <v>6640</v>
      </c>
      <c r="H2935">
        <f t="shared" si="226"/>
        <v>878.69158878504675</v>
      </c>
      <c r="I2935">
        <f t="shared" si="227"/>
        <v>847.6635514018692</v>
      </c>
      <c r="J2935">
        <f t="shared" si="228"/>
        <v>31.028037383177569</v>
      </c>
      <c r="K2935">
        <f t="shared" si="229"/>
        <v>3.5311635822165496E-2</v>
      </c>
    </row>
    <row r="2936" spans="1:11" x14ac:dyDescent="0.25">
      <c r="A2936" t="s">
        <v>40</v>
      </c>
      <c r="B2936">
        <v>35</v>
      </c>
      <c r="C2936">
        <v>2002</v>
      </c>
      <c r="D2936" s="1">
        <v>3859</v>
      </c>
      <c r="E2936" s="1">
        <v>1127380</v>
      </c>
      <c r="F2936" s="1">
        <v>303560</v>
      </c>
      <c r="G2936" s="1">
        <f t="shared" si="225"/>
        <v>823820</v>
      </c>
      <c r="H2936">
        <f t="shared" si="226"/>
        <v>292.14304223892202</v>
      </c>
      <c r="I2936">
        <f t="shared" si="227"/>
        <v>78.662866027468255</v>
      </c>
      <c r="J2936">
        <f t="shared" si="228"/>
        <v>213.48017621145374</v>
      </c>
      <c r="K2936">
        <f t="shared" si="229"/>
        <v>0.73073852649505922</v>
      </c>
    </row>
    <row r="2937" spans="1:11" x14ac:dyDescent="0.25">
      <c r="A2937" t="s">
        <v>41</v>
      </c>
      <c r="B2937">
        <v>36</v>
      </c>
      <c r="C2937">
        <v>2002</v>
      </c>
      <c r="D2937" s="1">
        <v>3665</v>
      </c>
      <c r="E2937" s="1">
        <v>3625850</v>
      </c>
      <c r="F2937" s="1">
        <v>2906950</v>
      </c>
      <c r="G2937" s="1">
        <f t="shared" si="225"/>
        <v>718900</v>
      </c>
      <c r="H2937">
        <f t="shared" si="226"/>
        <v>989.31787175989086</v>
      </c>
      <c r="I2937">
        <f t="shared" si="227"/>
        <v>793.16507503410639</v>
      </c>
      <c r="J2937">
        <f t="shared" si="228"/>
        <v>196.15279672578444</v>
      </c>
      <c r="K2937">
        <f t="shared" si="229"/>
        <v>0.19827075030682459</v>
      </c>
    </row>
    <row r="2938" spans="1:11" x14ac:dyDescent="0.25">
      <c r="A2938" t="s">
        <v>42</v>
      </c>
      <c r="B2938">
        <v>37</v>
      </c>
      <c r="C2938">
        <v>2002</v>
      </c>
      <c r="D2938" s="1">
        <v>5518</v>
      </c>
      <c r="E2938" s="1">
        <v>1735110</v>
      </c>
      <c r="F2938" s="1">
        <v>621500</v>
      </c>
      <c r="G2938" s="1">
        <f t="shared" si="225"/>
        <v>1113610</v>
      </c>
      <c r="H2938">
        <f t="shared" si="226"/>
        <v>314.44545125045306</v>
      </c>
      <c r="I2938">
        <f t="shared" si="227"/>
        <v>112.63138818412469</v>
      </c>
      <c r="J2938">
        <f t="shared" si="228"/>
        <v>201.81406306632837</v>
      </c>
      <c r="K2938">
        <f t="shared" si="229"/>
        <v>0.64180945300297965</v>
      </c>
    </row>
    <row r="2939" spans="1:11" x14ac:dyDescent="0.25">
      <c r="A2939" t="s">
        <v>43</v>
      </c>
      <c r="B2939">
        <v>38</v>
      </c>
      <c r="C2939">
        <v>2002</v>
      </c>
      <c r="D2939" s="1">
        <v>10101</v>
      </c>
      <c r="E2939" s="1">
        <v>4432610</v>
      </c>
      <c r="F2939" s="1">
        <v>3830980</v>
      </c>
      <c r="G2939" s="1">
        <f t="shared" si="225"/>
        <v>601630</v>
      </c>
      <c r="H2939">
        <f t="shared" si="226"/>
        <v>438.82882882882882</v>
      </c>
      <c r="I2939">
        <f t="shared" si="227"/>
        <v>379.26739926739924</v>
      </c>
      <c r="J2939">
        <f t="shared" si="228"/>
        <v>59.561429561429563</v>
      </c>
      <c r="K2939">
        <f t="shared" si="229"/>
        <v>0.13572816015846195</v>
      </c>
    </row>
    <row r="2940" spans="1:11" x14ac:dyDescent="0.25">
      <c r="A2940" t="s">
        <v>44</v>
      </c>
      <c r="B2940">
        <v>39</v>
      </c>
      <c r="C2940">
        <v>2002</v>
      </c>
      <c r="D2940" s="1">
        <v>4964</v>
      </c>
      <c r="E2940" s="1">
        <v>1992340</v>
      </c>
      <c r="F2940" s="1">
        <v>1114920</v>
      </c>
      <c r="G2940" s="1">
        <f t="shared" si="225"/>
        <v>877420</v>
      </c>
      <c r="H2940">
        <f t="shared" si="226"/>
        <v>401.35777598710717</v>
      </c>
      <c r="I2940">
        <f t="shared" si="227"/>
        <v>224.60112812248187</v>
      </c>
      <c r="J2940">
        <f t="shared" si="228"/>
        <v>176.75664786462531</v>
      </c>
      <c r="K2940">
        <f t="shared" si="229"/>
        <v>0.44039671943543773</v>
      </c>
    </row>
    <row r="2941" spans="1:11" x14ac:dyDescent="0.25">
      <c r="A2941" t="s">
        <v>45</v>
      </c>
      <c r="B2941">
        <v>40</v>
      </c>
      <c r="C2941">
        <v>2002</v>
      </c>
      <c r="D2941" s="1">
        <v>10693</v>
      </c>
      <c r="E2941" s="1">
        <v>4121900</v>
      </c>
      <c r="F2941" s="1">
        <v>1779710</v>
      </c>
      <c r="G2941" s="1">
        <f t="shared" si="225"/>
        <v>2342190</v>
      </c>
      <c r="H2941">
        <f t="shared" si="226"/>
        <v>385.47647994014778</v>
      </c>
      <c r="I2941">
        <f t="shared" si="227"/>
        <v>166.43692135041616</v>
      </c>
      <c r="J2941">
        <f t="shared" si="228"/>
        <v>219.0395585897316</v>
      </c>
      <c r="K2941">
        <f t="shared" si="229"/>
        <v>0.56823067032193886</v>
      </c>
    </row>
    <row r="2942" spans="1:11" x14ac:dyDescent="0.25">
      <c r="A2942" t="s">
        <v>46</v>
      </c>
      <c r="B2942">
        <v>41</v>
      </c>
      <c r="C2942">
        <v>2002</v>
      </c>
      <c r="D2942" s="1">
        <v>2924</v>
      </c>
      <c r="E2942" s="1">
        <v>1047600</v>
      </c>
      <c r="F2942" s="1">
        <v>584770</v>
      </c>
      <c r="G2942" s="1">
        <f t="shared" si="225"/>
        <v>462830</v>
      </c>
      <c r="H2942">
        <f t="shared" si="226"/>
        <v>358.27633378932967</v>
      </c>
      <c r="I2942">
        <f t="shared" si="227"/>
        <v>199.98974008207935</v>
      </c>
      <c r="J2942">
        <f t="shared" si="228"/>
        <v>158.28659370725035</v>
      </c>
      <c r="K2942">
        <f t="shared" si="229"/>
        <v>0.4418003054600993</v>
      </c>
    </row>
    <row r="2943" spans="1:11" x14ac:dyDescent="0.25">
      <c r="A2943" t="s">
        <v>47</v>
      </c>
      <c r="B2943">
        <v>42</v>
      </c>
      <c r="C2943">
        <v>2002</v>
      </c>
      <c r="D2943" s="1">
        <v>6003</v>
      </c>
      <c r="E2943" s="1">
        <v>2307600</v>
      </c>
      <c r="F2943" s="1">
        <v>1293170</v>
      </c>
      <c r="G2943" s="1">
        <f t="shared" si="225"/>
        <v>1014430</v>
      </c>
      <c r="H2943">
        <f t="shared" si="226"/>
        <v>384.40779610194903</v>
      </c>
      <c r="I2943">
        <f t="shared" si="227"/>
        <v>215.42062302182242</v>
      </c>
      <c r="J2943">
        <f t="shared" si="228"/>
        <v>168.98717308012661</v>
      </c>
      <c r="K2943">
        <f t="shared" si="229"/>
        <v>0.43960391749003297</v>
      </c>
    </row>
    <row r="2944" spans="1:11" x14ac:dyDescent="0.25">
      <c r="A2944" t="s">
        <v>48</v>
      </c>
      <c r="B2944">
        <v>43</v>
      </c>
      <c r="C2944">
        <v>2002</v>
      </c>
      <c r="D2944" s="1">
        <v>6093</v>
      </c>
      <c r="E2944" s="1">
        <v>6574930</v>
      </c>
      <c r="F2944" s="1">
        <v>5502970</v>
      </c>
      <c r="G2944" s="1">
        <f t="shared" si="225"/>
        <v>1071960</v>
      </c>
      <c r="H2944">
        <f t="shared" si="226"/>
        <v>1079.0956835713114</v>
      </c>
      <c r="I2944">
        <f t="shared" si="227"/>
        <v>903.1626456589529</v>
      </c>
      <c r="J2944">
        <f t="shared" si="228"/>
        <v>175.93303791235846</v>
      </c>
      <c r="K2944">
        <f t="shared" si="229"/>
        <v>0.16303747720508052</v>
      </c>
    </row>
    <row r="2945" spans="1:11" x14ac:dyDescent="0.25">
      <c r="A2945" t="s">
        <v>49</v>
      </c>
      <c r="B2945">
        <v>44</v>
      </c>
      <c r="C2945">
        <v>2002</v>
      </c>
      <c r="D2945" s="1">
        <v>24245</v>
      </c>
      <c r="E2945" s="1">
        <v>14254800</v>
      </c>
      <c r="F2945" s="1">
        <v>12130200</v>
      </c>
      <c r="G2945" s="1">
        <f t="shared" si="225"/>
        <v>2124600</v>
      </c>
      <c r="H2945">
        <f t="shared" si="226"/>
        <v>587.94803052175712</v>
      </c>
      <c r="I2945">
        <f t="shared" si="227"/>
        <v>500.31759125592907</v>
      </c>
      <c r="J2945">
        <f t="shared" si="228"/>
        <v>87.630439265828002</v>
      </c>
      <c r="K2945">
        <f t="shared" si="229"/>
        <v>0.14904453236804444</v>
      </c>
    </row>
    <row r="2946" spans="1:11" x14ac:dyDescent="0.25">
      <c r="A2946" t="s">
        <v>50</v>
      </c>
      <c r="B2946">
        <v>45</v>
      </c>
      <c r="C2946">
        <v>2002</v>
      </c>
      <c r="D2946" s="1">
        <v>3434</v>
      </c>
      <c r="E2946" s="1">
        <v>3791320</v>
      </c>
      <c r="F2946" s="1">
        <v>2282140</v>
      </c>
      <c r="G2946" s="1">
        <f t="shared" si="225"/>
        <v>1509180</v>
      </c>
      <c r="H2946">
        <f t="shared" si="226"/>
        <v>1104.053581828771</v>
      </c>
      <c r="I2946">
        <f t="shared" si="227"/>
        <v>664.57192778101341</v>
      </c>
      <c r="J2946">
        <f t="shared" si="228"/>
        <v>439.48165404775773</v>
      </c>
      <c r="K2946">
        <f t="shared" si="229"/>
        <v>0.39806188873532178</v>
      </c>
    </row>
    <row r="2947" spans="1:11" x14ac:dyDescent="0.25">
      <c r="A2947" t="s">
        <v>51</v>
      </c>
      <c r="B2947">
        <v>46</v>
      </c>
      <c r="C2947">
        <v>2002</v>
      </c>
      <c r="D2947" s="1">
        <v>2921</v>
      </c>
      <c r="E2947" s="1">
        <v>1168480</v>
      </c>
      <c r="F2947" s="1">
        <v>562640</v>
      </c>
      <c r="G2947" s="1">
        <f t="shared" ref="G2947:G3010" si="230">E2947-F2947</f>
        <v>605840</v>
      </c>
      <c r="H2947">
        <f t="shared" ref="H2947:H3010" si="231">E2947/D2947</f>
        <v>400.0273878808627</v>
      </c>
      <c r="I2947">
        <f t="shared" ref="I2947:I3010" si="232">F2947/D2947</f>
        <v>192.61896610749744</v>
      </c>
      <c r="J2947">
        <f t="shared" ref="J2947:J3010" si="233">G2947/D2947</f>
        <v>207.40842177336529</v>
      </c>
      <c r="K2947">
        <f t="shared" ref="K2947:K3010" si="234">J2947/H2947</f>
        <v>0.51848555388196638</v>
      </c>
    </row>
    <row r="2948" spans="1:11" x14ac:dyDescent="0.25">
      <c r="A2948" t="s">
        <v>52</v>
      </c>
      <c r="B2948">
        <v>47</v>
      </c>
      <c r="C2948">
        <v>2002</v>
      </c>
      <c r="D2948" s="1">
        <v>1904</v>
      </c>
      <c r="E2948" s="1">
        <v>610939</v>
      </c>
      <c r="F2948" s="1">
        <v>264900</v>
      </c>
      <c r="G2948" s="1">
        <f t="shared" si="230"/>
        <v>346039</v>
      </c>
      <c r="H2948">
        <f t="shared" si="231"/>
        <v>320.87132352941177</v>
      </c>
      <c r="I2948">
        <f t="shared" si="232"/>
        <v>139.12815126050421</v>
      </c>
      <c r="J2948">
        <f t="shared" si="233"/>
        <v>181.74317226890756</v>
      </c>
      <c r="K2948">
        <f t="shared" si="234"/>
        <v>0.56640515665230073</v>
      </c>
    </row>
    <row r="2949" spans="1:11" x14ac:dyDescent="0.25">
      <c r="A2949" t="s">
        <v>53</v>
      </c>
      <c r="B2949">
        <v>48</v>
      </c>
      <c r="C2949">
        <v>2002</v>
      </c>
      <c r="D2949" s="1">
        <v>4612</v>
      </c>
      <c r="E2949" s="1">
        <v>1851420</v>
      </c>
      <c r="F2949" s="1">
        <v>1512740</v>
      </c>
      <c r="G2949" s="1">
        <f t="shared" si="230"/>
        <v>338680</v>
      </c>
      <c r="H2949">
        <f t="shared" si="231"/>
        <v>401.43538594969647</v>
      </c>
      <c r="I2949">
        <f t="shared" si="232"/>
        <v>328.00086730268862</v>
      </c>
      <c r="J2949">
        <f t="shared" si="233"/>
        <v>73.434518647007806</v>
      </c>
      <c r="K2949">
        <f t="shared" si="234"/>
        <v>0.18292985924317551</v>
      </c>
    </row>
    <row r="2950" spans="1:11" x14ac:dyDescent="0.25">
      <c r="A2950" t="s">
        <v>54</v>
      </c>
      <c r="B2950">
        <v>49</v>
      </c>
      <c r="C2950">
        <v>2002</v>
      </c>
      <c r="D2950" s="1">
        <v>4277</v>
      </c>
      <c r="E2950" s="1">
        <v>1254440</v>
      </c>
      <c r="F2950" s="1">
        <v>978800</v>
      </c>
      <c r="G2950" s="1">
        <f t="shared" si="230"/>
        <v>275640</v>
      </c>
      <c r="H2950">
        <f t="shared" si="231"/>
        <v>293.29904138414776</v>
      </c>
      <c r="I2950">
        <f t="shared" si="232"/>
        <v>228.85199906476501</v>
      </c>
      <c r="J2950">
        <f t="shared" si="233"/>
        <v>64.447042319382746</v>
      </c>
      <c r="K2950">
        <f t="shared" si="234"/>
        <v>0.21973151366346738</v>
      </c>
    </row>
    <row r="2951" spans="1:11" x14ac:dyDescent="0.25">
      <c r="A2951" t="s">
        <v>55</v>
      </c>
      <c r="B2951">
        <v>50</v>
      </c>
      <c r="C2951">
        <v>2002</v>
      </c>
      <c r="D2951" s="1">
        <v>7170</v>
      </c>
      <c r="E2951" s="1">
        <v>2806010</v>
      </c>
      <c r="F2951" s="1">
        <v>1591030</v>
      </c>
      <c r="G2951" s="1">
        <f t="shared" si="230"/>
        <v>1214980</v>
      </c>
      <c r="H2951">
        <f t="shared" si="231"/>
        <v>391.35425383542537</v>
      </c>
      <c r="I2951">
        <f t="shared" si="232"/>
        <v>221.90097629009762</v>
      </c>
      <c r="J2951">
        <f t="shared" si="233"/>
        <v>169.45327754532775</v>
      </c>
      <c r="K2951">
        <f t="shared" si="234"/>
        <v>0.43299204208110448</v>
      </c>
    </row>
    <row r="2952" spans="1:11" x14ac:dyDescent="0.25">
      <c r="A2952" t="s">
        <v>56</v>
      </c>
      <c r="B2952">
        <v>51</v>
      </c>
      <c r="C2952">
        <v>2002</v>
      </c>
      <c r="D2952" s="1">
        <v>5060</v>
      </c>
      <c r="E2952" s="1">
        <v>2405540</v>
      </c>
      <c r="F2952" s="1">
        <v>1409910</v>
      </c>
      <c r="G2952" s="1">
        <f t="shared" si="230"/>
        <v>995630</v>
      </c>
      <c r="H2952">
        <f t="shared" si="231"/>
        <v>475.40316205533594</v>
      </c>
      <c r="I2952">
        <f t="shared" si="232"/>
        <v>278.63833992094862</v>
      </c>
      <c r="J2952">
        <f t="shared" si="233"/>
        <v>196.76482213438734</v>
      </c>
      <c r="K2952">
        <f t="shared" si="234"/>
        <v>0.41389043624300575</v>
      </c>
    </row>
    <row r="2953" spans="1:11" x14ac:dyDescent="0.25">
      <c r="A2953" t="s">
        <v>57</v>
      </c>
      <c r="B2953">
        <v>52</v>
      </c>
      <c r="C2953">
        <v>2002</v>
      </c>
      <c r="D2953" s="1">
        <v>16398</v>
      </c>
      <c r="E2953" s="1">
        <v>5082800</v>
      </c>
      <c r="F2953" s="1">
        <v>1569580</v>
      </c>
      <c r="G2953" s="1">
        <f t="shared" si="230"/>
        <v>3513220</v>
      </c>
      <c r="H2953">
        <f t="shared" si="231"/>
        <v>309.96462983290644</v>
      </c>
      <c r="I2953">
        <f t="shared" si="232"/>
        <v>95.717770459812172</v>
      </c>
      <c r="J2953">
        <f t="shared" si="233"/>
        <v>214.24685937309428</v>
      </c>
      <c r="K2953">
        <f t="shared" si="234"/>
        <v>0.69119776501141106</v>
      </c>
    </row>
    <row r="2954" spans="1:11" x14ac:dyDescent="0.25">
      <c r="A2954" t="s">
        <v>58</v>
      </c>
      <c r="B2954">
        <v>53</v>
      </c>
      <c r="C2954">
        <v>2002</v>
      </c>
      <c r="D2954" s="1">
        <v>8006</v>
      </c>
      <c r="E2954" s="1">
        <v>3592830</v>
      </c>
      <c r="F2954" s="1">
        <v>1313820</v>
      </c>
      <c r="G2954" s="1">
        <f t="shared" si="230"/>
        <v>2279010</v>
      </c>
      <c r="H2954">
        <f t="shared" si="231"/>
        <v>448.7671746190357</v>
      </c>
      <c r="I2954">
        <f t="shared" si="232"/>
        <v>164.1044216837372</v>
      </c>
      <c r="J2954">
        <f t="shared" si="233"/>
        <v>284.6627529352985</v>
      </c>
      <c r="K2954">
        <f t="shared" si="234"/>
        <v>0.63432169070064548</v>
      </c>
    </row>
    <row r="2955" spans="1:11" x14ac:dyDescent="0.25">
      <c r="A2955" t="s">
        <v>59</v>
      </c>
      <c r="B2955">
        <v>54</v>
      </c>
      <c r="C2955">
        <v>2002</v>
      </c>
      <c r="D2955" s="1">
        <v>2912</v>
      </c>
      <c r="E2955" s="1">
        <v>898101</v>
      </c>
      <c r="F2955" s="1">
        <v>215700</v>
      </c>
      <c r="G2955" s="1">
        <f t="shared" si="230"/>
        <v>682401</v>
      </c>
      <c r="H2955">
        <f t="shared" si="231"/>
        <v>308.41380494505495</v>
      </c>
      <c r="I2955">
        <f t="shared" si="232"/>
        <v>74.072802197802204</v>
      </c>
      <c r="J2955">
        <f t="shared" si="233"/>
        <v>234.34100274725276</v>
      </c>
      <c r="K2955">
        <f t="shared" si="234"/>
        <v>0.75982656739052734</v>
      </c>
    </row>
    <row r="2956" spans="1:11" x14ac:dyDescent="0.25">
      <c r="A2956" t="s">
        <v>60</v>
      </c>
      <c r="B2956">
        <v>55</v>
      </c>
      <c r="C2956">
        <v>2002</v>
      </c>
      <c r="D2956" s="1">
        <v>7737</v>
      </c>
      <c r="E2956" s="1">
        <v>3250330</v>
      </c>
      <c r="F2956" s="1">
        <v>1932860</v>
      </c>
      <c r="G2956" s="1">
        <f t="shared" si="230"/>
        <v>1317470</v>
      </c>
      <c r="H2956">
        <f t="shared" si="231"/>
        <v>420.10210675972598</v>
      </c>
      <c r="I2956">
        <f t="shared" si="232"/>
        <v>249.82034380250744</v>
      </c>
      <c r="J2956">
        <f t="shared" si="233"/>
        <v>170.28176295721855</v>
      </c>
      <c r="K2956">
        <f t="shared" si="234"/>
        <v>0.40533422760150506</v>
      </c>
    </row>
    <row r="2957" spans="1:11" x14ac:dyDescent="0.25">
      <c r="A2957" t="s">
        <v>61</v>
      </c>
      <c r="B2957">
        <v>56</v>
      </c>
      <c r="C2957">
        <v>2002</v>
      </c>
      <c r="D2957" s="1">
        <v>1136</v>
      </c>
      <c r="E2957" s="1">
        <v>277120</v>
      </c>
      <c r="F2957" s="1">
        <v>89140</v>
      </c>
      <c r="G2957" s="1">
        <f t="shared" si="230"/>
        <v>187980</v>
      </c>
      <c r="H2957">
        <f t="shared" si="231"/>
        <v>243.94366197183098</v>
      </c>
      <c r="I2957">
        <f t="shared" si="232"/>
        <v>78.468309859154928</v>
      </c>
      <c r="J2957">
        <f t="shared" si="233"/>
        <v>165.47535211267606</v>
      </c>
      <c r="K2957">
        <f t="shared" si="234"/>
        <v>0.67833429561200931</v>
      </c>
    </row>
    <row r="2958" spans="1:11" x14ac:dyDescent="0.25">
      <c r="A2958" t="s">
        <v>62</v>
      </c>
      <c r="B2958">
        <v>57</v>
      </c>
      <c r="C2958">
        <v>2002</v>
      </c>
      <c r="D2958" s="1">
        <v>2373</v>
      </c>
      <c r="E2958" s="1">
        <v>1116230</v>
      </c>
      <c r="F2958" s="1">
        <v>595900</v>
      </c>
      <c r="G2958" s="1">
        <f t="shared" si="230"/>
        <v>520330</v>
      </c>
      <c r="H2958">
        <f t="shared" si="231"/>
        <v>470.38769490096922</v>
      </c>
      <c r="I2958">
        <f t="shared" si="232"/>
        <v>251.11672987779181</v>
      </c>
      <c r="J2958">
        <f t="shared" si="233"/>
        <v>219.27096502317741</v>
      </c>
      <c r="K2958">
        <f t="shared" si="234"/>
        <v>0.466149449486217</v>
      </c>
    </row>
    <row r="2959" spans="1:11" x14ac:dyDescent="0.25">
      <c r="A2959" t="s">
        <v>63</v>
      </c>
      <c r="B2959">
        <v>58</v>
      </c>
      <c r="C2959">
        <v>2002</v>
      </c>
      <c r="D2959" s="1">
        <v>12947</v>
      </c>
      <c r="E2959" s="1">
        <v>5501790</v>
      </c>
      <c r="F2959" s="1">
        <v>3898280</v>
      </c>
      <c r="G2959" s="1">
        <f t="shared" si="230"/>
        <v>1603510</v>
      </c>
      <c r="H2959">
        <f t="shared" si="231"/>
        <v>424.94709199042251</v>
      </c>
      <c r="I2959">
        <f t="shared" si="232"/>
        <v>301.09523441723951</v>
      </c>
      <c r="J2959">
        <f t="shared" si="233"/>
        <v>123.85185757318298</v>
      </c>
      <c r="K2959">
        <f t="shared" si="234"/>
        <v>0.29145241821298162</v>
      </c>
    </row>
    <row r="2960" spans="1:11" x14ac:dyDescent="0.25">
      <c r="A2960" t="s">
        <v>64</v>
      </c>
      <c r="B2960">
        <v>59</v>
      </c>
      <c r="C2960">
        <v>2002</v>
      </c>
      <c r="D2960" s="1">
        <v>8718</v>
      </c>
      <c r="E2960" s="1">
        <v>7435870</v>
      </c>
      <c r="F2960" s="1">
        <v>5350080</v>
      </c>
      <c r="G2960" s="1">
        <f t="shared" si="230"/>
        <v>2085790</v>
      </c>
      <c r="H2960">
        <f t="shared" si="231"/>
        <v>852.93301215875204</v>
      </c>
      <c r="I2960">
        <f t="shared" si="232"/>
        <v>613.68203716448727</v>
      </c>
      <c r="J2960">
        <f t="shared" si="233"/>
        <v>239.25097499426474</v>
      </c>
      <c r="K2960">
        <f t="shared" si="234"/>
        <v>0.28050382806584839</v>
      </c>
    </row>
    <row r="2961" spans="1:11" x14ac:dyDescent="0.25">
      <c r="A2961" t="s">
        <v>65</v>
      </c>
      <c r="B2961">
        <v>60</v>
      </c>
      <c r="C2961">
        <v>2002</v>
      </c>
      <c r="D2961" s="1">
        <v>6745</v>
      </c>
      <c r="E2961" s="1">
        <v>2166120</v>
      </c>
      <c r="F2961" s="1">
        <v>845960</v>
      </c>
      <c r="G2961" s="1">
        <f t="shared" si="230"/>
        <v>1320160</v>
      </c>
      <c r="H2961">
        <f t="shared" si="231"/>
        <v>321.14455151964415</v>
      </c>
      <c r="I2961">
        <f t="shared" si="232"/>
        <v>125.42031134173462</v>
      </c>
      <c r="J2961">
        <f t="shared" si="233"/>
        <v>195.72424017790956</v>
      </c>
      <c r="K2961">
        <f t="shared" si="234"/>
        <v>0.60945838642365158</v>
      </c>
    </row>
    <row r="2962" spans="1:11" x14ac:dyDescent="0.25">
      <c r="A2962" t="s">
        <v>66</v>
      </c>
      <c r="B2962">
        <v>61</v>
      </c>
      <c r="C2962">
        <v>2002</v>
      </c>
      <c r="D2962" s="1">
        <v>2439</v>
      </c>
      <c r="E2962" s="1">
        <v>912610</v>
      </c>
      <c r="F2962" s="1">
        <v>761510</v>
      </c>
      <c r="G2962" s="1">
        <f t="shared" si="230"/>
        <v>151100</v>
      </c>
      <c r="H2962">
        <f t="shared" si="231"/>
        <v>374.17384173841737</v>
      </c>
      <c r="I2962">
        <f t="shared" si="232"/>
        <v>312.22222222222223</v>
      </c>
      <c r="J2962">
        <f t="shared" si="233"/>
        <v>61.951619516195159</v>
      </c>
      <c r="K2962">
        <f t="shared" si="234"/>
        <v>0.16556908208325571</v>
      </c>
    </row>
    <row r="2963" spans="1:11" x14ac:dyDescent="0.25">
      <c r="A2963" t="s">
        <v>67</v>
      </c>
      <c r="B2963">
        <v>62</v>
      </c>
      <c r="C2963">
        <v>2002</v>
      </c>
      <c r="D2963" s="1">
        <v>2028</v>
      </c>
      <c r="E2963" s="1">
        <v>864592</v>
      </c>
      <c r="F2963" s="1">
        <v>438560</v>
      </c>
      <c r="G2963" s="1">
        <f t="shared" si="230"/>
        <v>426032</v>
      </c>
      <c r="H2963">
        <f t="shared" si="231"/>
        <v>426.32741617357004</v>
      </c>
      <c r="I2963">
        <f t="shared" si="232"/>
        <v>216.25246548323472</v>
      </c>
      <c r="J2963">
        <f t="shared" si="233"/>
        <v>210.0749506903353</v>
      </c>
      <c r="K2963">
        <f t="shared" si="234"/>
        <v>0.49275496419120229</v>
      </c>
    </row>
    <row r="2964" spans="1:11" x14ac:dyDescent="0.25">
      <c r="A2964" t="s">
        <v>68</v>
      </c>
      <c r="B2964">
        <v>63</v>
      </c>
      <c r="C2964">
        <v>2002</v>
      </c>
      <c r="D2964" s="1">
        <v>3446</v>
      </c>
      <c r="E2964" s="1">
        <v>1038260</v>
      </c>
      <c r="F2964" s="1">
        <v>973160</v>
      </c>
      <c r="G2964" s="1">
        <f t="shared" si="230"/>
        <v>65100</v>
      </c>
      <c r="H2964">
        <f t="shared" si="231"/>
        <v>301.29425420777716</v>
      </c>
      <c r="I2964">
        <f t="shared" si="232"/>
        <v>282.40278583865353</v>
      </c>
      <c r="J2964">
        <f t="shared" si="233"/>
        <v>18.891468369123622</v>
      </c>
      <c r="K2964">
        <f t="shared" si="234"/>
        <v>6.2701057538574148E-2</v>
      </c>
    </row>
    <row r="2965" spans="1:11" x14ac:dyDescent="0.25">
      <c r="A2965" t="s">
        <v>69</v>
      </c>
      <c r="B2965">
        <v>64</v>
      </c>
      <c r="C2965">
        <v>2002</v>
      </c>
      <c r="D2965" s="1">
        <v>5690</v>
      </c>
      <c r="E2965" s="1">
        <v>1705280</v>
      </c>
      <c r="F2965" s="1">
        <v>768880</v>
      </c>
      <c r="G2965" s="1">
        <f t="shared" si="230"/>
        <v>936400</v>
      </c>
      <c r="H2965">
        <f t="shared" si="231"/>
        <v>299.6977152899824</v>
      </c>
      <c r="I2965">
        <f t="shared" si="232"/>
        <v>135.12829525483303</v>
      </c>
      <c r="J2965">
        <f t="shared" si="233"/>
        <v>164.56942003514939</v>
      </c>
      <c r="K2965">
        <f t="shared" si="234"/>
        <v>0.54911803340213927</v>
      </c>
    </row>
    <row r="2966" spans="1:11" x14ac:dyDescent="0.25">
      <c r="A2966" t="s">
        <v>70</v>
      </c>
      <c r="B2966">
        <v>65</v>
      </c>
      <c r="C2966">
        <v>2002</v>
      </c>
      <c r="D2966" s="1">
        <v>2643</v>
      </c>
      <c r="E2966" s="1">
        <v>794910</v>
      </c>
      <c r="F2966" s="1">
        <v>318320</v>
      </c>
      <c r="G2966" s="1">
        <f t="shared" si="230"/>
        <v>476590</v>
      </c>
      <c r="H2966">
        <f t="shared" si="231"/>
        <v>300.76049943246312</v>
      </c>
      <c r="I2966">
        <f t="shared" si="232"/>
        <v>120.43889519485433</v>
      </c>
      <c r="J2966">
        <f t="shared" si="233"/>
        <v>180.32160423760877</v>
      </c>
      <c r="K2966">
        <f t="shared" si="234"/>
        <v>0.59955215055792477</v>
      </c>
    </row>
    <row r="2967" spans="1:11" x14ac:dyDescent="0.25">
      <c r="A2967" t="s">
        <v>71</v>
      </c>
      <c r="B2967">
        <v>66</v>
      </c>
      <c r="C2967">
        <v>2002</v>
      </c>
      <c r="D2967" s="1">
        <v>1402</v>
      </c>
      <c r="E2967" s="1">
        <v>451650</v>
      </c>
      <c r="F2967" s="1">
        <v>329730</v>
      </c>
      <c r="G2967" s="1">
        <f t="shared" si="230"/>
        <v>121920</v>
      </c>
      <c r="H2967">
        <f t="shared" si="231"/>
        <v>322.14693295292437</v>
      </c>
      <c r="I2967">
        <f t="shared" si="232"/>
        <v>235.18544935805991</v>
      </c>
      <c r="J2967">
        <f t="shared" si="233"/>
        <v>86.961483594864475</v>
      </c>
      <c r="K2967">
        <f t="shared" si="234"/>
        <v>0.26994354035204249</v>
      </c>
    </row>
    <row r="2968" spans="1:11" x14ac:dyDescent="0.25">
      <c r="A2968" t="s">
        <v>72</v>
      </c>
      <c r="B2968">
        <v>67</v>
      </c>
      <c r="C2968">
        <v>2002</v>
      </c>
      <c r="D2968" s="1">
        <v>2096</v>
      </c>
      <c r="E2968" s="1">
        <v>776781</v>
      </c>
      <c r="F2968" s="1">
        <v>691801</v>
      </c>
      <c r="G2968" s="1">
        <f t="shared" si="230"/>
        <v>84980</v>
      </c>
      <c r="H2968">
        <f t="shared" si="231"/>
        <v>370.6016221374046</v>
      </c>
      <c r="I2968">
        <f t="shared" si="232"/>
        <v>330.05772900763361</v>
      </c>
      <c r="J2968">
        <f t="shared" si="233"/>
        <v>40.543893129770993</v>
      </c>
      <c r="K2968">
        <f t="shared" si="234"/>
        <v>0.10940020417595177</v>
      </c>
    </row>
    <row r="2969" spans="1:11" x14ac:dyDescent="0.25">
      <c r="A2969" t="s">
        <v>73</v>
      </c>
      <c r="B2969">
        <v>68</v>
      </c>
      <c r="C2969">
        <v>2002</v>
      </c>
      <c r="D2969" s="1">
        <v>3769</v>
      </c>
      <c r="E2969" s="1">
        <v>1209410</v>
      </c>
      <c r="F2969" s="1">
        <v>421630</v>
      </c>
      <c r="G2969" s="1">
        <f t="shared" si="230"/>
        <v>787780</v>
      </c>
      <c r="H2969">
        <f t="shared" si="231"/>
        <v>320.88352348102944</v>
      </c>
      <c r="I2969">
        <f t="shared" si="232"/>
        <v>111.8678694613956</v>
      </c>
      <c r="J2969">
        <f t="shared" si="233"/>
        <v>209.01565401963384</v>
      </c>
      <c r="K2969">
        <f t="shared" si="234"/>
        <v>0.65137546406925684</v>
      </c>
    </row>
    <row r="2970" spans="1:11" x14ac:dyDescent="0.25">
      <c r="A2970" t="s">
        <v>74</v>
      </c>
      <c r="B2970">
        <v>69</v>
      </c>
      <c r="C2970">
        <v>2002</v>
      </c>
      <c r="D2970" s="1">
        <v>17968</v>
      </c>
      <c r="E2970" s="1">
        <v>7522470</v>
      </c>
      <c r="F2970" s="1">
        <v>2854460</v>
      </c>
      <c r="G2970" s="1">
        <f t="shared" si="230"/>
        <v>4668010</v>
      </c>
      <c r="H2970">
        <f t="shared" si="231"/>
        <v>418.65928317008013</v>
      </c>
      <c r="I2970">
        <f t="shared" si="232"/>
        <v>158.86353517364202</v>
      </c>
      <c r="J2970">
        <f t="shared" si="233"/>
        <v>259.79574799643814</v>
      </c>
      <c r="K2970">
        <f t="shared" si="234"/>
        <v>0.62054218893528335</v>
      </c>
    </row>
    <row r="2971" spans="1:11" x14ac:dyDescent="0.25">
      <c r="A2971" t="s">
        <v>75</v>
      </c>
      <c r="B2971">
        <v>70</v>
      </c>
      <c r="C2971">
        <v>2002</v>
      </c>
      <c r="D2971" s="1">
        <v>4983</v>
      </c>
      <c r="E2971" s="1">
        <v>1522180</v>
      </c>
      <c r="F2971" s="1">
        <v>1197500</v>
      </c>
      <c r="G2971" s="1">
        <f t="shared" si="230"/>
        <v>324680</v>
      </c>
      <c r="H2971">
        <f t="shared" si="231"/>
        <v>305.47461368653421</v>
      </c>
      <c r="I2971">
        <f t="shared" si="232"/>
        <v>240.31707806542244</v>
      </c>
      <c r="J2971">
        <f t="shared" si="233"/>
        <v>65.157535621111776</v>
      </c>
      <c r="K2971">
        <f t="shared" si="234"/>
        <v>0.21329934698918654</v>
      </c>
    </row>
    <row r="2972" spans="1:11" x14ac:dyDescent="0.25">
      <c r="A2972" t="s">
        <v>76</v>
      </c>
      <c r="B2972">
        <v>71</v>
      </c>
      <c r="C2972">
        <v>2002</v>
      </c>
      <c r="D2972" s="1">
        <v>21473</v>
      </c>
      <c r="E2972" s="1">
        <v>11814800</v>
      </c>
      <c r="F2972" s="1">
        <v>9605100</v>
      </c>
      <c r="G2972" s="1">
        <f t="shared" si="230"/>
        <v>2209700</v>
      </c>
      <c r="H2972">
        <f t="shared" si="231"/>
        <v>550.21655101755698</v>
      </c>
      <c r="I2972">
        <f t="shared" si="232"/>
        <v>447.31057607227683</v>
      </c>
      <c r="J2972">
        <f t="shared" si="233"/>
        <v>102.90597494528012</v>
      </c>
      <c r="K2972">
        <f t="shared" si="234"/>
        <v>0.187028134204557</v>
      </c>
    </row>
    <row r="2973" spans="1:11" x14ac:dyDescent="0.25">
      <c r="A2973" t="s">
        <v>77</v>
      </c>
      <c r="B2973">
        <v>72</v>
      </c>
      <c r="C2973">
        <v>2002</v>
      </c>
      <c r="D2973" s="1">
        <v>4010</v>
      </c>
      <c r="E2973" s="1">
        <v>1797700</v>
      </c>
      <c r="F2973" s="1">
        <v>886870</v>
      </c>
      <c r="G2973" s="1">
        <f t="shared" si="230"/>
        <v>910830</v>
      </c>
      <c r="H2973">
        <f t="shared" si="231"/>
        <v>448.30423940149626</v>
      </c>
      <c r="I2973">
        <f t="shared" si="232"/>
        <v>221.16458852867831</v>
      </c>
      <c r="J2973">
        <f t="shared" si="233"/>
        <v>227.13965087281795</v>
      </c>
      <c r="K2973">
        <f t="shared" si="234"/>
        <v>0.50666407075707853</v>
      </c>
    </row>
    <row r="2974" spans="1:11" x14ac:dyDescent="0.25">
      <c r="A2974" t="s">
        <v>78</v>
      </c>
      <c r="B2974">
        <v>73</v>
      </c>
      <c r="C2974">
        <v>2002</v>
      </c>
      <c r="D2974" s="1">
        <v>13208</v>
      </c>
      <c r="E2974" s="1">
        <v>5319140</v>
      </c>
      <c r="F2974" s="1">
        <v>2078010</v>
      </c>
      <c r="G2974" s="1">
        <f t="shared" si="230"/>
        <v>3241130</v>
      </c>
      <c r="H2974">
        <f t="shared" si="231"/>
        <v>402.72107813446394</v>
      </c>
      <c r="I2974">
        <f t="shared" si="232"/>
        <v>157.32964869775893</v>
      </c>
      <c r="J2974">
        <f t="shared" si="233"/>
        <v>245.39142943670504</v>
      </c>
      <c r="K2974">
        <f t="shared" si="234"/>
        <v>0.60933346368021901</v>
      </c>
    </row>
    <row r="2975" spans="1:11" x14ac:dyDescent="0.25">
      <c r="A2975" t="s">
        <v>79</v>
      </c>
      <c r="B2975">
        <v>74</v>
      </c>
      <c r="C2975">
        <v>2002</v>
      </c>
      <c r="D2975">
        <v>576</v>
      </c>
      <c r="E2975" s="1">
        <v>203747</v>
      </c>
      <c r="F2975" s="1">
        <v>181456</v>
      </c>
      <c r="G2975" s="1">
        <f t="shared" si="230"/>
        <v>22291</v>
      </c>
      <c r="H2975">
        <f t="shared" si="231"/>
        <v>353.72743055555554</v>
      </c>
      <c r="I2975">
        <f t="shared" si="232"/>
        <v>315.02777777777777</v>
      </c>
      <c r="J2975">
        <f t="shared" si="233"/>
        <v>38.699652777777779</v>
      </c>
      <c r="K2975">
        <f t="shared" si="234"/>
        <v>0.10940529185705802</v>
      </c>
    </row>
    <row r="2976" spans="1:11" x14ac:dyDescent="0.25">
      <c r="A2976" t="s">
        <v>80</v>
      </c>
      <c r="B2976">
        <v>75</v>
      </c>
      <c r="C2976">
        <v>2002</v>
      </c>
      <c r="D2976" s="1">
        <v>2847</v>
      </c>
      <c r="E2976" s="1">
        <v>947980</v>
      </c>
      <c r="F2976" s="1">
        <v>411280</v>
      </c>
      <c r="G2976" s="1">
        <f t="shared" si="230"/>
        <v>536700</v>
      </c>
      <c r="H2976">
        <f t="shared" si="231"/>
        <v>332.97506146821217</v>
      </c>
      <c r="I2976">
        <f t="shared" si="232"/>
        <v>144.46083596768528</v>
      </c>
      <c r="J2976">
        <f t="shared" si="233"/>
        <v>188.51422550052686</v>
      </c>
      <c r="K2976">
        <f t="shared" si="234"/>
        <v>0.56615118462414815</v>
      </c>
    </row>
    <row r="2977" spans="1:11" x14ac:dyDescent="0.25">
      <c r="A2977" t="s">
        <v>81</v>
      </c>
      <c r="B2977">
        <v>76</v>
      </c>
      <c r="C2977">
        <v>2002</v>
      </c>
      <c r="D2977" s="1">
        <v>12548</v>
      </c>
      <c r="E2977" s="1">
        <v>5086090</v>
      </c>
      <c r="F2977" s="1">
        <v>1281430</v>
      </c>
      <c r="G2977" s="1">
        <f t="shared" si="230"/>
        <v>3804660</v>
      </c>
      <c r="H2977">
        <f t="shared" si="231"/>
        <v>405.33072999681224</v>
      </c>
      <c r="I2977">
        <f t="shared" si="232"/>
        <v>102.12225055785783</v>
      </c>
      <c r="J2977">
        <f t="shared" si="233"/>
        <v>303.20847943895444</v>
      </c>
      <c r="K2977">
        <f t="shared" si="234"/>
        <v>0.74805203997569847</v>
      </c>
    </row>
    <row r="2978" spans="1:11" x14ac:dyDescent="0.25">
      <c r="A2978" t="s">
        <v>82</v>
      </c>
      <c r="B2978">
        <v>77</v>
      </c>
      <c r="C2978">
        <v>2002</v>
      </c>
      <c r="D2978" s="1">
        <v>10023</v>
      </c>
      <c r="E2978" s="1">
        <v>4567020</v>
      </c>
      <c r="F2978" s="1">
        <v>2689950</v>
      </c>
      <c r="G2978" s="1">
        <f t="shared" si="230"/>
        <v>1877070</v>
      </c>
      <c r="H2978">
        <f t="shared" si="231"/>
        <v>455.65399580963782</v>
      </c>
      <c r="I2978">
        <f t="shared" si="232"/>
        <v>268.37773121819816</v>
      </c>
      <c r="J2978">
        <f t="shared" si="233"/>
        <v>187.27626459143968</v>
      </c>
      <c r="K2978">
        <f t="shared" si="234"/>
        <v>0.41100542585756139</v>
      </c>
    </row>
    <row r="2979" spans="1:11" x14ac:dyDescent="0.25">
      <c r="A2979" t="s">
        <v>83</v>
      </c>
      <c r="B2979">
        <v>78</v>
      </c>
      <c r="C2979">
        <v>2002</v>
      </c>
      <c r="D2979" s="1">
        <v>2475</v>
      </c>
      <c r="E2979" s="1">
        <v>1025880</v>
      </c>
      <c r="F2979" s="1">
        <v>843800</v>
      </c>
      <c r="G2979" s="1">
        <f t="shared" si="230"/>
        <v>182080</v>
      </c>
      <c r="H2979">
        <f t="shared" si="231"/>
        <v>414.4969696969697</v>
      </c>
      <c r="I2979">
        <f t="shared" si="232"/>
        <v>340.92929292929296</v>
      </c>
      <c r="J2979">
        <f t="shared" si="233"/>
        <v>73.567676767676772</v>
      </c>
      <c r="K2979">
        <f t="shared" si="234"/>
        <v>0.17748664561157251</v>
      </c>
    </row>
    <row r="2980" spans="1:11" x14ac:dyDescent="0.25">
      <c r="A2980" t="s">
        <v>84</v>
      </c>
      <c r="B2980">
        <v>79</v>
      </c>
      <c r="C2980">
        <v>2002</v>
      </c>
      <c r="D2980" s="1">
        <v>1262</v>
      </c>
      <c r="E2980" s="1">
        <v>954005</v>
      </c>
      <c r="F2980" s="1">
        <v>656880</v>
      </c>
      <c r="G2980" s="1">
        <f t="shared" si="230"/>
        <v>297125</v>
      </c>
      <c r="H2980">
        <f t="shared" si="231"/>
        <v>755.94690966719497</v>
      </c>
      <c r="I2980">
        <f t="shared" si="232"/>
        <v>520.50713153724246</v>
      </c>
      <c r="J2980">
        <f t="shared" si="233"/>
        <v>235.43977812995246</v>
      </c>
      <c r="K2980">
        <f t="shared" si="234"/>
        <v>0.31145014963233941</v>
      </c>
    </row>
    <row r="2981" spans="1:11" x14ac:dyDescent="0.25">
      <c r="A2981" t="s">
        <v>85</v>
      </c>
      <c r="B2981">
        <v>80</v>
      </c>
      <c r="C2981">
        <v>2002</v>
      </c>
      <c r="D2981">
        <v>997</v>
      </c>
      <c r="E2981" s="1">
        <v>373710</v>
      </c>
      <c r="F2981" s="1">
        <v>353860</v>
      </c>
      <c r="G2981" s="1">
        <f t="shared" si="230"/>
        <v>19850</v>
      </c>
      <c r="H2981">
        <f t="shared" si="231"/>
        <v>374.83450351053159</v>
      </c>
      <c r="I2981">
        <f t="shared" si="232"/>
        <v>354.92477432296891</v>
      </c>
      <c r="J2981">
        <f t="shared" si="233"/>
        <v>19.909729187562689</v>
      </c>
      <c r="K2981">
        <f t="shared" si="234"/>
        <v>5.3116052554119511E-2</v>
      </c>
    </row>
    <row r="2982" spans="1:11" x14ac:dyDescent="0.25">
      <c r="A2982" t="s">
        <v>86</v>
      </c>
      <c r="B2982">
        <v>81</v>
      </c>
      <c r="C2982">
        <v>2002</v>
      </c>
      <c r="D2982" s="1">
        <v>6642</v>
      </c>
      <c r="E2982" s="1">
        <v>2655020</v>
      </c>
      <c r="F2982" s="1">
        <v>1264250</v>
      </c>
      <c r="G2982" s="1">
        <f t="shared" si="230"/>
        <v>1390770</v>
      </c>
      <c r="H2982">
        <f t="shared" si="231"/>
        <v>399.73200843119542</v>
      </c>
      <c r="I2982">
        <f t="shared" si="232"/>
        <v>190.34176452875639</v>
      </c>
      <c r="J2982">
        <f t="shared" si="233"/>
        <v>209.39024390243901</v>
      </c>
      <c r="K2982">
        <f t="shared" si="234"/>
        <v>0.52382656251177007</v>
      </c>
    </row>
    <row r="2983" spans="1:11" x14ac:dyDescent="0.25">
      <c r="A2983" t="s">
        <v>87</v>
      </c>
      <c r="B2983">
        <v>82</v>
      </c>
      <c r="C2983">
        <v>2002</v>
      </c>
      <c r="D2983" s="1">
        <v>13284</v>
      </c>
      <c r="E2983" s="1">
        <v>3931260</v>
      </c>
      <c r="F2983" s="1">
        <v>951580</v>
      </c>
      <c r="G2983" s="1">
        <f t="shared" si="230"/>
        <v>2979680</v>
      </c>
      <c r="H2983">
        <f t="shared" si="231"/>
        <v>295.93947606142729</v>
      </c>
      <c r="I2983">
        <f t="shared" si="232"/>
        <v>71.633544113218903</v>
      </c>
      <c r="J2983">
        <f t="shared" si="233"/>
        <v>224.30593194820838</v>
      </c>
      <c r="K2983">
        <f t="shared" si="234"/>
        <v>0.75794528980530418</v>
      </c>
    </row>
    <row r="2984" spans="1:11" x14ac:dyDescent="0.25">
      <c r="A2984" t="s">
        <v>88</v>
      </c>
      <c r="B2984">
        <v>83</v>
      </c>
      <c r="C2984">
        <v>2002</v>
      </c>
      <c r="D2984" s="1">
        <v>14506</v>
      </c>
      <c r="E2984" s="1">
        <v>5275510</v>
      </c>
      <c r="F2984" s="1">
        <v>1962680</v>
      </c>
      <c r="G2984" s="1">
        <f t="shared" si="230"/>
        <v>3312830</v>
      </c>
      <c r="H2984">
        <f t="shared" si="231"/>
        <v>363.67778850130981</v>
      </c>
      <c r="I2984">
        <f t="shared" si="232"/>
        <v>135.30125465324693</v>
      </c>
      <c r="J2984">
        <f t="shared" si="233"/>
        <v>228.37653384806288</v>
      </c>
      <c r="K2984">
        <f t="shared" si="234"/>
        <v>0.62796393144928164</v>
      </c>
    </row>
    <row r="2985" spans="1:11" x14ac:dyDescent="0.25">
      <c r="A2985" t="s">
        <v>89</v>
      </c>
      <c r="B2985">
        <v>84</v>
      </c>
      <c r="C2985">
        <v>2002</v>
      </c>
      <c r="D2985" s="1">
        <v>2981</v>
      </c>
      <c r="E2985" s="1">
        <v>1033190</v>
      </c>
      <c r="F2985" s="1">
        <v>389260</v>
      </c>
      <c r="G2985" s="1">
        <f t="shared" si="230"/>
        <v>643930</v>
      </c>
      <c r="H2985">
        <f t="shared" si="231"/>
        <v>346.59174773565917</v>
      </c>
      <c r="I2985">
        <f t="shared" si="232"/>
        <v>130.58034216705803</v>
      </c>
      <c r="J2985">
        <f t="shared" si="233"/>
        <v>216.01140556860113</v>
      </c>
      <c r="K2985">
        <f t="shared" si="234"/>
        <v>0.62324451456169727</v>
      </c>
    </row>
    <row r="2986" spans="1:11" x14ac:dyDescent="0.25">
      <c r="A2986" t="s">
        <v>90</v>
      </c>
      <c r="B2986">
        <v>85</v>
      </c>
      <c r="C2986">
        <v>2002</v>
      </c>
      <c r="D2986" s="1">
        <v>2394</v>
      </c>
      <c r="E2986" s="1">
        <v>983260</v>
      </c>
      <c r="F2986" s="1">
        <v>659770</v>
      </c>
      <c r="G2986" s="1">
        <f t="shared" si="230"/>
        <v>323490</v>
      </c>
      <c r="H2986">
        <f t="shared" si="231"/>
        <v>410.71846282372599</v>
      </c>
      <c r="I2986">
        <f t="shared" si="232"/>
        <v>275.59314954051797</v>
      </c>
      <c r="J2986">
        <f t="shared" si="233"/>
        <v>135.12531328320802</v>
      </c>
      <c r="K2986">
        <f t="shared" si="234"/>
        <v>0.32899741675650385</v>
      </c>
    </row>
    <row r="2987" spans="1:11" x14ac:dyDescent="0.25">
      <c r="A2987" t="s">
        <v>91</v>
      </c>
      <c r="B2987">
        <v>86</v>
      </c>
      <c r="C2987">
        <v>2002</v>
      </c>
      <c r="D2987" s="1">
        <v>2681</v>
      </c>
      <c r="E2987" s="1">
        <v>2326000</v>
      </c>
      <c r="F2987" s="1">
        <v>1643000</v>
      </c>
      <c r="G2987" s="1">
        <f t="shared" si="230"/>
        <v>683000</v>
      </c>
      <c r="H2987">
        <f t="shared" si="231"/>
        <v>867.58672137262215</v>
      </c>
      <c r="I2987">
        <f t="shared" si="232"/>
        <v>612.83103319656846</v>
      </c>
      <c r="J2987">
        <f t="shared" si="233"/>
        <v>254.75568817605372</v>
      </c>
      <c r="K2987">
        <f t="shared" si="234"/>
        <v>0.29363714531384355</v>
      </c>
    </row>
    <row r="2988" spans="1:11" x14ac:dyDescent="0.25">
      <c r="A2988" t="s">
        <v>92</v>
      </c>
      <c r="B2988">
        <v>87</v>
      </c>
      <c r="C2988">
        <v>2002</v>
      </c>
      <c r="D2988" s="1">
        <v>4873</v>
      </c>
      <c r="E2988" s="1">
        <v>2004150</v>
      </c>
      <c r="F2988" s="1">
        <v>678510</v>
      </c>
      <c r="G2988" s="1">
        <f t="shared" si="230"/>
        <v>1325640</v>
      </c>
      <c r="H2988">
        <f t="shared" si="231"/>
        <v>411.27642109583417</v>
      </c>
      <c r="I2988">
        <f t="shared" si="232"/>
        <v>139.23866201518572</v>
      </c>
      <c r="J2988">
        <f t="shared" si="233"/>
        <v>272.03775908064847</v>
      </c>
      <c r="K2988">
        <f t="shared" si="234"/>
        <v>0.66144749644487688</v>
      </c>
    </row>
    <row r="2989" spans="1:11" x14ac:dyDescent="0.25">
      <c r="A2989" t="s">
        <v>93</v>
      </c>
      <c r="B2989">
        <v>88</v>
      </c>
      <c r="C2989">
        <v>2002</v>
      </c>
      <c r="D2989" s="1">
        <v>2452</v>
      </c>
      <c r="E2989" s="1">
        <v>767065</v>
      </c>
      <c r="F2989" s="1">
        <v>204320</v>
      </c>
      <c r="G2989" s="1">
        <f t="shared" si="230"/>
        <v>562745</v>
      </c>
      <c r="H2989">
        <f t="shared" si="231"/>
        <v>312.83238172920068</v>
      </c>
      <c r="I2989">
        <f t="shared" si="232"/>
        <v>83.327895595432295</v>
      </c>
      <c r="J2989">
        <f t="shared" si="233"/>
        <v>229.50448613376835</v>
      </c>
      <c r="K2989">
        <f t="shared" si="234"/>
        <v>0.73363404665836662</v>
      </c>
    </row>
    <row r="2990" spans="1:11" x14ac:dyDescent="0.25">
      <c r="A2990" t="s">
        <v>94</v>
      </c>
      <c r="B2990">
        <v>89</v>
      </c>
      <c r="C2990">
        <v>2002</v>
      </c>
      <c r="D2990" s="1">
        <v>11230</v>
      </c>
      <c r="E2990" s="1">
        <v>5688360</v>
      </c>
      <c r="F2990" s="1">
        <v>3837500</v>
      </c>
      <c r="G2990" s="1">
        <f t="shared" si="230"/>
        <v>1850860</v>
      </c>
      <c r="H2990">
        <f t="shared" si="231"/>
        <v>506.53250222617987</v>
      </c>
      <c r="I2990">
        <f t="shared" si="232"/>
        <v>341.71861086375782</v>
      </c>
      <c r="J2990">
        <f t="shared" si="233"/>
        <v>164.81389136242208</v>
      </c>
      <c r="K2990">
        <f t="shared" si="234"/>
        <v>0.32537673424326169</v>
      </c>
    </row>
    <row r="2991" spans="1:11" x14ac:dyDescent="0.25">
      <c r="A2991" t="s">
        <v>95</v>
      </c>
      <c r="B2991">
        <v>90</v>
      </c>
      <c r="C2991">
        <v>2002</v>
      </c>
      <c r="D2991">
        <v>787</v>
      </c>
      <c r="E2991" s="1">
        <v>292883</v>
      </c>
      <c r="F2991" s="1">
        <v>260843</v>
      </c>
      <c r="G2991" s="1">
        <f t="shared" si="230"/>
        <v>32040</v>
      </c>
      <c r="H2991">
        <f t="shared" si="231"/>
        <v>372.15120711562895</v>
      </c>
      <c r="I2991">
        <f t="shared" si="232"/>
        <v>331.43964421855145</v>
      </c>
      <c r="J2991">
        <f t="shared" si="233"/>
        <v>40.711562897077506</v>
      </c>
      <c r="K2991">
        <f t="shared" si="234"/>
        <v>0.10939521925137341</v>
      </c>
    </row>
    <row r="2992" spans="1:11" x14ac:dyDescent="0.25">
      <c r="A2992" t="s">
        <v>96</v>
      </c>
      <c r="B2992">
        <v>91</v>
      </c>
      <c r="C2992">
        <v>2002</v>
      </c>
      <c r="D2992" s="1">
        <v>256110</v>
      </c>
      <c r="E2992" s="1">
        <v>132652000</v>
      </c>
      <c r="F2992" s="1">
        <v>100086000</v>
      </c>
      <c r="G2992" s="1">
        <f t="shared" si="230"/>
        <v>32566000</v>
      </c>
      <c r="H2992">
        <f t="shared" si="231"/>
        <v>517.94931865214164</v>
      </c>
      <c r="I2992">
        <f t="shared" si="232"/>
        <v>390.79301862480963</v>
      </c>
      <c r="J2992">
        <f t="shared" si="233"/>
        <v>127.15630002733201</v>
      </c>
      <c r="K2992">
        <f t="shared" si="234"/>
        <v>0.24549950245755814</v>
      </c>
    </row>
    <row r="2993" spans="1:11" x14ac:dyDescent="0.25">
      <c r="A2993" t="s">
        <v>97</v>
      </c>
      <c r="B2993">
        <v>92</v>
      </c>
      <c r="C2993">
        <v>2002</v>
      </c>
      <c r="D2993" s="1">
        <v>3794</v>
      </c>
      <c r="E2993" s="1">
        <v>1257460</v>
      </c>
      <c r="F2993" s="1">
        <v>442400</v>
      </c>
      <c r="G2993" s="1">
        <f t="shared" si="230"/>
        <v>815060</v>
      </c>
      <c r="H2993">
        <f t="shared" si="231"/>
        <v>331.43384290985767</v>
      </c>
      <c r="I2993">
        <f t="shared" si="232"/>
        <v>116.60516605166052</v>
      </c>
      <c r="J2993">
        <f t="shared" si="233"/>
        <v>214.82867685819716</v>
      </c>
      <c r="K2993">
        <f t="shared" si="234"/>
        <v>0.64817966376664071</v>
      </c>
    </row>
    <row r="2994" spans="1:11" x14ac:dyDescent="0.25">
      <c r="A2994" t="s">
        <v>98</v>
      </c>
      <c r="B2994">
        <v>93</v>
      </c>
      <c r="C2994">
        <v>2002</v>
      </c>
      <c r="D2994" s="1">
        <v>2663</v>
      </c>
      <c r="E2994" s="1">
        <v>856263</v>
      </c>
      <c r="F2994" s="1">
        <v>734828</v>
      </c>
      <c r="G2994" s="1">
        <f t="shared" si="230"/>
        <v>121435</v>
      </c>
      <c r="H2994">
        <f t="shared" si="231"/>
        <v>321.54074352234323</v>
      </c>
      <c r="I2994">
        <f t="shared" si="232"/>
        <v>275.93991738640631</v>
      </c>
      <c r="J2994">
        <f t="shared" si="233"/>
        <v>45.600826135936913</v>
      </c>
      <c r="K2994">
        <f t="shared" si="234"/>
        <v>0.14181974463453401</v>
      </c>
    </row>
    <row r="2995" spans="1:11" x14ac:dyDescent="0.25">
      <c r="A2995" t="s">
        <v>99</v>
      </c>
      <c r="B2995">
        <v>94</v>
      </c>
      <c r="C2995">
        <v>2002</v>
      </c>
      <c r="D2995" s="1">
        <v>6846</v>
      </c>
      <c r="E2995" s="1">
        <v>2429950</v>
      </c>
      <c r="F2995" s="1">
        <v>757410</v>
      </c>
      <c r="G2995" s="1">
        <f t="shared" si="230"/>
        <v>1672540</v>
      </c>
      <c r="H2995">
        <f t="shared" si="231"/>
        <v>354.9444931346772</v>
      </c>
      <c r="I2995">
        <f t="shared" si="232"/>
        <v>110.63540753724803</v>
      </c>
      <c r="J2995">
        <f t="shared" si="233"/>
        <v>244.30908559742915</v>
      </c>
      <c r="K2995">
        <f t="shared" si="234"/>
        <v>0.68830222844091438</v>
      </c>
    </row>
    <row r="2996" spans="1:11" x14ac:dyDescent="0.25">
      <c r="A2996" t="s">
        <v>100</v>
      </c>
      <c r="B2996">
        <v>95</v>
      </c>
      <c r="C2996">
        <v>2002</v>
      </c>
      <c r="D2996" s="1">
        <v>5393</v>
      </c>
      <c r="E2996" s="1">
        <v>2664990</v>
      </c>
      <c r="F2996" s="1">
        <v>922440</v>
      </c>
      <c r="G2996" s="1">
        <f t="shared" si="230"/>
        <v>1742550</v>
      </c>
      <c r="H2996">
        <f t="shared" si="231"/>
        <v>494.15724086779159</v>
      </c>
      <c r="I2996">
        <f t="shared" si="232"/>
        <v>171.04394585573891</v>
      </c>
      <c r="J2996">
        <f t="shared" si="233"/>
        <v>323.11329501205267</v>
      </c>
      <c r="K2996">
        <f t="shared" si="234"/>
        <v>0.65386736910832688</v>
      </c>
    </row>
    <row r="2997" spans="1:11" x14ac:dyDescent="0.25">
      <c r="A2997" t="s">
        <v>101</v>
      </c>
      <c r="B2997">
        <v>96</v>
      </c>
      <c r="C2997">
        <v>2002</v>
      </c>
      <c r="D2997" s="1">
        <v>29964</v>
      </c>
      <c r="E2997" s="1">
        <v>15264800</v>
      </c>
      <c r="F2997" s="1">
        <v>8884200</v>
      </c>
      <c r="G2997" s="1">
        <f t="shared" si="230"/>
        <v>6380600</v>
      </c>
      <c r="H2997">
        <f t="shared" si="231"/>
        <v>509.43799225737553</v>
      </c>
      <c r="I2997">
        <f t="shared" si="232"/>
        <v>296.49579495394471</v>
      </c>
      <c r="J2997">
        <f t="shared" si="233"/>
        <v>212.94219730343079</v>
      </c>
      <c r="K2997">
        <f t="shared" si="234"/>
        <v>0.41799433991929147</v>
      </c>
    </row>
    <row r="2998" spans="1:11" x14ac:dyDescent="0.25">
      <c r="A2998" t="s">
        <v>102</v>
      </c>
      <c r="B2998">
        <v>97</v>
      </c>
      <c r="C2998">
        <v>2002</v>
      </c>
      <c r="D2998" s="1">
        <v>12357</v>
      </c>
      <c r="E2998" s="1">
        <v>4818710</v>
      </c>
      <c r="F2998" s="1">
        <v>2987340</v>
      </c>
      <c r="G2998" s="1">
        <f t="shared" si="230"/>
        <v>1831370</v>
      </c>
      <c r="H2998">
        <f t="shared" si="231"/>
        <v>389.95791858865419</v>
      </c>
      <c r="I2998">
        <f t="shared" si="232"/>
        <v>241.75285263413451</v>
      </c>
      <c r="J2998">
        <f t="shared" si="233"/>
        <v>148.20506595451971</v>
      </c>
      <c r="K2998">
        <f t="shared" si="234"/>
        <v>0.38005399785419752</v>
      </c>
    </row>
    <row r="2999" spans="1:11" x14ac:dyDescent="0.25">
      <c r="A2999" t="s">
        <v>103</v>
      </c>
      <c r="B2999">
        <v>98</v>
      </c>
      <c r="C2999">
        <v>2002</v>
      </c>
      <c r="D2999" s="1">
        <v>4370</v>
      </c>
      <c r="E2999" s="1">
        <v>1192010</v>
      </c>
      <c r="F2999" s="1">
        <v>414490</v>
      </c>
      <c r="G2999" s="1">
        <f t="shared" si="230"/>
        <v>777520</v>
      </c>
      <c r="H2999">
        <f t="shared" si="231"/>
        <v>272.77116704805491</v>
      </c>
      <c r="I2999">
        <f t="shared" si="232"/>
        <v>94.848970251716253</v>
      </c>
      <c r="J2999">
        <f t="shared" si="233"/>
        <v>177.92219679633868</v>
      </c>
      <c r="K2999">
        <f t="shared" si="234"/>
        <v>0.65227640707712187</v>
      </c>
    </row>
    <row r="3000" spans="1:11" x14ac:dyDescent="0.25">
      <c r="A3000" t="s">
        <v>104</v>
      </c>
      <c r="B3000">
        <v>99</v>
      </c>
      <c r="C3000">
        <v>2002</v>
      </c>
      <c r="D3000" s="1">
        <v>1235</v>
      </c>
      <c r="E3000" s="1">
        <v>329728</v>
      </c>
      <c r="F3000" s="1">
        <v>86240</v>
      </c>
      <c r="G3000" s="1">
        <f t="shared" si="230"/>
        <v>243488</v>
      </c>
      <c r="H3000">
        <f t="shared" si="231"/>
        <v>266.98623481781374</v>
      </c>
      <c r="I3000">
        <f t="shared" si="232"/>
        <v>69.829959514170042</v>
      </c>
      <c r="J3000">
        <f t="shared" si="233"/>
        <v>197.15627530364372</v>
      </c>
      <c r="K3000">
        <f t="shared" si="234"/>
        <v>0.73845108695652184</v>
      </c>
    </row>
    <row r="3001" spans="1:11" x14ac:dyDescent="0.25">
      <c r="A3001" t="s">
        <v>105</v>
      </c>
      <c r="B3001">
        <v>100</v>
      </c>
      <c r="C3001">
        <v>2002</v>
      </c>
      <c r="D3001" s="1">
        <v>2045</v>
      </c>
      <c r="E3001" s="1">
        <v>541306</v>
      </c>
      <c r="F3001" s="1">
        <v>296860</v>
      </c>
      <c r="G3001" s="1">
        <f t="shared" si="230"/>
        <v>244446</v>
      </c>
      <c r="H3001">
        <f t="shared" si="231"/>
        <v>264.69731051344741</v>
      </c>
      <c r="I3001">
        <f t="shared" si="232"/>
        <v>145.16381418092911</v>
      </c>
      <c r="J3001">
        <f t="shared" si="233"/>
        <v>119.53349633251834</v>
      </c>
      <c r="K3001">
        <f t="shared" si="234"/>
        <v>0.4515856096182197</v>
      </c>
    </row>
    <row r="3002" spans="1:11" x14ac:dyDescent="0.25">
      <c r="A3002" t="s">
        <v>106</v>
      </c>
      <c r="B3002">
        <v>101</v>
      </c>
      <c r="C3002">
        <v>2002</v>
      </c>
      <c r="D3002" s="1">
        <v>1320</v>
      </c>
      <c r="E3002" s="1">
        <v>265334</v>
      </c>
      <c r="F3002" s="1">
        <v>119940</v>
      </c>
      <c r="G3002" s="1">
        <f t="shared" si="230"/>
        <v>145394</v>
      </c>
      <c r="H3002">
        <f t="shared" si="231"/>
        <v>201.01060606060605</v>
      </c>
      <c r="I3002">
        <f t="shared" si="232"/>
        <v>90.86363636363636</v>
      </c>
      <c r="J3002">
        <f t="shared" si="233"/>
        <v>110.14696969696969</v>
      </c>
      <c r="K3002">
        <f t="shared" si="234"/>
        <v>0.5479659598845229</v>
      </c>
    </row>
    <row r="3003" spans="1:11" x14ac:dyDescent="0.25">
      <c r="A3003" t="s">
        <v>107</v>
      </c>
      <c r="B3003">
        <v>102</v>
      </c>
      <c r="C3003">
        <v>2002</v>
      </c>
      <c r="D3003" s="1">
        <v>9813</v>
      </c>
      <c r="E3003" s="1">
        <v>4157450</v>
      </c>
      <c r="F3003" s="1">
        <v>1731830</v>
      </c>
      <c r="G3003" s="1">
        <f t="shared" si="230"/>
        <v>2425620</v>
      </c>
      <c r="H3003">
        <f t="shared" si="231"/>
        <v>423.66758381738509</v>
      </c>
      <c r="I3003">
        <f t="shared" si="232"/>
        <v>176.48323652297972</v>
      </c>
      <c r="J3003">
        <f t="shared" si="233"/>
        <v>247.18434729440537</v>
      </c>
      <c r="K3003">
        <f t="shared" si="234"/>
        <v>0.58343936788175443</v>
      </c>
    </row>
    <row r="3004" spans="1:11" x14ac:dyDescent="0.25">
      <c r="A3004" t="s">
        <v>108</v>
      </c>
      <c r="B3004">
        <v>103</v>
      </c>
      <c r="C3004">
        <v>2002</v>
      </c>
      <c r="D3004" s="1">
        <v>2321</v>
      </c>
      <c r="E3004" s="1">
        <v>441336</v>
      </c>
      <c r="F3004" s="1">
        <v>220340</v>
      </c>
      <c r="G3004" s="1">
        <f t="shared" si="230"/>
        <v>220996</v>
      </c>
      <c r="H3004">
        <f t="shared" si="231"/>
        <v>190.14907367514002</v>
      </c>
      <c r="I3004">
        <f t="shared" si="232"/>
        <v>94.933218440327451</v>
      </c>
      <c r="J3004">
        <f t="shared" si="233"/>
        <v>95.21585523481258</v>
      </c>
      <c r="K3004">
        <f t="shared" si="234"/>
        <v>0.50074319792629651</v>
      </c>
    </row>
    <row r="3005" spans="1:11" x14ac:dyDescent="0.25">
      <c r="A3005" t="s">
        <v>109</v>
      </c>
      <c r="B3005">
        <v>104</v>
      </c>
      <c r="C3005">
        <v>2002</v>
      </c>
      <c r="D3005" s="1">
        <v>7235</v>
      </c>
      <c r="E3005" s="1">
        <v>2674470</v>
      </c>
      <c r="F3005" s="1">
        <v>1902270</v>
      </c>
      <c r="G3005" s="1">
        <f t="shared" si="230"/>
        <v>772200</v>
      </c>
      <c r="H3005">
        <f t="shared" si="231"/>
        <v>369.65722183828609</v>
      </c>
      <c r="I3005">
        <f t="shared" si="232"/>
        <v>262.92605390463029</v>
      </c>
      <c r="J3005">
        <f t="shared" si="233"/>
        <v>106.73116793365584</v>
      </c>
      <c r="K3005">
        <f t="shared" si="234"/>
        <v>0.2887301035345321</v>
      </c>
    </row>
    <row r="3006" spans="1:11" x14ac:dyDescent="0.25">
      <c r="A3006" t="s">
        <v>110</v>
      </c>
      <c r="B3006">
        <v>105</v>
      </c>
      <c r="C3006">
        <v>2002</v>
      </c>
      <c r="D3006" s="1">
        <v>3392</v>
      </c>
      <c r="E3006" s="1">
        <v>1257720</v>
      </c>
      <c r="F3006" s="1">
        <v>887806</v>
      </c>
      <c r="G3006" s="1">
        <f t="shared" si="230"/>
        <v>369914</v>
      </c>
      <c r="H3006">
        <f t="shared" si="231"/>
        <v>370.79009433962267</v>
      </c>
      <c r="I3006">
        <f t="shared" si="232"/>
        <v>261.73525943396226</v>
      </c>
      <c r="J3006">
        <f t="shared" si="233"/>
        <v>109.05483490566037</v>
      </c>
      <c r="K3006">
        <f t="shared" si="234"/>
        <v>0.29411474732054826</v>
      </c>
    </row>
    <row r="3007" spans="1:11" x14ac:dyDescent="0.25">
      <c r="A3007" t="s">
        <v>111</v>
      </c>
      <c r="B3007">
        <v>106</v>
      </c>
      <c r="C3007">
        <v>2002</v>
      </c>
      <c r="D3007" s="1">
        <v>23741</v>
      </c>
      <c r="E3007" s="1">
        <v>9171550</v>
      </c>
      <c r="F3007" s="1">
        <v>3895100</v>
      </c>
      <c r="G3007" s="1">
        <f t="shared" si="230"/>
        <v>5276450</v>
      </c>
      <c r="H3007">
        <f t="shared" si="231"/>
        <v>386.31692009603637</v>
      </c>
      <c r="I3007">
        <f t="shared" si="232"/>
        <v>164.06638305041912</v>
      </c>
      <c r="J3007">
        <f t="shared" si="233"/>
        <v>222.25053704561728</v>
      </c>
      <c r="K3007">
        <f t="shared" si="234"/>
        <v>0.57530624594534185</v>
      </c>
    </row>
    <row r="3008" spans="1:11" x14ac:dyDescent="0.25">
      <c r="A3008" t="s">
        <v>112</v>
      </c>
      <c r="B3008">
        <v>107</v>
      </c>
      <c r="C3008">
        <v>2002</v>
      </c>
      <c r="D3008" s="1">
        <v>6593</v>
      </c>
      <c r="E3008" s="1">
        <v>4713700</v>
      </c>
      <c r="F3008" s="1">
        <v>4144180</v>
      </c>
      <c r="G3008" s="1">
        <f t="shared" si="230"/>
        <v>569520</v>
      </c>
      <c r="H3008">
        <f t="shared" si="231"/>
        <v>714.95525557409371</v>
      </c>
      <c r="I3008">
        <f t="shared" si="232"/>
        <v>628.57272865160019</v>
      </c>
      <c r="J3008">
        <f t="shared" si="233"/>
        <v>86.382526922493554</v>
      </c>
      <c r="K3008">
        <f t="shared" si="234"/>
        <v>0.12082228398073701</v>
      </c>
    </row>
    <row r="3009" spans="1:11" x14ac:dyDescent="0.25">
      <c r="A3009" t="s">
        <v>113</v>
      </c>
      <c r="B3009">
        <v>108</v>
      </c>
      <c r="C3009">
        <v>2002</v>
      </c>
      <c r="D3009">
        <v>895</v>
      </c>
      <c r="E3009" s="1">
        <v>178073</v>
      </c>
      <c r="F3009" s="1">
        <v>50100</v>
      </c>
      <c r="G3009" s="1">
        <f t="shared" si="230"/>
        <v>127973</v>
      </c>
      <c r="H3009">
        <f t="shared" si="231"/>
        <v>198.96424581005587</v>
      </c>
      <c r="I3009">
        <f t="shared" si="232"/>
        <v>55.977653631284916</v>
      </c>
      <c r="J3009">
        <f t="shared" si="233"/>
        <v>142.98659217877096</v>
      </c>
      <c r="K3009">
        <f t="shared" si="234"/>
        <v>0.71865470902382733</v>
      </c>
    </row>
    <row r="3010" spans="1:11" x14ac:dyDescent="0.25">
      <c r="A3010" t="s">
        <v>114</v>
      </c>
      <c r="B3010">
        <v>109</v>
      </c>
      <c r="C3010">
        <v>2002</v>
      </c>
      <c r="D3010" s="1">
        <v>4101</v>
      </c>
      <c r="E3010" s="1">
        <v>1434310</v>
      </c>
      <c r="F3010" s="1">
        <v>576840</v>
      </c>
      <c r="G3010" s="1">
        <f t="shared" si="230"/>
        <v>857470</v>
      </c>
      <c r="H3010">
        <f t="shared" si="231"/>
        <v>349.74640331626432</v>
      </c>
      <c r="I3010">
        <f t="shared" si="232"/>
        <v>140.65837600585223</v>
      </c>
      <c r="J3010">
        <f t="shared" si="233"/>
        <v>209.08802731041209</v>
      </c>
      <c r="K3010">
        <f t="shared" si="234"/>
        <v>0.59782752682474494</v>
      </c>
    </row>
    <row r="3011" spans="1:11" x14ac:dyDescent="0.25">
      <c r="A3011" t="s">
        <v>115</v>
      </c>
      <c r="B3011">
        <v>110</v>
      </c>
      <c r="C3011">
        <v>2002</v>
      </c>
      <c r="D3011" s="1">
        <v>40884</v>
      </c>
      <c r="E3011" s="1">
        <v>21186900</v>
      </c>
      <c r="F3011" s="1">
        <v>9046470</v>
      </c>
      <c r="G3011" s="1">
        <f t="shared" ref="G3011:G3074" si="235">E3011-F3011</f>
        <v>12140430</v>
      </c>
      <c r="H3011">
        <f t="shared" ref="H3011:H3074" si="236">E3011/D3011</f>
        <v>518.21984150278843</v>
      </c>
      <c r="I3011">
        <f t="shared" ref="I3011:I3074" si="237">F3011/D3011</f>
        <v>221.27164660992077</v>
      </c>
      <c r="J3011">
        <f t="shared" ref="J3011:J3074" si="238">G3011/D3011</f>
        <v>296.9481948928676</v>
      </c>
      <c r="K3011">
        <f t="shared" ref="K3011:K3074" si="239">J3011/H3011</f>
        <v>0.57301587301587287</v>
      </c>
    </row>
    <row r="3012" spans="1:11" x14ac:dyDescent="0.25">
      <c r="A3012" t="s">
        <v>116</v>
      </c>
      <c r="B3012">
        <v>111</v>
      </c>
      <c r="C3012">
        <v>2002</v>
      </c>
      <c r="D3012" s="1">
        <v>5630</v>
      </c>
      <c r="E3012" s="1">
        <v>1776360</v>
      </c>
      <c r="F3012" s="1">
        <v>650080</v>
      </c>
      <c r="G3012" s="1">
        <f t="shared" si="235"/>
        <v>1126280</v>
      </c>
      <c r="H3012">
        <f t="shared" si="236"/>
        <v>315.51687388987568</v>
      </c>
      <c r="I3012">
        <f t="shared" si="237"/>
        <v>115.46714031971581</v>
      </c>
      <c r="J3012">
        <f t="shared" si="238"/>
        <v>200.04973357015984</v>
      </c>
      <c r="K3012">
        <f t="shared" si="239"/>
        <v>0.63403814542097314</v>
      </c>
    </row>
    <row r="3013" spans="1:11" x14ac:dyDescent="0.25">
      <c r="A3013" t="s">
        <v>117</v>
      </c>
      <c r="B3013">
        <v>112</v>
      </c>
      <c r="C3013">
        <v>2002</v>
      </c>
      <c r="D3013" s="1">
        <v>8019</v>
      </c>
      <c r="E3013" s="1">
        <v>3714700</v>
      </c>
      <c r="F3013" s="1">
        <v>2022390</v>
      </c>
      <c r="G3013" s="1">
        <f t="shared" si="235"/>
        <v>1692310</v>
      </c>
      <c r="H3013">
        <f t="shared" si="236"/>
        <v>463.23731138545952</v>
      </c>
      <c r="I3013">
        <f t="shared" si="237"/>
        <v>252.19977553310886</v>
      </c>
      <c r="J3013">
        <f t="shared" si="238"/>
        <v>211.03753585235066</v>
      </c>
      <c r="K3013">
        <f t="shared" si="239"/>
        <v>0.45557110937626188</v>
      </c>
    </row>
    <row r="3014" spans="1:11" x14ac:dyDescent="0.25">
      <c r="A3014" t="s">
        <v>118</v>
      </c>
      <c r="B3014">
        <v>113</v>
      </c>
      <c r="C3014">
        <v>2002</v>
      </c>
      <c r="D3014" s="1">
        <v>6248</v>
      </c>
      <c r="E3014" s="1">
        <v>2081700</v>
      </c>
      <c r="F3014" s="1">
        <v>859140</v>
      </c>
      <c r="G3014" s="1">
        <f t="shared" si="235"/>
        <v>1222560</v>
      </c>
      <c r="H3014">
        <f t="shared" si="236"/>
        <v>333.17861715749041</v>
      </c>
      <c r="I3014">
        <f t="shared" si="237"/>
        <v>137.50640204865556</v>
      </c>
      <c r="J3014">
        <f t="shared" si="238"/>
        <v>195.67221510883482</v>
      </c>
      <c r="K3014">
        <f t="shared" si="239"/>
        <v>0.58728923476005179</v>
      </c>
    </row>
    <row r="3015" spans="1:11" x14ac:dyDescent="0.25">
      <c r="A3015" t="s">
        <v>119</v>
      </c>
      <c r="B3015">
        <v>114</v>
      </c>
      <c r="C3015">
        <v>2002</v>
      </c>
      <c r="D3015" s="1">
        <v>2871</v>
      </c>
      <c r="E3015" s="1">
        <v>806618</v>
      </c>
      <c r="F3015" s="1">
        <v>327230</v>
      </c>
      <c r="G3015" s="1">
        <f t="shared" si="235"/>
        <v>479388</v>
      </c>
      <c r="H3015">
        <f t="shared" si="236"/>
        <v>280.95367467781261</v>
      </c>
      <c r="I3015">
        <f t="shared" si="237"/>
        <v>113.97770811563915</v>
      </c>
      <c r="J3015">
        <f t="shared" si="238"/>
        <v>166.97596656217345</v>
      </c>
      <c r="K3015">
        <f t="shared" si="239"/>
        <v>0.59431850020703725</v>
      </c>
    </row>
    <row r="3016" spans="1:11" x14ac:dyDescent="0.25">
      <c r="A3016" t="s">
        <v>120</v>
      </c>
      <c r="B3016">
        <v>115</v>
      </c>
      <c r="C3016">
        <v>2002</v>
      </c>
      <c r="D3016" s="1">
        <v>3024</v>
      </c>
      <c r="E3016" s="1">
        <v>723135</v>
      </c>
      <c r="F3016" s="1">
        <v>266900</v>
      </c>
      <c r="G3016" s="1">
        <f t="shared" si="235"/>
        <v>456235</v>
      </c>
      <c r="H3016">
        <f t="shared" si="236"/>
        <v>239.13194444444446</v>
      </c>
      <c r="I3016">
        <f t="shared" si="237"/>
        <v>88.260582010582013</v>
      </c>
      <c r="J3016">
        <f t="shared" si="238"/>
        <v>150.87136243386243</v>
      </c>
      <c r="K3016">
        <f t="shared" si="239"/>
        <v>0.63091262350736721</v>
      </c>
    </row>
    <row r="3017" spans="1:11" x14ac:dyDescent="0.25">
      <c r="A3017" t="s">
        <v>121</v>
      </c>
      <c r="B3017">
        <v>116</v>
      </c>
      <c r="C3017">
        <v>2002</v>
      </c>
      <c r="D3017" s="1">
        <v>10354</v>
      </c>
      <c r="E3017" s="1">
        <v>3444980</v>
      </c>
      <c r="F3017" s="1">
        <v>1319180</v>
      </c>
      <c r="G3017" s="1">
        <f t="shared" si="235"/>
        <v>2125800</v>
      </c>
      <c r="H3017">
        <f t="shared" si="236"/>
        <v>332.71972184662934</v>
      </c>
      <c r="I3017">
        <f t="shared" si="237"/>
        <v>127.40776511493142</v>
      </c>
      <c r="J3017">
        <f t="shared" si="238"/>
        <v>205.3119567316979</v>
      </c>
      <c r="K3017">
        <f t="shared" si="239"/>
        <v>0.61707179722378647</v>
      </c>
    </row>
    <row r="3018" spans="1:11" x14ac:dyDescent="0.25">
      <c r="A3018" t="s">
        <v>122</v>
      </c>
      <c r="B3018">
        <v>117</v>
      </c>
      <c r="C3018">
        <v>2002</v>
      </c>
      <c r="D3018" s="1">
        <v>2603</v>
      </c>
      <c r="E3018" s="1">
        <v>786590</v>
      </c>
      <c r="F3018" s="1">
        <v>602342</v>
      </c>
      <c r="G3018" s="1">
        <f t="shared" si="235"/>
        <v>184248</v>
      </c>
      <c r="H3018">
        <f t="shared" si="236"/>
        <v>302.18593930080675</v>
      </c>
      <c r="I3018">
        <f t="shared" si="237"/>
        <v>231.40299654245101</v>
      </c>
      <c r="J3018">
        <f t="shared" si="238"/>
        <v>70.782942758355745</v>
      </c>
      <c r="K3018">
        <f t="shared" si="239"/>
        <v>0.23423638744453909</v>
      </c>
    </row>
    <row r="3019" spans="1:11" x14ac:dyDescent="0.25">
      <c r="A3019" t="s">
        <v>123</v>
      </c>
      <c r="B3019">
        <v>118</v>
      </c>
      <c r="C3019">
        <v>2002</v>
      </c>
      <c r="D3019" s="1">
        <v>1296</v>
      </c>
      <c r="E3019" s="1">
        <v>378117</v>
      </c>
      <c r="F3019" s="1">
        <v>291196</v>
      </c>
      <c r="G3019" s="1">
        <f t="shared" si="235"/>
        <v>86921</v>
      </c>
      <c r="H3019">
        <f t="shared" si="236"/>
        <v>291.75694444444446</v>
      </c>
      <c r="I3019">
        <f t="shared" si="237"/>
        <v>224.68827160493828</v>
      </c>
      <c r="J3019">
        <f t="shared" si="238"/>
        <v>67.068672839506178</v>
      </c>
      <c r="K3019">
        <f t="shared" si="239"/>
        <v>0.22987858255513505</v>
      </c>
    </row>
    <row r="3020" spans="1:11" x14ac:dyDescent="0.25">
      <c r="A3020" t="s">
        <v>124</v>
      </c>
      <c r="B3020">
        <v>119</v>
      </c>
      <c r="C3020">
        <v>2002</v>
      </c>
      <c r="D3020" s="1">
        <v>8646</v>
      </c>
      <c r="E3020" s="1">
        <v>3479250</v>
      </c>
      <c r="F3020" s="1">
        <v>1410590</v>
      </c>
      <c r="G3020" s="1">
        <f t="shared" si="235"/>
        <v>2068660</v>
      </c>
      <c r="H3020">
        <f t="shared" si="236"/>
        <v>402.41151977793197</v>
      </c>
      <c r="I3020">
        <f t="shared" si="237"/>
        <v>163.14943326393708</v>
      </c>
      <c r="J3020">
        <f t="shared" si="238"/>
        <v>239.26208651399492</v>
      </c>
      <c r="K3020">
        <f t="shared" si="239"/>
        <v>0.59457066896601285</v>
      </c>
    </row>
    <row r="3021" spans="1:11" x14ac:dyDescent="0.25">
      <c r="A3021" t="s">
        <v>125</v>
      </c>
      <c r="B3021">
        <v>120</v>
      </c>
      <c r="C3021">
        <v>2002</v>
      </c>
      <c r="D3021" s="1">
        <v>1749</v>
      </c>
      <c r="E3021" s="1">
        <v>316720</v>
      </c>
      <c r="F3021" s="1">
        <v>119490</v>
      </c>
      <c r="G3021" s="1">
        <f t="shared" si="235"/>
        <v>197230</v>
      </c>
      <c r="H3021">
        <f t="shared" si="236"/>
        <v>181.08633504859921</v>
      </c>
      <c r="I3021">
        <f t="shared" si="237"/>
        <v>68.319039451114918</v>
      </c>
      <c r="J3021">
        <f t="shared" si="238"/>
        <v>112.76729559748428</v>
      </c>
      <c r="K3021">
        <f t="shared" si="239"/>
        <v>0.62272669866127806</v>
      </c>
    </row>
    <row r="3022" spans="1:11" x14ac:dyDescent="0.25">
      <c r="A3022" t="s">
        <v>126</v>
      </c>
      <c r="B3022">
        <v>121</v>
      </c>
      <c r="C3022">
        <v>2002</v>
      </c>
      <c r="D3022">
        <v>845</v>
      </c>
      <c r="E3022" s="1">
        <v>328094</v>
      </c>
      <c r="F3022" s="1">
        <v>211267</v>
      </c>
      <c r="G3022" s="1">
        <f t="shared" si="235"/>
        <v>116827</v>
      </c>
      <c r="H3022">
        <f t="shared" si="236"/>
        <v>388.27692307692308</v>
      </c>
      <c r="I3022">
        <f t="shared" si="237"/>
        <v>250.02011834319526</v>
      </c>
      <c r="J3022">
        <f t="shared" si="238"/>
        <v>138.25680473372782</v>
      </c>
      <c r="K3022">
        <f t="shared" si="239"/>
        <v>0.35607783135320975</v>
      </c>
    </row>
    <row r="3023" spans="1:11" x14ac:dyDescent="0.25">
      <c r="A3023" t="s">
        <v>127</v>
      </c>
      <c r="B3023">
        <v>122</v>
      </c>
      <c r="C3023">
        <v>2002</v>
      </c>
      <c r="D3023" s="1">
        <v>3376</v>
      </c>
      <c r="E3023" s="1">
        <v>1347730</v>
      </c>
      <c r="F3023" s="1">
        <v>961980</v>
      </c>
      <c r="G3023" s="1">
        <f t="shared" si="235"/>
        <v>385750</v>
      </c>
      <c r="H3023">
        <f t="shared" si="236"/>
        <v>399.20912322274881</v>
      </c>
      <c r="I3023">
        <f t="shared" si="237"/>
        <v>284.94668246445497</v>
      </c>
      <c r="J3023">
        <f t="shared" si="238"/>
        <v>114.26244075829383</v>
      </c>
      <c r="K3023">
        <f t="shared" si="239"/>
        <v>0.28622201776320183</v>
      </c>
    </row>
    <row r="3024" spans="1:11" x14ac:dyDescent="0.25">
      <c r="A3024" t="s">
        <v>128</v>
      </c>
      <c r="B3024">
        <v>123</v>
      </c>
      <c r="C3024">
        <v>2002</v>
      </c>
      <c r="D3024" s="1">
        <v>3553</v>
      </c>
      <c r="E3024" s="1">
        <v>1066640</v>
      </c>
      <c r="F3024" s="1">
        <v>614436</v>
      </c>
      <c r="G3024" s="1">
        <f t="shared" si="235"/>
        <v>452204</v>
      </c>
      <c r="H3024">
        <f t="shared" si="236"/>
        <v>300.20827469743881</v>
      </c>
      <c r="I3024">
        <f t="shared" si="237"/>
        <v>172.93442161553617</v>
      </c>
      <c r="J3024">
        <f t="shared" si="238"/>
        <v>127.27385308190262</v>
      </c>
      <c r="K3024">
        <f t="shared" si="239"/>
        <v>0.42395184879621989</v>
      </c>
    </row>
    <row r="3025" spans="1:11" x14ac:dyDescent="0.25">
      <c r="A3025" t="s">
        <v>129</v>
      </c>
      <c r="B3025">
        <v>124</v>
      </c>
      <c r="C3025">
        <v>2002</v>
      </c>
      <c r="D3025" s="1">
        <v>12758</v>
      </c>
      <c r="E3025" s="1">
        <v>5159980</v>
      </c>
      <c r="F3025" s="1">
        <v>2543490</v>
      </c>
      <c r="G3025" s="1">
        <f t="shared" si="235"/>
        <v>2616490</v>
      </c>
      <c r="H3025">
        <f t="shared" si="236"/>
        <v>404.45054083712182</v>
      </c>
      <c r="I3025">
        <f t="shared" si="237"/>
        <v>199.36432042639913</v>
      </c>
      <c r="J3025">
        <f t="shared" si="238"/>
        <v>205.08622041072269</v>
      </c>
      <c r="K3025">
        <f t="shared" si="239"/>
        <v>0.50707367082818144</v>
      </c>
    </row>
    <row r="3026" spans="1:11" x14ac:dyDescent="0.25">
      <c r="A3026" t="s">
        <v>130</v>
      </c>
      <c r="B3026">
        <v>125</v>
      </c>
      <c r="C3026">
        <v>2002</v>
      </c>
      <c r="D3026" s="1">
        <v>2566</v>
      </c>
      <c r="E3026" s="1">
        <v>659245</v>
      </c>
      <c r="F3026" s="1">
        <v>259690</v>
      </c>
      <c r="G3026" s="1">
        <f t="shared" si="235"/>
        <v>399555</v>
      </c>
      <c r="H3026">
        <f t="shared" si="236"/>
        <v>256.91543257989088</v>
      </c>
      <c r="I3026">
        <f t="shared" si="237"/>
        <v>101.20420888542479</v>
      </c>
      <c r="J3026">
        <f t="shared" si="238"/>
        <v>155.7112236944661</v>
      </c>
      <c r="K3026">
        <f t="shared" si="239"/>
        <v>0.60607968206053897</v>
      </c>
    </row>
    <row r="3027" spans="1:11" x14ac:dyDescent="0.25">
      <c r="A3027" t="s">
        <v>131</v>
      </c>
      <c r="B3027">
        <v>126</v>
      </c>
      <c r="C3027">
        <v>2002</v>
      </c>
      <c r="D3027" s="1">
        <v>5606</v>
      </c>
      <c r="E3027" s="1">
        <v>1618440</v>
      </c>
      <c r="F3027" s="1">
        <v>862640</v>
      </c>
      <c r="G3027" s="1">
        <f t="shared" si="235"/>
        <v>755800</v>
      </c>
      <c r="H3027">
        <f t="shared" si="236"/>
        <v>288.69782376025688</v>
      </c>
      <c r="I3027">
        <f t="shared" si="237"/>
        <v>153.87798787013912</v>
      </c>
      <c r="J3027">
        <f t="shared" si="238"/>
        <v>134.81983589011773</v>
      </c>
      <c r="K3027">
        <f t="shared" si="239"/>
        <v>0.46699290674970956</v>
      </c>
    </row>
    <row r="3028" spans="1:11" x14ac:dyDescent="0.25">
      <c r="A3028" t="s">
        <v>132</v>
      </c>
      <c r="B3028">
        <v>127</v>
      </c>
      <c r="C3028">
        <v>2002</v>
      </c>
      <c r="D3028" s="1">
        <v>12388</v>
      </c>
      <c r="E3028" s="1">
        <v>3709400</v>
      </c>
      <c r="F3028" s="1">
        <v>1494700</v>
      </c>
      <c r="G3028" s="1">
        <f t="shared" si="235"/>
        <v>2214700</v>
      </c>
      <c r="H3028">
        <f t="shared" si="236"/>
        <v>299.43493703584113</v>
      </c>
      <c r="I3028">
        <f t="shared" si="237"/>
        <v>120.65708750403617</v>
      </c>
      <c r="J3028">
        <f t="shared" si="238"/>
        <v>178.77784953180497</v>
      </c>
      <c r="K3028">
        <f t="shared" si="239"/>
        <v>0.59705073596808111</v>
      </c>
    </row>
    <row r="3029" spans="1:11" x14ac:dyDescent="0.25">
      <c r="A3029" t="s">
        <v>133</v>
      </c>
      <c r="B3029">
        <v>128</v>
      </c>
      <c r="C3029">
        <v>2002</v>
      </c>
      <c r="D3029" s="1">
        <v>2594</v>
      </c>
      <c r="E3029" s="1">
        <v>859521</v>
      </c>
      <c r="F3029" s="1">
        <v>595001</v>
      </c>
      <c r="G3029" s="1">
        <f t="shared" si="235"/>
        <v>264520</v>
      </c>
      <c r="H3029">
        <f t="shared" si="236"/>
        <v>331.34965304548962</v>
      </c>
      <c r="I3029">
        <f t="shared" si="237"/>
        <v>229.37586738627601</v>
      </c>
      <c r="J3029">
        <f t="shared" si="238"/>
        <v>101.97378565921358</v>
      </c>
      <c r="K3029">
        <f t="shared" si="239"/>
        <v>0.30775280650501846</v>
      </c>
    </row>
    <row r="3030" spans="1:11" x14ac:dyDescent="0.25">
      <c r="A3030" t="s">
        <v>134</v>
      </c>
      <c r="B3030">
        <v>129</v>
      </c>
      <c r="C3030">
        <v>2002</v>
      </c>
      <c r="D3030" s="1">
        <v>1043</v>
      </c>
      <c r="E3030" s="1">
        <v>394518</v>
      </c>
      <c r="F3030" s="1">
        <v>263675</v>
      </c>
      <c r="G3030" s="1">
        <f t="shared" si="235"/>
        <v>130843</v>
      </c>
      <c r="H3030">
        <f t="shared" si="236"/>
        <v>378.25311601150526</v>
      </c>
      <c r="I3030">
        <f t="shared" si="237"/>
        <v>252.80441035474593</v>
      </c>
      <c r="J3030">
        <f t="shared" si="238"/>
        <v>125.44870565675934</v>
      </c>
      <c r="K3030">
        <f t="shared" si="239"/>
        <v>0.33165280164656619</v>
      </c>
    </row>
    <row r="3031" spans="1:11" x14ac:dyDescent="0.25">
      <c r="A3031" t="s">
        <v>135</v>
      </c>
      <c r="B3031">
        <v>130</v>
      </c>
      <c r="C3031">
        <v>2002</v>
      </c>
      <c r="D3031" s="1">
        <v>3417</v>
      </c>
      <c r="E3031" s="1">
        <v>1251170</v>
      </c>
      <c r="F3031" s="1">
        <v>919918</v>
      </c>
      <c r="G3031" s="1">
        <f t="shared" si="235"/>
        <v>331252</v>
      </c>
      <c r="H3031">
        <f t="shared" si="236"/>
        <v>366.16037459760025</v>
      </c>
      <c r="I3031">
        <f t="shared" si="237"/>
        <v>269.21802750951127</v>
      </c>
      <c r="J3031">
        <f t="shared" si="238"/>
        <v>96.942347088088965</v>
      </c>
      <c r="K3031">
        <f t="shared" si="239"/>
        <v>0.26475379045213676</v>
      </c>
    </row>
    <row r="3032" spans="1:11" x14ac:dyDescent="0.25">
      <c r="A3032" t="s">
        <v>136</v>
      </c>
      <c r="B3032">
        <v>131</v>
      </c>
      <c r="C3032">
        <v>2002</v>
      </c>
      <c r="D3032" s="1">
        <v>2228</v>
      </c>
      <c r="E3032" s="1">
        <v>1113800</v>
      </c>
      <c r="F3032" s="1">
        <v>1003560</v>
      </c>
      <c r="G3032" s="1">
        <f t="shared" si="235"/>
        <v>110240</v>
      </c>
      <c r="H3032">
        <f t="shared" si="236"/>
        <v>499.91023339317775</v>
      </c>
      <c r="I3032">
        <f t="shared" si="237"/>
        <v>450.43087971274684</v>
      </c>
      <c r="J3032">
        <f t="shared" si="238"/>
        <v>49.479353680430883</v>
      </c>
      <c r="K3032">
        <f t="shared" si="239"/>
        <v>9.8976476925839468E-2</v>
      </c>
    </row>
    <row r="3033" spans="1:11" x14ac:dyDescent="0.25">
      <c r="A3033" t="s">
        <v>137</v>
      </c>
      <c r="B3033">
        <v>132</v>
      </c>
      <c r="C3033">
        <v>2002</v>
      </c>
      <c r="D3033" s="1">
        <v>10830</v>
      </c>
      <c r="E3033" s="1">
        <v>2918620</v>
      </c>
      <c r="F3033" s="1">
        <v>1241940</v>
      </c>
      <c r="G3033" s="1">
        <f t="shared" si="235"/>
        <v>1676680</v>
      </c>
      <c r="H3033">
        <f t="shared" si="236"/>
        <v>269.49399815327791</v>
      </c>
      <c r="I3033">
        <f t="shared" si="237"/>
        <v>114.67590027700831</v>
      </c>
      <c r="J3033">
        <f t="shared" si="238"/>
        <v>154.81809787626963</v>
      </c>
      <c r="K3033">
        <f t="shared" si="239"/>
        <v>0.57447697884616711</v>
      </c>
    </row>
    <row r="3034" spans="1:11" x14ac:dyDescent="0.25">
      <c r="A3034" t="s">
        <v>138</v>
      </c>
      <c r="B3034">
        <v>133</v>
      </c>
      <c r="C3034">
        <v>2002</v>
      </c>
      <c r="D3034" s="1">
        <v>5799</v>
      </c>
      <c r="E3034" s="1">
        <v>2201960</v>
      </c>
      <c r="F3034" s="1">
        <v>686400</v>
      </c>
      <c r="G3034" s="1">
        <f t="shared" si="235"/>
        <v>1515560</v>
      </c>
      <c r="H3034">
        <f t="shared" si="236"/>
        <v>379.71374374892224</v>
      </c>
      <c r="I3034">
        <f t="shared" si="237"/>
        <v>118.36523538541128</v>
      </c>
      <c r="J3034">
        <f t="shared" si="238"/>
        <v>261.34850836351097</v>
      </c>
      <c r="K3034">
        <f t="shared" si="239"/>
        <v>0.68827771621646172</v>
      </c>
    </row>
    <row r="3035" spans="1:11" x14ac:dyDescent="0.25">
      <c r="A3035" t="s">
        <v>139</v>
      </c>
      <c r="B3035">
        <v>134</v>
      </c>
      <c r="C3035">
        <v>2002</v>
      </c>
      <c r="D3035" s="1">
        <v>10624</v>
      </c>
      <c r="E3035" s="1">
        <v>3796090</v>
      </c>
      <c r="F3035" s="1">
        <v>1665980</v>
      </c>
      <c r="G3035" s="1">
        <f t="shared" si="235"/>
        <v>2130110</v>
      </c>
      <c r="H3035">
        <f t="shared" si="236"/>
        <v>357.31268825301203</v>
      </c>
      <c r="I3035">
        <f t="shared" si="237"/>
        <v>156.81287650602408</v>
      </c>
      <c r="J3035">
        <f t="shared" si="238"/>
        <v>200.49981174698794</v>
      </c>
      <c r="K3035">
        <f t="shared" si="239"/>
        <v>0.56113263911024236</v>
      </c>
    </row>
    <row r="3036" spans="1:11" x14ac:dyDescent="0.25">
      <c r="A3036" t="s">
        <v>140</v>
      </c>
      <c r="B3036">
        <v>135</v>
      </c>
      <c r="C3036">
        <v>2002</v>
      </c>
      <c r="D3036" s="1">
        <v>1520</v>
      </c>
      <c r="E3036" s="1">
        <v>402032</v>
      </c>
      <c r="F3036" s="1">
        <v>214840</v>
      </c>
      <c r="G3036" s="1">
        <f t="shared" si="235"/>
        <v>187192</v>
      </c>
      <c r="H3036">
        <f t="shared" si="236"/>
        <v>264.49473684210528</v>
      </c>
      <c r="I3036">
        <f t="shared" si="237"/>
        <v>141.34210526315789</v>
      </c>
      <c r="J3036">
        <f t="shared" si="238"/>
        <v>123.15263157894736</v>
      </c>
      <c r="K3036">
        <f t="shared" si="239"/>
        <v>0.46561467743861179</v>
      </c>
    </row>
    <row r="3037" spans="1:11" x14ac:dyDescent="0.25">
      <c r="A3037" t="s">
        <v>141</v>
      </c>
      <c r="B3037">
        <v>136</v>
      </c>
      <c r="C3037">
        <v>2002</v>
      </c>
      <c r="D3037" s="1">
        <v>13183</v>
      </c>
      <c r="E3037" s="1">
        <v>5640200</v>
      </c>
      <c r="F3037" s="1">
        <v>2865760</v>
      </c>
      <c r="G3037" s="1">
        <f t="shared" si="235"/>
        <v>2774440</v>
      </c>
      <c r="H3037">
        <f t="shared" si="236"/>
        <v>427.83888341045287</v>
      </c>
      <c r="I3037">
        <f t="shared" si="237"/>
        <v>217.38299324888112</v>
      </c>
      <c r="J3037">
        <f t="shared" si="238"/>
        <v>210.45589016157172</v>
      </c>
      <c r="K3037">
        <f t="shared" si="239"/>
        <v>0.49190454239211373</v>
      </c>
    </row>
    <row r="3038" spans="1:11" x14ac:dyDescent="0.25">
      <c r="A3038" t="s">
        <v>142</v>
      </c>
      <c r="B3038">
        <v>137</v>
      </c>
      <c r="C3038">
        <v>2002</v>
      </c>
      <c r="D3038" s="1">
        <v>2007</v>
      </c>
      <c r="E3038" s="1">
        <v>907414</v>
      </c>
      <c r="F3038" s="1">
        <v>837550</v>
      </c>
      <c r="G3038" s="1">
        <f t="shared" si="235"/>
        <v>69864</v>
      </c>
      <c r="H3038">
        <f t="shared" si="236"/>
        <v>452.12456402590931</v>
      </c>
      <c r="I3038">
        <f t="shared" si="237"/>
        <v>417.31439960139511</v>
      </c>
      <c r="J3038">
        <f t="shared" si="238"/>
        <v>34.810164424514198</v>
      </c>
      <c r="K3038">
        <f t="shared" si="239"/>
        <v>7.6992420218334731E-2</v>
      </c>
    </row>
    <row r="3039" spans="1:11" x14ac:dyDescent="0.25">
      <c r="A3039" t="s">
        <v>143</v>
      </c>
      <c r="B3039">
        <v>138</v>
      </c>
      <c r="C3039">
        <v>2002</v>
      </c>
      <c r="D3039" s="1">
        <v>3859</v>
      </c>
      <c r="E3039" s="1">
        <v>1343890</v>
      </c>
      <c r="F3039" s="1">
        <v>1045770</v>
      </c>
      <c r="G3039" s="1">
        <f t="shared" si="235"/>
        <v>298120</v>
      </c>
      <c r="H3039">
        <f t="shared" si="236"/>
        <v>348.24825084218708</v>
      </c>
      <c r="I3039">
        <f t="shared" si="237"/>
        <v>270.99507644467479</v>
      </c>
      <c r="J3039">
        <f t="shared" si="238"/>
        <v>77.253174397512311</v>
      </c>
      <c r="K3039">
        <f t="shared" si="239"/>
        <v>0.22183363221692254</v>
      </c>
    </row>
    <row r="3040" spans="1:11" x14ac:dyDescent="0.25">
      <c r="A3040" t="s">
        <v>144</v>
      </c>
      <c r="B3040">
        <v>139</v>
      </c>
      <c r="C3040">
        <v>2002</v>
      </c>
      <c r="D3040">
        <v>728</v>
      </c>
      <c r="E3040" s="1">
        <v>378679</v>
      </c>
      <c r="F3040" s="1">
        <v>348910</v>
      </c>
      <c r="G3040" s="1">
        <f t="shared" si="235"/>
        <v>29769</v>
      </c>
      <c r="H3040">
        <f t="shared" si="236"/>
        <v>520.16346153846155</v>
      </c>
      <c r="I3040">
        <f t="shared" si="237"/>
        <v>479.27197802197804</v>
      </c>
      <c r="J3040">
        <f t="shared" si="238"/>
        <v>40.891483516483518</v>
      </c>
      <c r="K3040">
        <f t="shared" si="239"/>
        <v>7.8612756450714194E-2</v>
      </c>
    </row>
    <row r="3041" spans="1:11" x14ac:dyDescent="0.25">
      <c r="A3041" t="s">
        <v>145</v>
      </c>
      <c r="B3041">
        <v>140</v>
      </c>
      <c r="C3041">
        <v>2002</v>
      </c>
      <c r="D3041" s="1">
        <v>2362</v>
      </c>
      <c r="E3041" s="1">
        <v>1713940</v>
      </c>
      <c r="F3041" s="1">
        <v>1638560</v>
      </c>
      <c r="G3041" s="1">
        <f t="shared" si="235"/>
        <v>75380</v>
      </c>
      <c r="H3041">
        <f t="shared" si="236"/>
        <v>725.63082133784928</v>
      </c>
      <c r="I3041">
        <f t="shared" si="237"/>
        <v>693.71718882303128</v>
      </c>
      <c r="J3041">
        <f t="shared" si="238"/>
        <v>31.913632514817952</v>
      </c>
      <c r="K3041">
        <f t="shared" si="239"/>
        <v>4.3980536074775083E-2</v>
      </c>
    </row>
    <row r="3042" spans="1:11" x14ac:dyDescent="0.25">
      <c r="A3042" t="s">
        <v>146</v>
      </c>
      <c r="B3042">
        <v>141</v>
      </c>
      <c r="C3042">
        <v>2002</v>
      </c>
      <c r="D3042" s="1">
        <v>3220</v>
      </c>
      <c r="E3042" s="1">
        <v>962213</v>
      </c>
      <c r="F3042" s="1">
        <v>372560</v>
      </c>
      <c r="G3042" s="1">
        <f t="shared" si="235"/>
        <v>589653</v>
      </c>
      <c r="H3042">
        <f t="shared" si="236"/>
        <v>298.82391304347829</v>
      </c>
      <c r="I3042">
        <f t="shared" si="237"/>
        <v>115.70186335403727</v>
      </c>
      <c r="J3042">
        <f t="shared" si="238"/>
        <v>183.12204968944098</v>
      </c>
      <c r="K3042">
        <f t="shared" si="239"/>
        <v>0.61280922207453015</v>
      </c>
    </row>
    <row r="3043" spans="1:11" x14ac:dyDescent="0.25">
      <c r="A3043" t="s">
        <v>147</v>
      </c>
      <c r="B3043">
        <v>142</v>
      </c>
      <c r="C3043">
        <v>2002</v>
      </c>
      <c r="D3043">
        <v>783</v>
      </c>
      <c r="E3043" s="1">
        <v>257800</v>
      </c>
      <c r="F3043" s="1">
        <v>148840</v>
      </c>
      <c r="G3043" s="1">
        <f t="shared" si="235"/>
        <v>108960</v>
      </c>
      <c r="H3043">
        <f t="shared" si="236"/>
        <v>329.24648786717751</v>
      </c>
      <c r="I3043">
        <f t="shared" si="237"/>
        <v>190.08939974457215</v>
      </c>
      <c r="J3043">
        <f t="shared" si="238"/>
        <v>139.15708812260536</v>
      </c>
      <c r="K3043">
        <f t="shared" si="239"/>
        <v>0.42265321955003882</v>
      </c>
    </row>
    <row r="3044" spans="1:11" x14ac:dyDescent="0.25">
      <c r="A3044" t="s">
        <v>148</v>
      </c>
      <c r="B3044">
        <v>143</v>
      </c>
      <c r="C3044">
        <v>2002</v>
      </c>
      <c r="D3044" s="1">
        <v>1748</v>
      </c>
      <c r="E3044" s="1">
        <v>180227</v>
      </c>
      <c r="F3044" s="1">
        <v>110213</v>
      </c>
      <c r="G3044" s="1">
        <f t="shared" si="235"/>
        <v>70014</v>
      </c>
      <c r="H3044">
        <f t="shared" si="236"/>
        <v>103.10469107551488</v>
      </c>
      <c r="I3044">
        <f t="shared" si="237"/>
        <v>63.050915331807779</v>
      </c>
      <c r="J3044">
        <f t="shared" si="238"/>
        <v>40.053775743707092</v>
      </c>
      <c r="K3044">
        <f t="shared" si="239"/>
        <v>0.38847675431539114</v>
      </c>
    </row>
    <row r="3045" spans="1:11" x14ac:dyDescent="0.25">
      <c r="A3045" t="s">
        <v>149</v>
      </c>
      <c r="B3045">
        <v>144</v>
      </c>
      <c r="C3045">
        <v>2002</v>
      </c>
      <c r="D3045" s="1">
        <v>4253</v>
      </c>
      <c r="E3045" s="1">
        <v>3476250</v>
      </c>
      <c r="F3045" s="1">
        <v>631829</v>
      </c>
      <c r="G3045" s="1">
        <f t="shared" si="235"/>
        <v>2844421</v>
      </c>
      <c r="H3045">
        <f t="shared" si="236"/>
        <v>817.36421349635555</v>
      </c>
      <c r="I3045">
        <f t="shared" si="237"/>
        <v>148.56078062544086</v>
      </c>
      <c r="J3045">
        <f t="shared" si="238"/>
        <v>668.80343287091466</v>
      </c>
      <c r="K3045">
        <f t="shared" si="239"/>
        <v>0.81824408486156053</v>
      </c>
    </row>
    <row r="3046" spans="1:11" x14ac:dyDescent="0.25">
      <c r="A3046" t="s">
        <v>150</v>
      </c>
      <c r="B3046">
        <v>145</v>
      </c>
      <c r="C3046">
        <v>2002</v>
      </c>
      <c r="D3046" s="1">
        <v>3403</v>
      </c>
      <c r="E3046" s="1">
        <v>1129350</v>
      </c>
      <c r="F3046" s="1">
        <v>397490</v>
      </c>
      <c r="G3046" s="1">
        <f t="shared" si="235"/>
        <v>731860</v>
      </c>
      <c r="H3046">
        <f t="shared" si="236"/>
        <v>331.86893917131943</v>
      </c>
      <c r="I3046">
        <f t="shared" si="237"/>
        <v>116.80575962386131</v>
      </c>
      <c r="J3046">
        <f t="shared" si="238"/>
        <v>215.06317954745813</v>
      </c>
      <c r="K3046">
        <f t="shared" si="239"/>
        <v>0.64803648116173018</v>
      </c>
    </row>
    <row r="3047" spans="1:11" x14ac:dyDescent="0.25">
      <c r="A3047" t="s">
        <v>151</v>
      </c>
      <c r="B3047">
        <v>146</v>
      </c>
      <c r="C3047">
        <v>2002</v>
      </c>
      <c r="D3047" s="1">
        <v>8114</v>
      </c>
      <c r="E3047" s="1">
        <v>2387790</v>
      </c>
      <c r="F3047" s="1">
        <v>1168640</v>
      </c>
      <c r="G3047" s="1">
        <f t="shared" si="235"/>
        <v>1219150</v>
      </c>
      <c r="H3047">
        <f t="shared" si="236"/>
        <v>294.28025634705449</v>
      </c>
      <c r="I3047">
        <f t="shared" si="237"/>
        <v>144.0276066058664</v>
      </c>
      <c r="J3047">
        <f t="shared" si="238"/>
        <v>150.25264974118807</v>
      </c>
      <c r="K3047">
        <f t="shared" si="239"/>
        <v>0.5105767257589654</v>
      </c>
    </row>
    <row r="3048" spans="1:11" x14ac:dyDescent="0.25">
      <c r="A3048" t="s">
        <v>152</v>
      </c>
      <c r="B3048">
        <v>147</v>
      </c>
      <c r="C3048">
        <v>2002</v>
      </c>
      <c r="D3048">
        <v>129</v>
      </c>
      <c r="E3048" s="1">
        <v>58544</v>
      </c>
      <c r="F3048" s="1">
        <v>44676</v>
      </c>
      <c r="G3048" s="1">
        <f t="shared" si="235"/>
        <v>13868</v>
      </c>
      <c r="H3048">
        <f t="shared" si="236"/>
        <v>453.82945736434107</v>
      </c>
      <c r="I3048">
        <f t="shared" si="237"/>
        <v>346.32558139534882</v>
      </c>
      <c r="J3048">
        <f t="shared" si="238"/>
        <v>107.50387596899225</v>
      </c>
      <c r="K3048">
        <f t="shared" si="239"/>
        <v>0.23688166165619023</v>
      </c>
    </row>
    <row r="3049" spans="1:11" x14ac:dyDescent="0.25">
      <c r="A3049" t="s">
        <v>153</v>
      </c>
      <c r="B3049">
        <v>148</v>
      </c>
      <c r="C3049">
        <v>2002</v>
      </c>
      <c r="D3049">
        <v>241</v>
      </c>
      <c r="E3049" s="1">
        <v>89041</v>
      </c>
      <c r="F3049" s="1">
        <v>68822</v>
      </c>
      <c r="G3049" s="1">
        <f t="shared" si="235"/>
        <v>20219</v>
      </c>
      <c r="H3049">
        <f t="shared" si="236"/>
        <v>369.46473029045643</v>
      </c>
      <c r="I3049">
        <f t="shared" si="237"/>
        <v>285.56846473029043</v>
      </c>
      <c r="J3049">
        <f t="shared" si="238"/>
        <v>83.896265560165972</v>
      </c>
      <c r="K3049">
        <f t="shared" si="239"/>
        <v>0.22707516761941127</v>
      </c>
    </row>
    <row r="3050" spans="1:11" x14ac:dyDescent="0.25">
      <c r="A3050" t="s">
        <v>154</v>
      </c>
      <c r="B3050">
        <v>149</v>
      </c>
      <c r="C3050">
        <v>2002</v>
      </c>
      <c r="D3050" s="1">
        <v>5449</v>
      </c>
      <c r="E3050" s="1">
        <v>1564760</v>
      </c>
      <c r="F3050" s="1">
        <v>582297</v>
      </c>
      <c r="G3050" s="1">
        <f t="shared" si="235"/>
        <v>982463</v>
      </c>
      <c r="H3050">
        <f t="shared" si="236"/>
        <v>287.16461736098364</v>
      </c>
      <c r="I3050">
        <f t="shared" si="237"/>
        <v>106.86309414571481</v>
      </c>
      <c r="J3050">
        <f t="shared" si="238"/>
        <v>180.30152321526884</v>
      </c>
      <c r="K3050">
        <f t="shared" si="239"/>
        <v>0.62786817147677598</v>
      </c>
    </row>
    <row r="3051" spans="1:11" x14ac:dyDescent="0.25">
      <c r="A3051" t="s">
        <v>155</v>
      </c>
      <c r="B3051">
        <v>150</v>
      </c>
      <c r="C3051">
        <v>2002</v>
      </c>
      <c r="D3051" s="1">
        <v>14302</v>
      </c>
      <c r="E3051" s="1">
        <v>4875100</v>
      </c>
      <c r="F3051" s="1">
        <v>2412490</v>
      </c>
      <c r="G3051" s="1">
        <f t="shared" si="235"/>
        <v>2462610</v>
      </c>
      <c r="H3051">
        <f t="shared" si="236"/>
        <v>340.86841001258563</v>
      </c>
      <c r="I3051">
        <f t="shared" si="237"/>
        <v>168.68200251713048</v>
      </c>
      <c r="J3051">
        <f t="shared" si="238"/>
        <v>172.18640749545517</v>
      </c>
      <c r="K3051">
        <f t="shared" si="239"/>
        <v>0.50514040737625898</v>
      </c>
    </row>
    <row r="3052" spans="1:11" x14ac:dyDescent="0.25">
      <c r="A3052" t="s">
        <v>156</v>
      </c>
      <c r="B3052">
        <v>151</v>
      </c>
      <c r="C3052">
        <v>2002</v>
      </c>
      <c r="D3052" s="1">
        <v>3706</v>
      </c>
      <c r="E3052" s="1">
        <v>1367970</v>
      </c>
      <c r="F3052" s="1">
        <v>1083210</v>
      </c>
      <c r="G3052" s="1">
        <f t="shared" si="235"/>
        <v>284760</v>
      </c>
      <c r="H3052">
        <f t="shared" si="236"/>
        <v>369.12304371289798</v>
      </c>
      <c r="I3052">
        <f t="shared" si="237"/>
        <v>292.28548300053967</v>
      </c>
      <c r="J3052">
        <f t="shared" si="238"/>
        <v>76.837560712358339</v>
      </c>
      <c r="K3052">
        <f t="shared" si="239"/>
        <v>0.20816245970306368</v>
      </c>
    </row>
    <row r="3053" spans="1:11" x14ac:dyDescent="0.25">
      <c r="A3053" t="s">
        <v>157</v>
      </c>
      <c r="B3053">
        <v>152</v>
      </c>
      <c r="C3053">
        <v>2002</v>
      </c>
      <c r="D3053" s="1">
        <v>2899</v>
      </c>
      <c r="E3053" s="1">
        <v>1082800</v>
      </c>
      <c r="F3053" s="1">
        <v>906840</v>
      </c>
      <c r="G3053" s="1">
        <f t="shared" si="235"/>
        <v>175960</v>
      </c>
      <c r="H3053">
        <f t="shared" si="236"/>
        <v>373.50810624353227</v>
      </c>
      <c r="I3053">
        <f t="shared" si="237"/>
        <v>312.81131424629183</v>
      </c>
      <c r="J3053">
        <f t="shared" si="238"/>
        <v>60.696791997240425</v>
      </c>
      <c r="K3053">
        <f t="shared" si="239"/>
        <v>0.16250461765792387</v>
      </c>
    </row>
    <row r="3054" spans="1:11" x14ac:dyDescent="0.25">
      <c r="A3054" t="s">
        <v>158</v>
      </c>
      <c r="B3054">
        <v>153</v>
      </c>
      <c r="C3054">
        <v>2002</v>
      </c>
      <c r="D3054" s="1">
        <v>12559</v>
      </c>
      <c r="E3054" s="1">
        <v>4042620</v>
      </c>
      <c r="F3054" s="1">
        <v>1370560</v>
      </c>
      <c r="G3054" s="1">
        <f t="shared" si="235"/>
        <v>2672060</v>
      </c>
      <c r="H3054">
        <f t="shared" si="236"/>
        <v>321.89027788836688</v>
      </c>
      <c r="I3054">
        <f t="shared" si="237"/>
        <v>109.12970777928179</v>
      </c>
      <c r="J3054">
        <f t="shared" si="238"/>
        <v>212.76057010908511</v>
      </c>
      <c r="K3054">
        <f t="shared" si="239"/>
        <v>0.66097233972028047</v>
      </c>
    </row>
    <row r="3055" spans="1:11" x14ac:dyDescent="0.25">
      <c r="A3055" t="s">
        <v>159</v>
      </c>
      <c r="B3055">
        <v>154</v>
      </c>
      <c r="C3055">
        <v>2002</v>
      </c>
      <c r="D3055" s="1">
        <v>9032</v>
      </c>
      <c r="E3055" s="1">
        <v>3671020</v>
      </c>
      <c r="F3055" s="1">
        <v>2467920</v>
      </c>
      <c r="G3055" s="1">
        <f t="shared" si="235"/>
        <v>1203100</v>
      </c>
      <c r="H3055">
        <f t="shared" si="236"/>
        <v>406.44596988485387</v>
      </c>
      <c r="I3055">
        <f t="shared" si="237"/>
        <v>273.24180690876881</v>
      </c>
      <c r="J3055">
        <f t="shared" si="238"/>
        <v>133.20416297608503</v>
      </c>
      <c r="K3055">
        <f t="shared" si="239"/>
        <v>0.32772907802191215</v>
      </c>
    </row>
    <row r="3056" spans="1:11" x14ac:dyDescent="0.25">
      <c r="A3056" t="s">
        <v>160</v>
      </c>
      <c r="B3056">
        <v>155</v>
      </c>
      <c r="C3056">
        <v>2002</v>
      </c>
      <c r="D3056" s="1">
        <v>12984</v>
      </c>
      <c r="E3056" s="1">
        <v>4590160</v>
      </c>
      <c r="F3056" s="1">
        <v>1583100</v>
      </c>
      <c r="G3056" s="1">
        <f t="shared" si="235"/>
        <v>3007060</v>
      </c>
      <c r="H3056">
        <f t="shared" si="236"/>
        <v>353.52433764633395</v>
      </c>
      <c r="I3056">
        <f t="shared" si="237"/>
        <v>121.92698706099816</v>
      </c>
      <c r="J3056">
        <f t="shared" si="238"/>
        <v>231.59735058533579</v>
      </c>
      <c r="K3056">
        <f t="shared" si="239"/>
        <v>0.65511006152290985</v>
      </c>
    </row>
    <row r="3057" spans="1:11" x14ac:dyDescent="0.25">
      <c r="A3057" t="s">
        <v>161</v>
      </c>
      <c r="B3057">
        <v>156</v>
      </c>
      <c r="C3057">
        <v>2002</v>
      </c>
      <c r="D3057" s="1">
        <v>3173</v>
      </c>
      <c r="E3057" s="1">
        <v>840202</v>
      </c>
      <c r="F3057" s="1">
        <v>287743</v>
      </c>
      <c r="G3057" s="1">
        <f t="shared" si="235"/>
        <v>552459</v>
      </c>
      <c r="H3057">
        <f t="shared" si="236"/>
        <v>264.79735266309484</v>
      </c>
      <c r="I3057">
        <f t="shared" si="237"/>
        <v>90.684840844626535</v>
      </c>
      <c r="J3057">
        <f t="shared" si="238"/>
        <v>174.11251181846833</v>
      </c>
      <c r="K3057">
        <f t="shared" si="239"/>
        <v>0.65753116512457732</v>
      </c>
    </row>
    <row r="3058" spans="1:11" x14ac:dyDescent="0.25">
      <c r="A3058" t="s">
        <v>162</v>
      </c>
      <c r="B3058">
        <v>157</v>
      </c>
      <c r="C3058">
        <v>2002</v>
      </c>
      <c r="D3058" s="1">
        <v>2449</v>
      </c>
      <c r="E3058" s="1">
        <v>646300</v>
      </c>
      <c r="F3058" s="1">
        <v>208142</v>
      </c>
      <c r="G3058" s="1">
        <f t="shared" si="235"/>
        <v>438158</v>
      </c>
      <c r="H3058">
        <f t="shared" si="236"/>
        <v>263.90363413638221</v>
      </c>
      <c r="I3058">
        <f t="shared" si="237"/>
        <v>84.990608411596568</v>
      </c>
      <c r="J3058">
        <f t="shared" si="238"/>
        <v>178.91302572478563</v>
      </c>
      <c r="K3058">
        <f t="shared" si="239"/>
        <v>0.67794832121305892</v>
      </c>
    </row>
    <row r="3059" spans="1:11" x14ac:dyDescent="0.25">
      <c r="A3059" t="s">
        <v>163</v>
      </c>
      <c r="B3059">
        <v>158</v>
      </c>
      <c r="C3059">
        <v>2002</v>
      </c>
      <c r="D3059" s="1">
        <v>5794</v>
      </c>
      <c r="E3059" s="1">
        <v>1815350</v>
      </c>
      <c r="F3059" s="1">
        <v>612900</v>
      </c>
      <c r="G3059" s="1">
        <f t="shared" si="235"/>
        <v>1202450</v>
      </c>
      <c r="H3059">
        <f t="shared" si="236"/>
        <v>313.31549879185366</v>
      </c>
      <c r="I3059">
        <f t="shared" si="237"/>
        <v>105.78184328615809</v>
      </c>
      <c r="J3059">
        <f t="shared" si="238"/>
        <v>207.53365550569555</v>
      </c>
      <c r="K3059">
        <f t="shared" si="239"/>
        <v>0.66237915553474536</v>
      </c>
    </row>
    <row r="3060" spans="1:11" x14ac:dyDescent="0.25">
      <c r="A3060" t="s">
        <v>164</v>
      </c>
      <c r="B3060">
        <v>159</v>
      </c>
      <c r="C3060">
        <v>2002</v>
      </c>
      <c r="D3060" s="1">
        <v>21434</v>
      </c>
      <c r="E3060" s="1">
        <v>8517870</v>
      </c>
      <c r="F3060" s="1">
        <v>3395260</v>
      </c>
      <c r="G3060" s="1">
        <f t="shared" si="235"/>
        <v>5122610</v>
      </c>
      <c r="H3060">
        <f t="shared" si="236"/>
        <v>397.39992535224411</v>
      </c>
      <c r="I3060">
        <f t="shared" si="237"/>
        <v>158.40533731454698</v>
      </c>
      <c r="J3060">
        <f t="shared" si="238"/>
        <v>238.99458803769713</v>
      </c>
      <c r="K3060">
        <f t="shared" si="239"/>
        <v>0.60139565407783868</v>
      </c>
    </row>
    <row r="3061" spans="1:11" x14ac:dyDescent="0.25">
      <c r="A3061" t="s">
        <v>165</v>
      </c>
      <c r="B3061">
        <v>160</v>
      </c>
      <c r="C3061">
        <v>2002</v>
      </c>
      <c r="D3061" s="1">
        <v>4685</v>
      </c>
      <c r="E3061" s="1">
        <v>1352480</v>
      </c>
      <c r="F3061" s="1">
        <v>530460</v>
      </c>
      <c r="G3061" s="1">
        <f t="shared" si="235"/>
        <v>822020</v>
      </c>
      <c r="H3061">
        <f t="shared" si="236"/>
        <v>288.68303094983992</v>
      </c>
      <c r="I3061">
        <f t="shared" si="237"/>
        <v>113.22518676627534</v>
      </c>
      <c r="J3061">
        <f t="shared" si="238"/>
        <v>175.45784418356456</v>
      </c>
      <c r="K3061">
        <f t="shared" si="239"/>
        <v>0.60778717615047906</v>
      </c>
    </row>
    <row r="3062" spans="1:11" x14ac:dyDescent="0.25">
      <c r="A3062" t="s">
        <v>166</v>
      </c>
      <c r="B3062">
        <v>161</v>
      </c>
      <c r="C3062">
        <v>2002</v>
      </c>
      <c r="D3062" s="1">
        <v>2799</v>
      </c>
      <c r="E3062" s="1">
        <v>952581</v>
      </c>
      <c r="F3062" s="1">
        <v>761580</v>
      </c>
      <c r="G3062" s="1">
        <f t="shared" si="235"/>
        <v>191001</v>
      </c>
      <c r="H3062">
        <f t="shared" si="236"/>
        <v>340.32904608788851</v>
      </c>
      <c r="I3062">
        <f t="shared" si="237"/>
        <v>272.09003215434086</v>
      </c>
      <c r="J3062">
        <f t="shared" si="238"/>
        <v>68.239013933547696</v>
      </c>
      <c r="K3062">
        <f t="shared" si="239"/>
        <v>0.20050893309860265</v>
      </c>
    </row>
    <row r="3063" spans="1:11" x14ac:dyDescent="0.25">
      <c r="A3063" t="s">
        <v>167</v>
      </c>
      <c r="B3063">
        <v>162</v>
      </c>
      <c r="C3063">
        <v>2002</v>
      </c>
      <c r="D3063" s="1">
        <v>3112</v>
      </c>
      <c r="E3063" s="1">
        <v>1320330</v>
      </c>
      <c r="F3063" s="1">
        <v>552934</v>
      </c>
      <c r="G3063" s="1">
        <f t="shared" si="235"/>
        <v>767396</v>
      </c>
      <c r="H3063">
        <f t="shared" si="236"/>
        <v>424.27056555269922</v>
      </c>
      <c r="I3063">
        <f t="shared" si="237"/>
        <v>177.67802056555269</v>
      </c>
      <c r="J3063">
        <f t="shared" si="238"/>
        <v>246.59254498714654</v>
      </c>
      <c r="K3063">
        <f t="shared" si="239"/>
        <v>0.58121530223504736</v>
      </c>
    </row>
    <row r="3064" spans="1:11" x14ac:dyDescent="0.25">
      <c r="A3064" t="s">
        <v>168</v>
      </c>
      <c r="B3064">
        <v>163</v>
      </c>
      <c r="C3064">
        <v>2002</v>
      </c>
      <c r="D3064" s="1">
        <v>1738</v>
      </c>
      <c r="E3064" s="1">
        <v>635187</v>
      </c>
      <c r="F3064" s="1">
        <v>183780</v>
      </c>
      <c r="G3064" s="1">
        <f t="shared" si="235"/>
        <v>451407</v>
      </c>
      <c r="H3064">
        <f t="shared" si="236"/>
        <v>365.47008055235904</v>
      </c>
      <c r="I3064">
        <f t="shared" si="237"/>
        <v>105.74223245109322</v>
      </c>
      <c r="J3064">
        <f t="shared" si="238"/>
        <v>259.72784810126581</v>
      </c>
      <c r="K3064">
        <f t="shared" si="239"/>
        <v>0.71066788205678011</v>
      </c>
    </row>
    <row r="3065" spans="1:11" x14ac:dyDescent="0.25">
      <c r="A3065" t="s">
        <v>169</v>
      </c>
      <c r="B3065">
        <v>164</v>
      </c>
      <c r="C3065">
        <v>2002</v>
      </c>
      <c r="D3065" s="1">
        <v>2040</v>
      </c>
      <c r="E3065" s="1">
        <v>457530</v>
      </c>
      <c r="F3065" s="1">
        <v>280620</v>
      </c>
      <c r="G3065" s="1">
        <f t="shared" si="235"/>
        <v>176910</v>
      </c>
      <c r="H3065">
        <f t="shared" si="236"/>
        <v>224.27941176470588</v>
      </c>
      <c r="I3065">
        <f t="shared" si="237"/>
        <v>137.55882352941177</v>
      </c>
      <c r="J3065">
        <f t="shared" si="238"/>
        <v>86.720588235294116</v>
      </c>
      <c r="K3065">
        <f t="shared" si="239"/>
        <v>0.38666316962822112</v>
      </c>
    </row>
    <row r="3066" spans="1:11" x14ac:dyDescent="0.25">
      <c r="A3066" t="s">
        <v>170</v>
      </c>
      <c r="B3066">
        <v>165</v>
      </c>
      <c r="C3066">
        <v>2002</v>
      </c>
      <c r="D3066" s="1">
        <v>8883</v>
      </c>
      <c r="E3066" s="1">
        <v>3964300</v>
      </c>
      <c r="F3066" s="1">
        <v>1922180</v>
      </c>
      <c r="G3066" s="1">
        <f t="shared" si="235"/>
        <v>2042120</v>
      </c>
      <c r="H3066">
        <f t="shared" si="236"/>
        <v>446.27941010919733</v>
      </c>
      <c r="I3066">
        <f t="shared" si="237"/>
        <v>216.38860745243724</v>
      </c>
      <c r="J3066">
        <f t="shared" si="238"/>
        <v>229.89080265676012</v>
      </c>
      <c r="K3066">
        <f t="shared" si="239"/>
        <v>0.51512751305400706</v>
      </c>
    </row>
    <row r="3067" spans="1:11" x14ac:dyDescent="0.25">
      <c r="A3067" t="s">
        <v>171</v>
      </c>
      <c r="B3067">
        <v>166</v>
      </c>
      <c r="C3067">
        <v>2002</v>
      </c>
      <c r="D3067" s="1">
        <v>2929</v>
      </c>
      <c r="E3067" s="1">
        <v>748122</v>
      </c>
      <c r="F3067" s="1">
        <v>336140</v>
      </c>
      <c r="G3067" s="1">
        <f t="shared" si="235"/>
        <v>411982</v>
      </c>
      <c r="H3067">
        <f t="shared" si="236"/>
        <v>255.41891430522364</v>
      </c>
      <c r="I3067">
        <f t="shared" si="237"/>
        <v>114.76271765107545</v>
      </c>
      <c r="J3067">
        <f t="shared" si="238"/>
        <v>140.65619665414818</v>
      </c>
      <c r="K3067">
        <f t="shared" si="239"/>
        <v>0.55068825672818067</v>
      </c>
    </row>
    <row r="3068" spans="1:11" x14ac:dyDescent="0.25">
      <c r="A3068" t="s">
        <v>172</v>
      </c>
      <c r="B3068">
        <v>167</v>
      </c>
      <c r="C3068">
        <v>2002</v>
      </c>
      <c r="D3068" s="1">
        <v>1658</v>
      </c>
      <c r="E3068" s="1">
        <v>1009970</v>
      </c>
      <c r="F3068" s="1">
        <v>631170</v>
      </c>
      <c r="G3068" s="1">
        <f t="shared" si="235"/>
        <v>378800</v>
      </c>
      <c r="H3068">
        <f t="shared" si="236"/>
        <v>609.14957780458383</v>
      </c>
      <c r="I3068">
        <f t="shared" si="237"/>
        <v>380.68154402895055</v>
      </c>
      <c r="J3068">
        <f t="shared" si="238"/>
        <v>228.4680337756333</v>
      </c>
      <c r="K3068">
        <f t="shared" si="239"/>
        <v>0.37506064536570394</v>
      </c>
    </row>
    <row r="3069" spans="1:11" x14ac:dyDescent="0.25">
      <c r="A3069" t="s">
        <v>173</v>
      </c>
      <c r="B3069">
        <v>168</v>
      </c>
      <c r="C3069">
        <v>2002</v>
      </c>
      <c r="D3069" s="1">
        <v>6833</v>
      </c>
      <c r="E3069" s="1">
        <v>2363030</v>
      </c>
      <c r="F3069" s="1">
        <v>959489</v>
      </c>
      <c r="G3069" s="1">
        <f t="shared" si="235"/>
        <v>1403541</v>
      </c>
      <c r="H3069">
        <f t="shared" si="236"/>
        <v>345.82613786038343</v>
      </c>
      <c r="I3069">
        <f t="shared" si="237"/>
        <v>140.41987414020196</v>
      </c>
      <c r="J3069">
        <f t="shared" si="238"/>
        <v>205.40626372018147</v>
      </c>
      <c r="K3069">
        <f t="shared" si="239"/>
        <v>0.593958180810231</v>
      </c>
    </row>
    <row r="3070" spans="1:11" x14ac:dyDescent="0.25">
      <c r="A3070" t="s">
        <v>174</v>
      </c>
      <c r="B3070">
        <v>169</v>
      </c>
      <c r="C3070">
        <v>2002</v>
      </c>
      <c r="D3070" s="1">
        <v>2387</v>
      </c>
      <c r="E3070" s="1">
        <v>496452</v>
      </c>
      <c r="F3070" s="1">
        <v>202308</v>
      </c>
      <c r="G3070" s="1">
        <f t="shared" si="235"/>
        <v>294144</v>
      </c>
      <c r="H3070">
        <f t="shared" si="236"/>
        <v>207.9815668202765</v>
      </c>
      <c r="I3070">
        <f t="shared" si="237"/>
        <v>84.754084625052371</v>
      </c>
      <c r="J3070">
        <f t="shared" si="238"/>
        <v>123.22748219522413</v>
      </c>
      <c r="K3070">
        <f t="shared" si="239"/>
        <v>0.59249232554204634</v>
      </c>
    </row>
    <row r="3071" spans="1:11" x14ac:dyDescent="0.25">
      <c r="A3071" t="s">
        <v>175</v>
      </c>
      <c r="B3071">
        <v>170</v>
      </c>
      <c r="C3071">
        <v>2002</v>
      </c>
      <c r="D3071" s="1">
        <v>1010</v>
      </c>
      <c r="E3071" s="1">
        <v>213633</v>
      </c>
      <c r="F3071" s="1">
        <v>80840</v>
      </c>
      <c r="G3071" s="1">
        <f t="shared" si="235"/>
        <v>132793</v>
      </c>
      <c r="H3071">
        <f t="shared" si="236"/>
        <v>211.51782178217823</v>
      </c>
      <c r="I3071">
        <f t="shared" si="237"/>
        <v>80.039603960396036</v>
      </c>
      <c r="J3071">
        <f t="shared" si="238"/>
        <v>131.47821782178218</v>
      </c>
      <c r="K3071">
        <f t="shared" si="239"/>
        <v>0.62159404211896097</v>
      </c>
    </row>
    <row r="3072" spans="1:11" x14ac:dyDescent="0.25">
      <c r="A3072" t="s">
        <v>176</v>
      </c>
      <c r="B3072">
        <v>171</v>
      </c>
      <c r="C3072">
        <v>2002</v>
      </c>
      <c r="D3072" s="1">
        <v>4918</v>
      </c>
      <c r="E3072" s="1">
        <v>1333640</v>
      </c>
      <c r="F3072" s="1">
        <v>536358</v>
      </c>
      <c r="G3072" s="1">
        <f t="shared" si="235"/>
        <v>797282</v>
      </c>
      <c r="H3072">
        <f t="shared" si="236"/>
        <v>271.17527450183002</v>
      </c>
      <c r="I3072">
        <f t="shared" si="237"/>
        <v>109.06018706791379</v>
      </c>
      <c r="J3072">
        <f t="shared" si="238"/>
        <v>162.11508743391622</v>
      </c>
      <c r="K3072">
        <f t="shared" si="239"/>
        <v>0.59782400047988959</v>
      </c>
    </row>
    <row r="3073" spans="1:11" x14ac:dyDescent="0.25">
      <c r="A3073" t="s">
        <v>177</v>
      </c>
      <c r="B3073">
        <v>172</v>
      </c>
      <c r="C3073">
        <v>2002</v>
      </c>
      <c r="D3073" s="1">
        <v>8348</v>
      </c>
      <c r="E3073" s="1">
        <v>3600130</v>
      </c>
      <c r="F3073" s="1">
        <v>1265260</v>
      </c>
      <c r="G3073" s="1">
        <f t="shared" si="235"/>
        <v>2334870</v>
      </c>
      <c r="H3073">
        <f t="shared" si="236"/>
        <v>431.25658840440826</v>
      </c>
      <c r="I3073">
        <f t="shared" si="237"/>
        <v>151.56444657402972</v>
      </c>
      <c r="J3073">
        <f t="shared" si="238"/>
        <v>279.69214183037855</v>
      </c>
      <c r="K3073">
        <f t="shared" si="239"/>
        <v>0.64855158008183034</v>
      </c>
    </row>
    <row r="3074" spans="1:11" x14ac:dyDescent="0.25">
      <c r="A3074" t="s">
        <v>178</v>
      </c>
      <c r="B3074">
        <v>173</v>
      </c>
      <c r="C3074">
        <v>2002</v>
      </c>
      <c r="D3074" s="1">
        <v>3135</v>
      </c>
      <c r="E3074" s="1">
        <v>965156</v>
      </c>
      <c r="F3074" s="1">
        <v>453780</v>
      </c>
      <c r="G3074" s="1">
        <f t="shared" si="235"/>
        <v>511376</v>
      </c>
      <c r="H3074">
        <f t="shared" si="236"/>
        <v>307.86475279106855</v>
      </c>
      <c r="I3074">
        <f t="shared" si="237"/>
        <v>144.74641148325358</v>
      </c>
      <c r="J3074">
        <f t="shared" si="238"/>
        <v>163.118341307815</v>
      </c>
      <c r="K3074">
        <f t="shared" si="239"/>
        <v>0.52983766354869066</v>
      </c>
    </row>
    <row r="3075" spans="1:11" x14ac:dyDescent="0.25">
      <c r="A3075" t="s">
        <v>179</v>
      </c>
      <c r="B3075">
        <v>174</v>
      </c>
      <c r="C3075">
        <v>2002</v>
      </c>
      <c r="D3075">
        <v>814</v>
      </c>
      <c r="E3075" s="1">
        <v>283461</v>
      </c>
      <c r="F3075" s="1">
        <v>236873</v>
      </c>
      <c r="G3075" s="1">
        <f t="shared" ref="G3075:G3138" si="240">E3075-F3075</f>
        <v>46588</v>
      </c>
      <c r="H3075">
        <f t="shared" ref="H3075:H3138" si="241">E3075/D3075</f>
        <v>348.23218673218673</v>
      </c>
      <c r="I3075">
        <f t="shared" ref="I3075:I3138" si="242">F3075/D3075</f>
        <v>290.99877149877148</v>
      </c>
      <c r="J3075">
        <f t="shared" ref="J3075:J3138" si="243">G3075/D3075</f>
        <v>57.233415233415236</v>
      </c>
      <c r="K3075">
        <f t="shared" ref="K3075:K3138" si="244">J3075/H3075</f>
        <v>0.16435417923453316</v>
      </c>
    </row>
    <row r="3076" spans="1:11" x14ac:dyDescent="0.25">
      <c r="A3076" t="s">
        <v>180</v>
      </c>
      <c r="B3076">
        <v>175</v>
      </c>
      <c r="C3076">
        <v>2002</v>
      </c>
      <c r="D3076" s="1">
        <v>1850</v>
      </c>
      <c r="E3076" s="1">
        <v>474991</v>
      </c>
      <c r="F3076" s="1">
        <v>183178</v>
      </c>
      <c r="G3076" s="1">
        <f t="shared" si="240"/>
        <v>291813</v>
      </c>
      <c r="H3076">
        <f t="shared" si="241"/>
        <v>256.75189189189189</v>
      </c>
      <c r="I3076">
        <f t="shared" si="242"/>
        <v>99.015135135135139</v>
      </c>
      <c r="J3076">
        <f t="shared" si="243"/>
        <v>157.73675675675676</v>
      </c>
      <c r="K3076">
        <f t="shared" si="244"/>
        <v>0.61435479830144157</v>
      </c>
    </row>
    <row r="3077" spans="1:11" x14ac:dyDescent="0.25">
      <c r="A3077" t="s">
        <v>181</v>
      </c>
      <c r="B3077">
        <v>176</v>
      </c>
      <c r="C3077">
        <v>2002</v>
      </c>
      <c r="D3077" s="1">
        <v>7859</v>
      </c>
      <c r="E3077" s="1">
        <v>3115060</v>
      </c>
      <c r="F3077" s="1">
        <v>2222090</v>
      </c>
      <c r="G3077" s="1">
        <f t="shared" si="240"/>
        <v>892970</v>
      </c>
      <c r="H3077">
        <f t="shared" si="241"/>
        <v>396.36849471942998</v>
      </c>
      <c r="I3077">
        <f t="shared" si="242"/>
        <v>282.74462399796414</v>
      </c>
      <c r="J3077">
        <f t="shared" si="243"/>
        <v>113.62387072146583</v>
      </c>
      <c r="K3077">
        <f t="shared" si="244"/>
        <v>0.28666221517402551</v>
      </c>
    </row>
    <row r="3078" spans="1:11" x14ac:dyDescent="0.25">
      <c r="A3078" t="s">
        <v>182</v>
      </c>
      <c r="B3078">
        <v>177</v>
      </c>
      <c r="C3078">
        <v>2002</v>
      </c>
      <c r="D3078" s="1">
        <v>4281</v>
      </c>
      <c r="E3078" s="1">
        <v>1171180</v>
      </c>
      <c r="F3078" s="1">
        <v>432480</v>
      </c>
      <c r="G3078" s="1">
        <f t="shared" si="240"/>
        <v>738700</v>
      </c>
      <c r="H3078">
        <f t="shared" si="241"/>
        <v>273.57626722728332</v>
      </c>
      <c r="I3078">
        <f t="shared" si="242"/>
        <v>101.02312543798178</v>
      </c>
      <c r="J3078">
        <f t="shared" si="243"/>
        <v>172.55314178930158</v>
      </c>
      <c r="K3078">
        <f t="shared" si="244"/>
        <v>0.63073139910176068</v>
      </c>
    </row>
    <row r="3079" spans="1:11" x14ac:dyDescent="0.25">
      <c r="A3079" t="s">
        <v>183</v>
      </c>
      <c r="B3079">
        <v>178</v>
      </c>
      <c r="C3079">
        <v>2002</v>
      </c>
      <c r="D3079">
        <v>721</v>
      </c>
      <c r="E3079" s="1">
        <v>261599</v>
      </c>
      <c r="F3079" s="1">
        <v>183402</v>
      </c>
      <c r="G3079" s="1">
        <f t="shared" si="240"/>
        <v>78197</v>
      </c>
      <c r="H3079">
        <f t="shared" si="241"/>
        <v>362.8280166435506</v>
      </c>
      <c r="I3079">
        <f t="shared" si="242"/>
        <v>254.37170596393898</v>
      </c>
      <c r="J3079">
        <f t="shared" si="243"/>
        <v>108.45631067961165</v>
      </c>
      <c r="K3079">
        <f t="shared" si="244"/>
        <v>0.29891933837667578</v>
      </c>
    </row>
    <row r="3080" spans="1:11" x14ac:dyDescent="0.25">
      <c r="A3080" t="s">
        <v>184</v>
      </c>
      <c r="B3080">
        <v>179</v>
      </c>
      <c r="C3080">
        <v>2002</v>
      </c>
      <c r="D3080" s="1">
        <v>2896</v>
      </c>
      <c r="E3080" s="1">
        <v>1458780</v>
      </c>
      <c r="F3080" s="1">
        <v>808617</v>
      </c>
      <c r="G3080" s="1">
        <f t="shared" si="240"/>
        <v>650163</v>
      </c>
      <c r="H3080">
        <f t="shared" si="241"/>
        <v>503.72237569060775</v>
      </c>
      <c r="I3080">
        <f t="shared" si="242"/>
        <v>279.21857734806628</v>
      </c>
      <c r="J3080">
        <f t="shared" si="243"/>
        <v>224.50379834254144</v>
      </c>
      <c r="K3080">
        <f t="shared" si="244"/>
        <v>0.44568954880105294</v>
      </c>
    </row>
    <row r="3081" spans="1:11" x14ac:dyDescent="0.25">
      <c r="A3081" t="s">
        <v>185</v>
      </c>
      <c r="B3081">
        <v>180</v>
      </c>
      <c r="C3081">
        <v>2002</v>
      </c>
      <c r="D3081" s="1">
        <v>2614</v>
      </c>
      <c r="E3081" s="1">
        <v>596268</v>
      </c>
      <c r="F3081" s="1">
        <v>318669</v>
      </c>
      <c r="G3081" s="1">
        <f t="shared" si="240"/>
        <v>277599</v>
      </c>
      <c r="H3081">
        <f t="shared" si="241"/>
        <v>228.10558530986992</v>
      </c>
      <c r="I3081">
        <f t="shared" si="242"/>
        <v>121.90856924254017</v>
      </c>
      <c r="J3081">
        <f t="shared" si="243"/>
        <v>106.19701606732977</v>
      </c>
      <c r="K3081">
        <f t="shared" si="244"/>
        <v>0.46556078810199447</v>
      </c>
    </row>
    <row r="3082" spans="1:11" x14ac:dyDescent="0.25">
      <c r="A3082" t="s">
        <v>186</v>
      </c>
      <c r="B3082">
        <v>181</v>
      </c>
      <c r="C3082">
        <v>2002</v>
      </c>
      <c r="D3082" s="1">
        <v>4785</v>
      </c>
      <c r="E3082" s="1">
        <v>1946100</v>
      </c>
      <c r="F3082" s="1">
        <v>560810</v>
      </c>
      <c r="G3082" s="1">
        <f t="shared" si="240"/>
        <v>1385290</v>
      </c>
      <c r="H3082">
        <f t="shared" si="241"/>
        <v>406.70846394984324</v>
      </c>
      <c r="I3082">
        <f t="shared" si="242"/>
        <v>117.20167189132707</v>
      </c>
      <c r="J3082">
        <f t="shared" si="243"/>
        <v>289.50679205851617</v>
      </c>
      <c r="K3082">
        <f t="shared" si="244"/>
        <v>0.71182878577668152</v>
      </c>
    </row>
    <row r="3083" spans="1:11" x14ac:dyDescent="0.25">
      <c r="A3083" t="s">
        <v>187</v>
      </c>
      <c r="B3083">
        <v>182</v>
      </c>
      <c r="C3083">
        <v>2002</v>
      </c>
      <c r="D3083" s="1">
        <v>7248</v>
      </c>
      <c r="E3083" s="1">
        <v>1754700</v>
      </c>
      <c r="F3083" s="1">
        <v>700775</v>
      </c>
      <c r="G3083" s="1">
        <f t="shared" si="240"/>
        <v>1053925</v>
      </c>
      <c r="H3083">
        <f t="shared" si="241"/>
        <v>242.09437086092714</v>
      </c>
      <c r="I3083">
        <f t="shared" si="242"/>
        <v>96.685292494481232</v>
      </c>
      <c r="J3083">
        <f t="shared" si="243"/>
        <v>145.40907836644593</v>
      </c>
      <c r="K3083">
        <f t="shared" si="244"/>
        <v>0.60062973727702751</v>
      </c>
    </row>
    <row r="3084" spans="1:11" x14ac:dyDescent="0.25">
      <c r="A3084" t="s">
        <v>188</v>
      </c>
      <c r="B3084">
        <v>183</v>
      </c>
      <c r="C3084">
        <v>2002</v>
      </c>
      <c r="D3084" s="1">
        <v>3889</v>
      </c>
      <c r="E3084" s="1">
        <v>2579950</v>
      </c>
      <c r="F3084" s="1">
        <v>2261490</v>
      </c>
      <c r="G3084" s="1">
        <f t="shared" si="240"/>
        <v>318460</v>
      </c>
      <c r="H3084">
        <f t="shared" si="241"/>
        <v>663.3967600925688</v>
      </c>
      <c r="I3084">
        <f t="shared" si="242"/>
        <v>581.50938544613007</v>
      </c>
      <c r="J3084">
        <f t="shared" si="243"/>
        <v>81.887374646438673</v>
      </c>
      <c r="K3084">
        <f t="shared" si="244"/>
        <v>0.12343650070737805</v>
      </c>
    </row>
    <row r="3085" spans="1:11" x14ac:dyDescent="0.25">
      <c r="A3085" t="s">
        <v>189</v>
      </c>
      <c r="B3085">
        <v>184</v>
      </c>
      <c r="C3085">
        <v>2002</v>
      </c>
      <c r="D3085" s="1">
        <v>14119</v>
      </c>
      <c r="E3085" s="1">
        <v>5048970</v>
      </c>
      <c r="F3085" s="1">
        <v>1954100</v>
      </c>
      <c r="G3085" s="1">
        <f t="shared" si="240"/>
        <v>3094870</v>
      </c>
      <c r="H3085">
        <f t="shared" si="241"/>
        <v>357.60110489411431</v>
      </c>
      <c r="I3085">
        <f t="shared" si="242"/>
        <v>138.402153126992</v>
      </c>
      <c r="J3085">
        <f t="shared" si="243"/>
        <v>219.19895176712231</v>
      </c>
      <c r="K3085">
        <f t="shared" si="244"/>
        <v>0.61297056627391322</v>
      </c>
    </row>
    <row r="3086" spans="1:11" x14ac:dyDescent="0.25">
      <c r="A3086" t="s">
        <v>190</v>
      </c>
      <c r="B3086">
        <v>185</v>
      </c>
      <c r="C3086">
        <v>2002</v>
      </c>
      <c r="D3086" s="1">
        <v>12717</v>
      </c>
      <c r="E3086" s="1">
        <v>4860760</v>
      </c>
      <c r="F3086" s="1">
        <v>1997990</v>
      </c>
      <c r="G3086" s="1">
        <f t="shared" si="240"/>
        <v>2862770</v>
      </c>
      <c r="H3086">
        <f t="shared" si="241"/>
        <v>382.22536761814894</v>
      </c>
      <c r="I3086">
        <f t="shared" si="242"/>
        <v>157.11174019029644</v>
      </c>
      <c r="J3086">
        <f t="shared" si="243"/>
        <v>225.11362742785249</v>
      </c>
      <c r="K3086">
        <f t="shared" si="244"/>
        <v>0.58895522510883069</v>
      </c>
    </row>
    <row r="3087" spans="1:11" x14ac:dyDescent="0.25">
      <c r="A3087" t="s">
        <v>191</v>
      </c>
      <c r="B3087">
        <v>186</v>
      </c>
      <c r="C3087">
        <v>2002</v>
      </c>
      <c r="D3087" s="1">
        <v>6672</v>
      </c>
      <c r="E3087" s="1">
        <v>2835800</v>
      </c>
      <c r="F3087" s="1">
        <v>1304080</v>
      </c>
      <c r="G3087" s="1">
        <f t="shared" si="240"/>
        <v>1531720</v>
      </c>
      <c r="H3087">
        <f t="shared" si="241"/>
        <v>425.02997601918463</v>
      </c>
      <c r="I3087">
        <f t="shared" si="242"/>
        <v>195.45563549160673</v>
      </c>
      <c r="J3087">
        <f t="shared" si="243"/>
        <v>229.57434052757793</v>
      </c>
      <c r="K3087">
        <f t="shared" si="244"/>
        <v>0.54013682206079416</v>
      </c>
    </row>
    <row r="3088" spans="1:11" x14ac:dyDescent="0.25">
      <c r="A3088" t="s">
        <v>192</v>
      </c>
      <c r="B3088">
        <v>187</v>
      </c>
      <c r="C3088">
        <v>2002</v>
      </c>
      <c r="D3088">
        <v>575</v>
      </c>
      <c r="E3088" s="1">
        <v>229134</v>
      </c>
      <c r="F3088" s="1">
        <v>200698</v>
      </c>
      <c r="G3088" s="1">
        <f t="shared" si="240"/>
        <v>28436</v>
      </c>
      <c r="H3088">
        <f t="shared" si="241"/>
        <v>398.49391304347824</v>
      </c>
      <c r="I3088">
        <f t="shared" si="242"/>
        <v>349.04</v>
      </c>
      <c r="J3088">
        <f t="shared" si="243"/>
        <v>49.453913043478259</v>
      </c>
      <c r="K3088">
        <f t="shared" si="244"/>
        <v>0.12410205382003543</v>
      </c>
    </row>
    <row r="3089" spans="1:11" x14ac:dyDescent="0.25">
      <c r="A3089" t="s">
        <v>193</v>
      </c>
      <c r="B3089">
        <v>188</v>
      </c>
      <c r="C3089">
        <v>2002</v>
      </c>
      <c r="D3089" s="1">
        <v>1027</v>
      </c>
      <c r="E3089" s="1">
        <v>285852</v>
      </c>
      <c r="F3089" s="1">
        <v>198730</v>
      </c>
      <c r="G3089" s="1">
        <f t="shared" si="240"/>
        <v>87122</v>
      </c>
      <c r="H3089">
        <f t="shared" si="241"/>
        <v>278.33690360272641</v>
      </c>
      <c r="I3089">
        <f t="shared" si="242"/>
        <v>193.50535540408958</v>
      </c>
      <c r="J3089">
        <f t="shared" si="243"/>
        <v>84.83154819863681</v>
      </c>
      <c r="K3089">
        <f t="shared" si="244"/>
        <v>0.30478009599373102</v>
      </c>
    </row>
    <row r="3090" spans="1:11" x14ac:dyDescent="0.25">
      <c r="A3090" t="s">
        <v>194</v>
      </c>
      <c r="B3090">
        <v>189</v>
      </c>
      <c r="C3090">
        <v>2002</v>
      </c>
      <c r="D3090" s="1">
        <v>7989</v>
      </c>
      <c r="E3090" s="1">
        <v>1933880</v>
      </c>
      <c r="F3090" s="1">
        <v>966145</v>
      </c>
      <c r="G3090" s="1">
        <f t="shared" si="240"/>
        <v>967735</v>
      </c>
      <c r="H3090">
        <f t="shared" si="241"/>
        <v>242.06784328451621</v>
      </c>
      <c r="I3090">
        <f t="shared" si="242"/>
        <v>120.93440981349356</v>
      </c>
      <c r="J3090">
        <f t="shared" si="243"/>
        <v>121.13343347102266</v>
      </c>
      <c r="K3090">
        <f t="shared" si="244"/>
        <v>0.50041109065712452</v>
      </c>
    </row>
    <row r="3091" spans="1:11" x14ac:dyDescent="0.25">
      <c r="A3091" t="s">
        <v>195</v>
      </c>
      <c r="B3091">
        <v>190</v>
      </c>
      <c r="C3091">
        <v>2002</v>
      </c>
      <c r="D3091" s="1">
        <v>1114</v>
      </c>
      <c r="E3091" s="1">
        <v>180227</v>
      </c>
      <c r="F3091" s="1">
        <v>110213</v>
      </c>
      <c r="G3091" s="1">
        <f t="shared" si="240"/>
        <v>70014</v>
      </c>
      <c r="H3091">
        <f t="shared" si="241"/>
        <v>161.78366247755835</v>
      </c>
      <c r="I3091">
        <f t="shared" si="242"/>
        <v>98.93447037701975</v>
      </c>
      <c r="J3091">
        <f t="shared" si="243"/>
        <v>62.849192100538602</v>
      </c>
      <c r="K3091">
        <f t="shared" si="244"/>
        <v>0.38847675431539114</v>
      </c>
    </row>
    <row r="3092" spans="1:11" x14ac:dyDescent="0.25">
      <c r="A3092" t="s">
        <v>196</v>
      </c>
      <c r="B3092">
        <v>191</v>
      </c>
      <c r="C3092">
        <v>2002</v>
      </c>
      <c r="D3092" s="1">
        <v>1819</v>
      </c>
      <c r="E3092" s="1">
        <v>652894</v>
      </c>
      <c r="F3092" s="1">
        <v>458863</v>
      </c>
      <c r="G3092" s="1">
        <f t="shared" si="240"/>
        <v>194031</v>
      </c>
      <c r="H3092">
        <f t="shared" si="241"/>
        <v>358.93018141836171</v>
      </c>
      <c r="I3092">
        <f t="shared" si="242"/>
        <v>252.26113249037934</v>
      </c>
      <c r="J3092">
        <f t="shared" si="243"/>
        <v>106.6690489279824</v>
      </c>
      <c r="K3092">
        <f t="shared" si="244"/>
        <v>0.29718606695727023</v>
      </c>
    </row>
    <row r="3093" spans="1:11" x14ac:dyDescent="0.25">
      <c r="A3093" t="s">
        <v>197</v>
      </c>
      <c r="B3093">
        <v>192</v>
      </c>
      <c r="C3093">
        <v>2002</v>
      </c>
      <c r="D3093" s="1">
        <v>1505</v>
      </c>
      <c r="E3093" s="1">
        <v>302199</v>
      </c>
      <c r="F3093" s="1">
        <v>109700</v>
      </c>
      <c r="G3093" s="1">
        <f t="shared" si="240"/>
        <v>192499</v>
      </c>
      <c r="H3093">
        <f t="shared" si="241"/>
        <v>200.7966777408638</v>
      </c>
      <c r="I3093">
        <f t="shared" si="242"/>
        <v>72.89036544850498</v>
      </c>
      <c r="J3093">
        <f t="shared" si="243"/>
        <v>127.90631229235881</v>
      </c>
      <c r="K3093">
        <f t="shared" si="244"/>
        <v>0.63699416609585069</v>
      </c>
    </row>
    <row r="3094" spans="1:11" x14ac:dyDescent="0.25">
      <c r="A3094" t="s">
        <v>198</v>
      </c>
      <c r="B3094">
        <v>193</v>
      </c>
      <c r="C3094">
        <v>2002</v>
      </c>
      <c r="D3094" s="1">
        <v>5367</v>
      </c>
      <c r="E3094" s="1">
        <v>1689620</v>
      </c>
      <c r="F3094" s="1">
        <v>1317000</v>
      </c>
      <c r="G3094" s="1">
        <f t="shared" si="240"/>
        <v>372620</v>
      </c>
      <c r="H3094">
        <f t="shared" si="241"/>
        <v>314.81647102664431</v>
      </c>
      <c r="I3094">
        <f t="shared" si="242"/>
        <v>245.38848518725544</v>
      </c>
      <c r="J3094">
        <f t="shared" si="243"/>
        <v>69.427985839388853</v>
      </c>
      <c r="K3094">
        <f t="shared" si="244"/>
        <v>0.22053479480593269</v>
      </c>
    </row>
    <row r="3095" spans="1:11" x14ac:dyDescent="0.25">
      <c r="A3095" t="s">
        <v>199</v>
      </c>
      <c r="B3095">
        <v>194</v>
      </c>
      <c r="C3095">
        <v>2002</v>
      </c>
      <c r="D3095" s="1">
        <v>3467</v>
      </c>
      <c r="E3095" s="1">
        <v>1209130</v>
      </c>
      <c r="F3095" s="1">
        <v>469030</v>
      </c>
      <c r="G3095" s="1">
        <f t="shared" si="240"/>
        <v>740100</v>
      </c>
      <c r="H3095">
        <f t="shared" si="241"/>
        <v>348.75396596481107</v>
      </c>
      <c r="I3095">
        <f t="shared" si="242"/>
        <v>135.28410729737524</v>
      </c>
      <c r="J3095">
        <f t="shared" si="243"/>
        <v>213.46985866743583</v>
      </c>
      <c r="K3095">
        <f t="shared" si="244"/>
        <v>0.61209299248219795</v>
      </c>
    </row>
    <row r="3096" spans="1:11" x14ac:dyDescent="0.25">
      <c r="A3096" t="s">
        <v>200</v>
      </c>
      <c r="B3096">
        <v>195</v>
      </c>
      <c r="C3096">
        <v>2002</v>
      </c>
      <c r="D3096" s="1">
        <v>5153</v>
      </c>
      <c r="E3096" s="1">
        <v>1440980</v>
      </c>
      <c r="F3096" s="1">
        <v>776090</v>
      </c>
      <c r="G3096" s="1">
        <f t="shared" si="240"/>
        <v>664890</v>
      </c>
      <c r="H3096">
        <f t="shared" si="241"/>
        <v>279.6390452163788</v>
      </c>
      <c r="I3096">
        <f t="shared" si="242"/>
        <v>150.60935377450028</v>
      </c>
      <c r="J3096">
        <f t="shared" si="243"/>
        <v>129.02969144187853</v>
      </c>
      <c r="K3096">
        <f t="shared" si="244"/>
        <v>0.46141514802426131</v>
      </c>
    </row>
    <row r="3097" spans="1:11" x14ac:dyDescent="0.25">
      <c r="A3097" t="s">
        <v>201</v>
      </c>
      <c r="B3097">
        <v>196</v>
      </c>
      <c r="C3097">
        <v>2002</v>
      </c>
      <c r="D3097" s="1">
        <v>5644</v>
      </c>
      <c r="E3097" s="1">
        <v>1638440</v>
      </c>
      <c r="F3097" s="1">
        <v>763660</v>
      </c>
      <c r="G3097" s="1">
        <f t="shared" si="240"/>
        <v>874780</v>
      </c>
      <c r="H3097">
        <f t="shared" si="241"/>
        <v>290.29766123316796</v>
      </c>
      <c r="I3097">
        <f t="shared" si="242"/>
        <v>135.30474840538625</v>
      </c>
      <c r="J3097">
        <f t="shared" si="243"/>
        <v>154.99291282778171</v>
      </c>
      <c r="K3097">
        <f t="shared" si="244"/>
        <v>0.53391030492419622</v>
      </c>
    </row>
    <row r="3098" spans="1:11" x14ac:dyDescent="0.25">
      <c r="A3098" t="s">
        <v>202</v>
      </c>
      <c r="B3098">
        <v>197</v>
      </c>
      <c r="C3098">
        <v>2002</v>
      </c>
      <c r="D3098" s="1">
        <v>2348</v>
      </c>
      <c r="E3098" s="1">
        <v>884578</v>
      </c>
      <c r="F3098" s="1">
        <v>283943</v>
      </c>
      <c r="G3098" s="1">
        <f t="shared" si="240"/>
        <v>600635</v>
      </c>
      <c r="H3098">
        <f t="shared" si="241"/>
        <v>376.736797274276</v>
      </c>
      <c r="I3098">
        <f t="shared" si="242"/>
        <v>120.92972742759795</v>
      </c>
      <c r="J3098">
        <f t="shared" si="243"/>
        <v>255.80706984667802</v>
      </c>
      <c r="K3098">
        <f t="shared" si="244"/>
        <v>0.67900739109496278</v>
      </c>
    </row>
    <row r="3099" spans="1:11" x14ac:dyDescent="0.25">
      <c r="A3099" t="s">
        <v>203</v>
      </c>
      <c r="B3099">
        <v>198</v>
      </c>
      <c r="C3099">
        <v>2002</v>
      </c>
      <c r="D3099" s="1">
        <v>37824</v>
      </c>
      <c r="E3099" s="1">
        <v>16803200</v>
      </c>
      <c r="F3099" s="1">
        <v>6290530</v>
      </c>
      <c r="G3099" s="1">
        <f t="shared" si="240"/>
        <v>10512670</v>
      </c>
      <c r="H3099">
        <f t="shared" si="241"/>
        <v>444.2470389170897</v>
      </c>
      <c r="I3099">
        <f t="shared" si="242"/>
        <v>166.31054357021998</v>
      </c>
      <c r="J3099">
        <f t="shared" si="243"/>
        <v>277.93649534686972</v>
      </c>
      <c r="K3099">
        <f t="shared" si="244"/>
        <v>0.62563499809560086</v>
      </c>
    </row>
    <row r="3100" spans="1:11" x14ac:dyDescent="0.25">
      <c r="A3100" t="s">
        <v>204</v>
      </c>
      <c r="B3100">
        <v>199</v>
      </c>
      <c r="C3100">
        <v>2002</v>
      </c>
      <c r="D3100" s="1">
        <v>1763</v>
      </c>
      <c r="E3100" s="1">
        <v>709083</v>
      </c>
      <c r="F3100" s="1">
        <v>449669</v>
      </c>
      <c r="G3100" s="1">
        <f t="shared" si="240"/>
        <v>259414</v>
      </c>
      <c r="H3100">
        <f t="shared" si="241"/>
        <v>402.20249574588769</v>
      </c>
      <c r="I3100">
        <f t="shared" si="242"/>
        <v>255.05899035734544</v>
      </c>
      <c r="J3100">
        <f t="shared" si="243"/>
        <v>147.14350538854225</v>
      </c>
      <c r="K3100">
        <f t="shared" si="244"/>
        <v>0.36584433698170737</v>
      </c>
    </row>
    <row r="3101" spans="1:11" x14ac:dyDescent="0.25">
      <c r="A3101" t="s">
        <v>205</v>
      </c>
      <c r="B3101">
        <v>200</v>
      </c>
      <c r="C3101">
        <v>2002</v>
      </c>
      <c r="D3101" s="1">
        <v>4202</v>
      </c>
      <c r="E3101" s="1">
        <v>501320</v>
      </c>
      <c r="F3101" s="1">
        <v>339410</v>
      </c>
      <c r="G3101" s="1">
        <f t="shared" si="240"/>
        <v>161910</v>
      </c>
      <c r="H3101">
        <f t="shared" si="241"/>
        <v>119.30509281294621</v>
      </c>
      <c r="I3101">
        <f t="shared" si="242"/>
        <v>80.773441218467397</v>
      </c>
      <c r="J3101">
        <f t="shared" si="243"/>
        <v>38.531651594478816</v>
      </c>
      <c r="K3101">
        <f t="shared" si="244"/>
        <v>0.32296736615335514</v>
      </c>
    </row>
    <row r="3102" spans="1:11" x14ac:dyDescent="0.25">
      <c r="A3102" t="s">
        <v>206</v>
      </c>
      <c r="B3102">
        <v>201</v>
      </c>
      <c r="C3102">
        <v>2002</v>
      </c>
      <c r="D3102" s="1">
        <v>5759</v>
      </c>
      <c r="E3102" s="1">
        <v>2125850</v>
      </c>
      <c r="F3102" s="1">
        <v>783010</v>
      </c>
      <c r="G3102" s="1">
        <f t="shared" si="240"/>
        <v>1342840</v>
      </c>
      <c r="H3102">
        <f t="shared" si="241"/>
        <v>369.13526653932973</v>
      </c>
      <c r="I3102">
        <f t="shared" si="242"/>
        <v>135.96284077096718</v>
      </c>
      <c r="J3102">
        <f t="shared" si="243"/>
        <v>233.17242576836256</v>
      </c>
      <c r="K3102">
        <f t="shared" si="244"/>
        <v>0.63167203706752595</v>
      </c>
    </row>
    <row r="3103" spans="1:11" x14ac:dyDescent="0.25">
      <c r="A3103" t="s">
        <v>207</v>
      </c>
      <c r="B3103">
        <v>202</v>
      </c>
      <c r="C3103">
        <v>2002</v>
      </c>
      <c r="D3103" s="1">
        <v>10601</v>
      </c>
      <c r="E3103" s="1">
        <v>4334500</v>
      </c>
      <c r="F3103" s="1">
        <v>1472420</v>
      </c>
      <c r="G3103" s="1">
        <f t="shared" si="240"/>
        <v>2862080</v>
      </c>
      <c r="H3103">
        <f t="shared" si="241"/>
        <v>408.87652108291672</v>
      </c>
      <c r="I3103">
        <f t="shared" si="242"/>
        <v>138.89444392038487</v>
      </c>
      <c r="J3103">
        <f t="shared" si="243"/>
        <v>269.98207716253182</v>
      </c>
      <c r="K3103">
        <f t="shared" si="244"/>
        <v>0.66030222632368207</v>
      </c>
    </row>
    <row r="3104" spans="1:11" x14ac:dyDescent="0.25">
      <c r="A3104" t="s">
        <v>208</v>
      </c>
      <c r="B3104">
        <v>203</v>
      </c>
      <c r="C3104">
        <v>2002</v>
      </c>
      <c r="D3104" s="1">
        <v>21035</v>
      </c>
      <c r="E3104" s="1">
        <v>9294420</v>
      </c>
      <c r="F3104" s="1">
        <v>5614230</v>
      </c>
      <c r="G3104" s="1">
        <f t="shared" si="240"/>
        <v>3680190</v>
      </c>
      <c r="H3104">
        <f t="shared" si="241"/>
        <v>441.85500356548607</v>
      </c>
      <c r="I3104">
        <f t="shared" si="242"/>
        <v>266.89945329213214</v>
      </c>
      <c r="J3104">
        <f t="shared" si="243"/>
        <v>174.95555027335394</v>
      </c>
      <c r="K3104">
        <f t="shared" si="244"/>
        <v>0.39595692899610735</v>
      </c>
    </row>
    <row r="3105" spans="1:11" x14ac:dyDescent="0.25">
      <c r="A3105" t="s">
        <v>209</v>
      </c>
      <c r="B3105">
        <v>204</v>
      </c>
      <c r="C3105">
        <v>2002</v>
      </c>
      <c r="D3105">
        <v>620</v>
      </c>
      <c r="E3105" s="1">
        <v>533995</v>
      </c>
      <c r="F3105" s="1">
        <v>459940</v>
      </c>
      <c r="G3105" s="1">
        <f t="shared" si="240"/>
        <v>74055</v>
      </c>
      <c r="H3105">
        <f t="shared" si="241"/>
        <v>861.2822580645161</v>
      </c>
      <c r="I3105">
        <f t="shared" si="242"/>
        <v>741.83870967741939</v>
      </c>
      <c r="J3105">
        <f t="shared" si="243"/>
        <v>119.44354838709677</v>
      </c>
      <c r="K3105">
        <f t="shared" si="244"/>
        <v>0.13868107379282577</v>
      </c>
    </row>
    <row r="3106" spans="1:11" x14ac:dyDescent="0.25">
      <c r="A3106" t="s">
        <v>210</v>
      </c>
      <c r="B3106">
        <v>205</v>
      </c>
      <c r="C3106">
        <v>2002</v>
      </c>
      <c r="D3106" s="1">
        <v>5568</v>
      </c>
      <c r="E3106" s="1">
        <v>2040100</v>
      </c>
      <c r="F3106" s="1">
        <v>1416020</v>
      </c>
      <c r="G3106" s="1">
        <f t="shared" si="240"/>
        <v>624080</v>
      </c>
      <c r="H3106">
        <f t="shared" si="241"/>
        <v>366.3972701149425</v>
      </c>
      <c r="I3106">
        <f t="shared" si="242"/>
        <v>254.31393678160919</v>
      </c>
      <c r="J3106">
        <f t="shared" si="243"/>
        <v>112.08333333333333</v>
      </c>
      <c r="K3106">
        <f t="shared" si="244"/>
        <v>0.30590657320719572</v>
      </c>
    </row>
    <row r="3107" spans="1:11" x14ac:dyDescent="0.25">
      <c r="A3107" t="s">
        <v>211</v>
      </c>
      <c r="B3107">
        <v>206</v>
      </c>
      <c r="C3107">
        <v>2002</v>
      </c>
      <c r="D3107" s="1">
        <v>11266</v>
      </c>
      <c r="E3107" s="1">
        <v>4911550</v>
      </c>
      <c r="F3107" s="1">
        <v>2505390</v>
      </c>
      <c r="G3107" s="1">
        <f t="shared" si="240"/>
        <v>2406160</v>
      </c>
      <c r="H3107">
        <f t="shared" si="241"/>
        <v>435.96218711166341</v>
      </c>
      <c r="I3107">
        <f t="shared" si="242"/>
        <v>222.38505236996272</v>
      </c>
      <c r="J3107">
        <f t="shared" si="243"/>
        <v>213.57713474170069</v>
      </c>
      <c r="K3107">
        <f t="shared" si="244"/>
        <v>0.48989830094369397</v>
      </c>
    </row>
    <row r="3108" spans="1:11" x14ac:dyDescent="0.25">
      <c r="A3108" t="s">
        <v>212</v>
      </c>
      <c r="B3108">
        <v>207</v>
      </c>
      <c r="C3108">
        <v>2002</v>
      </c>
      <c r="D3108" s="1">
        <v>7939</v>
      </c>
      <c r="E3108" s="1">
        <v>2303220</v>
      </c>
      <c r="F3108" s="1">
        <v>990051</v>
      </c>
      <c r="G3108" s="1">
        <f t="shared" si="240"/>
        <v>1313169</v>
      </c>
      <c r="H3108">
        <f t="shared" si="241"/>
        <v>290.11462400806147</v>
      </c>
      <c r="I3108">
        <f t="shared" si="242"/>
        <v>124.70726791787379</v>
      </c>
      <c r="J3108">
        <f t="shared" si="243"/>
        <v>165.40735609018768</v>
      </c>
      <c r="K3108">
        <f t="shared" si="244"/>
        <v>0.57014484070127902</v>
      </c>
    </row>
    <row r="3109" spans="1:11" x14ac:dyDescent="0.25">
      <c r="A3109" t="s">
        <v>213</v>
      </c>
      <c r="B3109">
        <v>208</v>
      </c>
      <c r="C3109">
        <v>2002</v>
      </c>
      <c r="D3109" s="1">
        <v>27108</v>
      </c>
      <c r="E3109" s="1">
        <v>8806500</v>
      </c>
      <c r="F3109" s="1">
        <v>3041160</v>
      </c>
      <c r="G3109" s="1">
        <f t="shared" si="240"/>
        <v>5765340</v>
      </c>
      <c r="H3109">
        <f t="shared" si="241"/>
        <v>324.86719787516603</v>
      </c>
      <c r="I3109">
        <f t="shared" si="242"/>
        <v>112.18680832226649</v>
      </c>
      <c r="J3109">
        <f t="shared" si="243"/>
        <v>212.68038955289953</v>
      </c>
      <c r="K3109">
        <f t="shared" si="244"/>
        <v>0.65466871061148013</v>
      </c>
    </row>
    <row r="3110" spans="1:11" x14ac:dyDescent="0.25">
      <c r="A3110" t="s">
        <v>214</v>
      </c>
      <c r="B3110">
        <v>209</v>
      </c>
      <c r="C3110">
        <v>2002</v>
      </c>
      <c r="D3110" s="1">
        <v>1488</v>
      </c>
      <c r="E3110" s="1">
        <v>547152</v>
      </c>
      <c r="F3110" s="1">
        <v>484305</v>
      </c>
      <c r="G3110" s="1">
        <f t="shared" si="240"/>
        <v>62847</v>
      </c>
      <c r="H3110">
        <f t="shared" si="241"/>
        <v>367.70967741935482</v>
      </c>
      <c r="I3110">
        <f t="shared" si="242"/>
        <v>325.47379032258067</v>
      </c>
      <c r="J3110">
        <f t="shared" si="243"/>
        <v>42.235887096774192</v>
      </c>
      <c r="K3110">
        <f t="shared" si="244"/>
        <v>0.11486204930257041</v>
      </c>
    </row>
    <row r="3111" spans="1:11" x14ac:dyDescent="0.25">
      <c r="A3111" t="s">
        <v>215</v>
      </c>
      <c r="B3111">
        <v>210</v>
      </c>
      <c r="C3111">
        <v>2002</v>
      </c>
      <c r="D3111" s="1">
        <v>3585</v>
      </c>
      <c r="E3111" s="1">
        <v>1025670</v>
      </c>
      <c r="F3111" s="1">
        <v>833320</v>
      </c>
      <c r="G3111" s="1">
        <f t="shared" si="240"/>
        <v>192350</v>
      </c>
      <c r="H3111">
        <f t="shared" si="241"/>
        <v>286.10041841004187</v>
      </c>
      <c r="I3111">
        <f t="shared" si="242"/>
        <v>232.44630404463041</v>
      </c>
      <c r="J3111">
        <f t="shared" si="243"/>
        <v>53.654114365411438</v>
      </c>
      <c r="K3111">
        <f t="shared" si="244"/>
        <v>0.18753595210935289</v>
      </c>
    </row>
    <row r="3112" spans="1:11" x14ac:dyDescent="0.25">
      <c r="A3112" t="s">
        <v>216</v>
      </c>
      <c r="B3112">
        <v>211</v>
      </c>
      <c r="C3112">
        <v>2002</v>
      </c>
      <c r="D3112" s="1">
        <v>1976</v>
      </c>
      <c r="E3112" s="1">
        <v>787533</v>
      </c>
      <c r="F3112" s="1">
        <v>514959</v>
      </c>
      <c r="G3112" s="1">
        <f t="shared" si="240"/>
        <v>272574</v>
      </c>
      <c r="H3112">
        <f t="shared" si="241"/>
        <v>398.54908906882594</v>
      </c>
      <c r="I3112">
        <f t="shared" si="242"/>
        <v>260.6067813765182</v>
      </c>
      <c r="J3112">
        <f t="shared" si="243"/>
        <v>137.94230769230768</v>
      </c>
      <c r="K3112">
        <f t="shared" si="244"/>
        <v>0.34611121057784239</v>
      </c>
    </row>
    <row r="3113" spans="1:11" x14ac:dyDescent="0.25">
      <c r="A3113" t="s">
        <v>217</v>
      </c>
      <c r="B3113">
        <v>212</v>
      </c>
      <c r="C3113">
        <v>2002</v>
      </c>
      <c r="D3113" s="1">
        <v>2348</v>
      </c>
      <c r="E3113" s="1">
        <v>816534</v>
      </c>
      <c r="F3113" s="1">
        <v>597246</v>
      </c>
      <c r="G3113" s="1">
        <f t="shared" si="240"/>
        <v>219288</v>
      </c>
      <c r="H3113">
        <f t="shared" si="241"/>
        <v>347.75724020442931</v>
      </c>
      <c r="I3113">
        <f t="shared" si="242"/>
        <v>254.36371379897784</v>
      </c>
      <c r="J3113">
        <f t="shared" si="243"/>
        <v>93.393526405451453</v>
      </c>
      <c r="K3113">
        <f t="shared" si="244"/>
        <v>0.26855954559148792</v>
      </c>
    </row>
    <row r="3114" spans="1:11" x14ac:dyDescent="0.25">
      <c r="A3114" t="s">
        <v>218</v>
      </c>
      <c r="B3114">
        <v>213</v>
      </c>
      <c r="C3114">
        <v>2002</v>
      </c>
      <c r="D3114" s="1">
        <v>110010</v>
      </c>
      <c r="E3114" s="1">
        <v>64194000</v>
      </c>
      <c r="F3114" s="1">
        <v>40791600</v>
      </c>
      <c r="G3114" s="1">
        <f t="shared" si="240"/>
        <v>23402400</v>
      </c>
      <c r="H3114">
        <f t="shared" si="241"/>
        <v>583.52877011180806</v>
      </c>
      <c r="I3114">
        <f t="shared" si="242"/>
        <v>370.79901827106625</v>
      </c>
      <c r="J3114">
        <f t="shared" si="243"/>
        <v>212.72975184074176</v>
      </c>
      <c r="K3114">
        <f t="shared" si="244"/>
        <v>0.36455743527432466</v>
      </c>
    </row>
    <row r="3115" spans="1:11" x14ac:dyDescent="0.25">
      <c r="A3115" t="s">
        <v>219</v>
      </c>
      <c r="B3115">
        <v>214</v>
      </c>
      <c r="C3115">
        <v>2002</v>
      </c>
      <c r="D3115" s="1">
        <v>1863</v>
      </c>
      <c r="E3115" s="1">
        <v>426230</v>
      </c>
      <c r="F3115" s="1">
        <v>180140</v>
      </c>
      <c r="G3115" s="1">
        <f t="shared" si="240"/>
        <v>246090</v>
      </c>
      <c r="H3115">
        <f t="shared" si="241"/>
        <v>228.78690284487385</v>
      </c>
      <c r="I3115">
        <f t="shared" si="242"/>
        <v>96.6935050993022</v>
      </c>
      <c r="J3115">
        <f t="shared" si="243"/>
        <v>132.09339774557165</v>
      </c>
      <c r="K3115">
        <f t="shared" si="244"/>
        <v>0.5773643338103841</v>
      </c>
    </row>
    <row r="3116" spans="1:11" x14ac:dyDescent="0.25">
      <c r="A3116" t="s">
        <v>220</v>
      </c>
      <c r="B3116">
        <v>215</v>
      </c>
      <c r="C3116">
        <v>2002</v>
      </c>
      <c r="D3116" s="1">
        <v>5545</v>
      </c>
      <c r="E3116" s="1">
        <v>1911620</v>
      </c>
      <c r="F3116" s="1">
        <v>665900</v>
      </c>
      <c r="G3116" s="1">
        <f t="shared" si="240"/>
        <v>1245720</v>
      </c>
      <c r="H3116">
        <f t="shared" si="241"/>
        <v>344.74661857529304</v>
      </c>
      <c r="I3116">
        <f t="shared" si="242"/>
        <v>120.09017132551848</v>
      </c>
      <c r="J3116">
        <f t="shared" si="243"/>
        <v>224.65644724977457</v>
      </c>
      <c r="K3116">
        <f t="shared" si="244"/>
        <v>0.65165671001558889</v>
      </c>
    </row>
    <row r="3117" spans="1:11" x14ac:dyDescent="0.25">
      <c r="A3117" t="s">
        <v>221</v>
      </c>
      <c r="B3117">
        <v>216</v>
      </c>
      <c r="C3117">
        <v>2002</v>
      </c>
      <c r="D3117" s="1">
        <v>6247</v>
      </c>
      <c r="E3117" s="1">
        <v>2501880</v>
      </c>
      <c r="F3117" s="1">
        <v>1420900</v>
      </c>
      <c r="G3117" s="1">
        <f t="shared" si="240"/>
        <v>1080980</v>
      </c>
      <c r="H3117">
        <f t="shared" si="241"/>
        <v>400.49303665759567</v>
      </c>
      <c r="I3117">
        <f t="shared" si="242"/>
        <v>227.45317752521211</v>
      </c>
      <c r="J3117">
        <f t="shared" si="243"/>
        <v>173.03985913238355</v>
      </c>
      <c r="K3117">
        <f t="shared" si="244"/>
        <v>0.43206708555166518</v>
      </c>
    </row>
    <row r="3118" spans="1:11" x14ac:dyDescent="0.25">
      <c r="A3118" t="s">
        <v>222</v>
      </c>
      <c r="B3118">
        <v>217</v>
      </c>
      <c r="C3118">
        <v>2002</v>
      </c>
      <c r="D3118" s="1">
        <v>1274</v>
      </c>
      <c r="E3118" s="1">
        <v>534628</v>
      </c>
      <c r="F3118" s="1">
        <v>251100</v>
      </c>
      <c r="G3118" s="1">
        <f t="shared" si="240"/>
        <v>283528</v>
      </c>
      <c r="H3118">
        <f t="shared" si="241"/>
        <v>419.64521193092622</v>
      </c>
      <c r="I3118">
        <f t="shared" si="242"/>
        <v>197.09576138147565</v>
      </c>
      <c r="J3118">
        <f t="shared" si="243"/>
        <v>222.54945054945054</v>
      </c>
      <c r="K3118">
        <f t="shared" si="244"/>
        <v>0.5303276296789543</v>
      </c>
    </row>
    <row r="3119" spans="1:11" x14ac:dyDescent="0.25">
      <c r="A3119" t="s">
        <v>223</v>
      </c>
      <c r="B3119">
        <v>218</v>
      </c>
      <c r="C3119">
        <v>2002</v>
      </c>
      <c r="D3119">
        <v>870</v>
      </c>
      <c r="E3119" s="1">
        <v>180227</v>
      </c>
      <c r="F3119" s="1">
        <v>110213</v>
      </c>
      <c r="G3119" s="1">
        <f t="shared" si="240"/>
        <v>70014</v>
      </c>
      <c r="H3119">
        <f t="shared" si="241"/>
        <v>207.15747126436781</v>
      </c>
      <c r="I3119">
        <f t="shared" si="242"/>
        <v>126.6816091954023</v>
      </c>
      <c r="J3119">
        <f t="shared" si="243"/>
        <v>80.475862068965512</v>
      </c>
      <c r="K3119">
        <f t="shared" si="244"/>
        <v>0.38847675431539114</v>
      </c>
    </row>
    <row r="3120" spans="1:11" x14ac:dyDescent="0.25">
      <c r="A3120" t="s">
        <v>224</v>
      </c>
      <c r="B3120">
        <v>219</v>
      </c>
      <c r="C3120">
        <v>2002</v>
      </c>
      <c r="D3120" s="1">
        <v>6234</v>
      </c>
      <c r="E3120" s="1">
        <v>2073620</v>
      </c>
      <c r="F3120" s="1">
        <v>1383710</v>
      </c>
      <c r="G3120" s="1">
        <f t="shared" si="240"/>
        <v>689910</v>
      </c>
      <c r="H3120">
        <f t="shared" si="241"/>
        <v>332.63073468078278</v>
      </c>
      <c r="I3120">
        <f t="shared" si="242"/>
        <v>221.9618222649984</v>
      </c>
      <c r="J3120">
        <f t="shared" si="243"/>
        <v>110.6689124157844</v>
      </c>
      <c r="K3120">
        <f t="shared" si="244"/>
        <v>0.33270801786248205</v>
      </c>
    </row>
    <row r="3121" spans="1:11" x14ac:dyDescent="0.25">
      <c r="A3121" t="s">
        <v>225</v>
      </c>
      <c r="B3121">
        <v>220</v>
      </c>
      <c r="C3121">
        <v>2002</v>
      </c>
      <c r="D3121" s="1">
        <v>4303</v>
      </c>
      <c r="E3121" s="1">
        <v>2098100</v>
      </c>
      <c r="F3121" s="1">
        <v>1480780</v>
      </c>
      <c r="G3121" s="1">
        <f t="shared" si="240"/>
        <v>617320</v>
      </c>
      <c r="H3121">
        <f t="shared" si="241"/>
        <v>487.59005345108062</v>
      </c>
      <c r="I3121">
        <f t="shared" si="242"/>
        <v>344.12735300952824</v>
      </c>
      <c r="J3121">
        <f t="shared" si="243"/>
        <v>143.46270044155241</v>
      </c>
      <c r="K3121">
        <f t="shared" si="244"/>
        <v>0.2942281111481817</v>
      </c>
    </row>
    <row r="3122" spans="1:11" x14ac:dyDescent="0.25">
      <c r="A3122" t="s">
        <v>226</v>
      </c>
      <c r="B3122">
        <v>221</v>
      </c>
      <c r="C3122">
        <v>2002</v>
      </c>
      <c r="D3122" s="1">
        <v>2825</v>
      </c>
      <c r="E3122" s="1">
        <v>983074</v>
      </c>
      <c r="F3122" s="1">
        <v>724560</v>
      </c>
      <c r="G3122" s="1">
        <f t="shared" si="240"/>
        <v>258514</v>
      </c>
      <c r="H3122">
        <f t="shared" si="241"/>
        <v>347.99079646017697</v>
      </c>
      <c r="I3122">
        <f t="shared" si="242"/>
        <v>256.48141592920354</v>
      </c>
      <c r="J3122">
        <f t="shared" si="243"/>
        <v>91.509380530973445</v>
      </c>
      <c r="K3122">
        <f t="shared" si="244"/>
        <v>0.26296494465320008</v>
      </c>
    </row>
    <row r="3123" spans="1:11" x14ac:dyDescent="0.25">
      <c r="A3123" t="s">
        <v>227</v>
      </c>
      <c r="B3123">
        <v>222</v>
      </c>
      <c r="C3123">
        <v>2002</v>
      </c>
      <c r="D3123" s="1">
        <v>1396</v>
      </c>
      <c r="E3123" s="1">
        <v>847136</v>
      </c>
      <c r="F3123" s="1">
        <v>646220</v>
      </c>
      <c r="G3123" s="1">
        <f t="shared" si="240"/>
        <v>200916</v>
      </c>
      <c r="H3123">
        <f t="shared" si="241"/>
        <v>606.83094555873924</v>
      </c>
      <c r="I3123">
        <f t="shared" si="242"/>
        <v>462.90830945558741</v>
      </c>
      <c r="J3123">
        <f t="shared" si="243"/>
        <v>143.92263610315186</v>
      </c>
      <c r="K3123">
        <f t="shared" si="244"/>
        <v>0.23717089109658898</v>
      </c>
    </row>
    <row r="3124" spans="1:11" x14ac:dyDescent="0.25">
      <c r="A3124" t="s">
        <v>228</v>
      </c>
      <c r="B3124">
        <v>223</v>
      </c>
      <c r="C3124">
        <v>2002</v>
      </c>
      <c r="D3124" s="1">
        <v>2765</v>
      </c>
      <c r="E3124" s="1">
        <v>996282</v>
      </c>
      <c r="F3124" s="1">
        <v>696940</v>
      </c>
      <c r="G3124" s="1">
        <f t="shared" si="240"/>
        <v>299342</v>
      </c>
      <c r="H3124">
        <f t="shared" si="241"/>
        <v>360.31898734177213</v>
      </c>
      <c r="I3124">
        <f t="shared" si="242"/>
        <v>252.05786618444847</v>
      </c>
      <c r="J3124">
        <f t="shared" si="243"/>
        <v>108.26112115732369</v>
      </c>
      <c r="K3124">
        <f t="shared" si="244"/>
        <v>0.30045910695967609</v>
      </c>
    </row>
    <row r="3125" spans="1:11" x14ac:dyDescent="0.25">
      <c r="A3125" t="s">
        <v>229</v>
      </c>
      <c r="B3125">
        <v>224</v>
      </c>
      <c r="C3125">
        <v>2002</v>
      </c>
      <c r="D3125" s="1">
        <v>3651</v>
      </c>
      <c r="E3125" s="1">
        <v>2487270</v>
      </c>
      <c r="F3125" s="1">
        <v>2059610</v>
      </c>
      <c r="G3125" s="1">
        <f t="shared" si="240"/>
        <v>427660</v>
      </c>
      <c r="H3125">
        <f t="shared" si="241"/>
        <v>681.25718981101068</v>
      </c>
      <c r="I3125">
        <f t="shared" si="242"/>
        <v>564.12215831279104</v>
      </c>
      <c r="J3125">
        <f t="shared" si="243"/>
        <v>117.13503149821966</v>
      </c>
      <c r="K3125">
        <f t="shared" si="244"/>
        <v>0.17193951601555119</v>
      </c>
    </row>
    <row r="3126" spans="1:11" x14ac:dyDescent="0.25">
      <c r="A3126" t="s">
        <v>230</v>
      </c>
      <c r="B3126">
        <v>225</v>
      </c>
      <c r="C3126">
        <v>2002</v>
      </c>
      <c r="D3126" s="1">
        <v>35309</v>
      </c>
      <c r="E3126" s="1">
        <v>15838800</v>
      </c>
      <c r="F3126" s="1">
        <v>13519100</v>
      </c>
      <c r="G3126" s="1">
        <f t="shared" si="240"/>
        <v>2319700</v>
      </c>
      <c r="H3126">
        <f t="shared" si="241"/>
        <v>448.57685009487665</v>
      </c>
      <c r="I3126">
        <f t="shared" si="242"/>
        <v>382.87971905179984</v>
      </c>
      <c r="J3126">
        <f t="shared" si="243"/>
        <v>65.697131043076837</v>
      </c>
      <c r="K3126">
        <f t="shared" si="244"/>
        <v>0.14645680228300123</v>
      </c>
    </row>
    <row r="3127" spans="1:11" x14ac:dyDescent="0.25">
      <c r="A3127" t="s">
        <v>231</v>
      </c>
      <c r="B3127">
        <v>226</v>
      </c>
      <c r="C3127">
        <v>2002</v>
      </c>
      <c r="D3127">
        <v>792</v>
      </c>
      <c r="E3127" s="1">
        <v>479345</v>
      </c>
      <c r="F3127" s="1">
        <v>203861</v>
      </c>
      <c r="G3127" s="1">
        <f t="shared" si="240"/>
        <v>275484</v>
      </c>
      <c r="H3127">
        <f t="shared" si="241"/>
        <v>605.23358585858591</v>
      </c>
      <c r="I3127">
        <f t="shared" si="242"/>
        <v>257.40025252525254</v>
      </c>
      <c r="J3127">
        <f t="shared" si="243"/>
        <v>347.83333333333331</v>
      </c>
      <c r="K3127">
        <f t="shared" si="244"/>
        <v>0.57470923864857248</v>
      </c>
    </row>
    <row r="3128" spans="1:11" x14ac:dyDescent="0.25">
      <c r="A3128" t="s">
        <v>232</v>
      </c>
      <c r="B3128">
        <v>227</v>
      </c>
      <c r="C3128">
        <v>2002</v>
      </c>
      <c r="D3128" s="1">
        <v>2433</v>
      </c>
      <c r="E3128" s="1">
        <v>1212850</v>
      </c>
      <c r="F3128" s="1">
        <v>972359</v>
      </c>
      <c r="G3128" s="1">
        <f t="shared" si="240"/>
        <v>240491</v>
      </c>
      <c r="H3128">
        <f t="shared" si="241"/>
        <v>498.49979449239623</v>
      </c>
      <c r="I3128">
        <f t="shared" si="242"/>
        <v>399.65433621043979</v>
      </c>
      <c r="J3128">
        <f t="shared" si="243"/>
        <v>98.845458281956439</v>
      </c>
      <c r="K3128">
        <f t="shared" si="244"/>
        <v>0.1982858556293029</v>
      </c>
    </row>
    <row r="3129" spans="1:11" x14ac:dyDescent="0.25">
      <c r="A3129" t="s">
        <v>233</v>
      </c>
      <c r="B3129">
        <v>228</v>
      </c>
      <c r="C3129">
        <v>2002</v>
      </c>
      <c r="D3129" s="1">
        <v>1738</v>
      </c>
      <c r="E3129" s="1">
        <v>583918</v>
      </c>
      <c r="F3129" s="1">
        <v>436450</v>
      </c>
      <c r="G3129" s="1">
        <f t="shared" si="240"/>
        <v>147468</v>
      </c>
      <c r="H3129">
        <f t="shared" si="241"/>
        <v>335.97123130034521</v>
      </c>
      <c r="I3129">
        <f t="shared" si="242"/>
        <v>251.12197928653626</v>
      </c>
      <c r="J3129">
        <f t="shared" si="243"/>
        <v>84.849252013808979</v>
      </c>
      <c r="K3129">
        <f t="shared" si="244"/>
        <v>0.25254915929976474</v>
      </c>
    </row>
    <row r="3130" spans="1:11" x14ac:dyDescent="0.25">
      <c r="A3130" t="s">
        <v>234</v>
      </c>
      <c r="B3130">
        <v>229</v>
      </c>
      <c r="C3130">
        <v>2002</v>
      </c>
      <c r="D3130" s="1">
        <v>1487</v>
      </c>
      <c r="E3130" s="1">
        <v>665713</v>
      </c>
      <c r="F3130" s="1">
        <v>511960</v>
      </c>
      <c r="G3130" s="1">
        <f t="shared" si="240"/>
        <v>153753</v>
      </c>
      <c r="H3130">
        <f t="shared" si="241"/>
        <v>447.68863483523876</v>
      </c>
      <c r="I3130">
        <f t="shared" si="242"/>
        <v>344.29051782111634</v>
      </c>
      <c r="J3130">
        <f t="shared" si="243"/>
        <v>103.39811701412239</v>
      </c>
      <c r="K3130">
        <f t="shared" si="244"/>
        <v>0.23095988811995558</v>
      </c>
    </row>
    <row r="3131" spans="1:11" x14ac:dyDescent="0.25">
      <c r="A3131" t="s">
        <v>235</v>
      </c>
      <c r="B3131">
        <v>230</v>
      </c>
      <c r="C3131">
        <v>2002</v>
      </c>
      <c r="D3131" s="1">
        <v>4076</v>
      </c>
      <c r="E3131" s="1">
        <v>1324390</v>
      </c>
      <c r="F3131" s="1">
        <v>952030</v>
      </c>
      <c r="G3131" s="1">
        <f t="shared" si="240"/>
        <v>372360</v>
      </c>
      <c r="H3131">
        <f t="shared" si="241"/>
        <v>324.92394504416092</v>
      </c>
      <c r="I3131">
        <f t="shared" si="242"/>
        <v>233.56967615309128</v>
      </c>
      <c r="J3131">
        <f t="shared" si="243"/>
        <v>91.35426889106968</v>
      </c>
      <c r="K3131">
        <f t="shared" si="244"/>
        <v>0.28115585288321421</v>
      </c>
    </row>
    <row r="3132" spans="1:11" x14ac:dyDescent="0.25">
      <c r="A3132" t="s">
        <v>236</v>
      </c>
      <c r="B3132">
        <v>231</v>
      </c>
      <c r="C3132">
        <v>2002</v>
      </c>
      <c r="D3132" s="1">
        <v>1555</v>
      </c>
      <c r="E3132" s="1">
        <v>499896</v>
      </c>
      <c r="F3132" s="1">
        <v>374041</v>
      </c>
      <c r="G3132" s="1">
        <f t="shared" si="240"/>
        <v>125855</v>
      </c>
      <c r="H3132">
        <f t="shared" si="241"/>
        <v>321.47652733118969</v>
      </c>
      <c r="I3132">
        <f t="shared" si="242"/>
        <v>240.54083601286175</v>
      </c>
      <c r="J3132">
        <f t="shared" si="243"/>
        <v>80.935691318327969</v>
      </c>
      <c r="K3132">
        <f t="shared" si="244"/>
        <v>0.25176236657224704</v>
      </c>
    </row>
    <row r="3133" spans="1:11" x14ac:dyDescent="0.25">
      <c r="A3133" t="s">
        <v>237</v>
      </c>
      <c r="B3133">
        <v>232</v>
      </c>
      <c r="C3133">
        <v>2002</v>
      </c>
      <c r="D3133">
        <v>474</v>
      </c>
      <c r="E3133" s="1">
        <v>250706</v>
      </c>
      <c r="F3133" s="1">
        <v>134163</v>
      </c>
      <c r="G3133" s="1">
        <f t="shared" si="240"/>
        <v>116543</v>
      </c>
      <c r="H3133">
        <f t="shared" si="241"/>
        <v>528.91561181434599</v>
      </c>
      <c r="I3133">
        <f t="shared" si="242"/>
        <v>283.04430379746833</v>
      </c>
      <c r="J3133">
        <f t="shared" si="243"/>
        <v>245.87130801687763</v>
      </c>
      <c r="K3133">
        <f t="shared" si="244"/>
        <v>0.46485923751326252</v>
      </c>
    </row>
    <row r="3134" spans="1:11" x14ac:dyDescent="0.25">
      <c r="A3134" t="s">
        <v>238</v>
      </c>
      <c r="B3134">
        <v>233</v>
      </c>
      <c r="C3134">
        <v>2002</v>
      </c>
      <c r="D3134">
        <v>397</v>
      </c>
      <c r="E3134" s="1">
        <v>198798</v>
      </c>
      <c r="F3134" s="1">
        <v>153234</v>
      </c>
      <c r="G3134" s="1">
        <f t="shared" si="240"/>
        <v>45564</v>
      </c>
      <c r="H3134">
        <f t="shared" si="241"/>
        <v>500.75062972292193</v>
      </c>
      <c r="I3134">
        <f t="shared" si="242"/>
        <v>385.97984886649874</v>
      </c>
      <c r="J3134">
        <f t="shared" si="243"/>
        <v>114.77078085642317</v>
      </c>
      <c r="K3134">
        <f t="shared" si="244"/>
        <v>0.22919747683578304</v>
      </c>
    </row>
    <row r="3135" spans="1:11" x14ac:dyDescent="0.25">
      <c r="A3135" t="s">
        <v>239</v>
      </c>
      <c r="B3135">
        <v>234</v>
      </c>
      <c r="C3135">
        <v>2002</v>
      </c>
      <c r="D3135" s="1">
        <v>2429</v>
      </c>
      <c r="E3135" s="1">
        <v>1099060</v>
      </c>
      <c r="F3135" s="1">
        <v>833970</v>
      </c>
      <c r="G3135" s="1">
        <f t="shared" si="240"/>
        <v>265090</v>
      </c>
      <c r="H3135">
        <f t="shared" si="241"/>
        <v>452.47426924660351</v>
      </c>
      <c r="I3135">
        <f t="shared" si="242"/>
        <v>343.33882256072457</v>
      </c>
      <c r="J3135">
        <f t="shared" si="243"/>
        <v>109.13544668587896</v>
      </c>
      <c r="K3135">
        <f t="shared" si="244"/>
        <v>0.24119702291048714</v>
      </c>
    </row>
    <row r="3136" spans="1:11" x14ac:dyDescent="0.25">
      <c r="A3136" t="s">
        <v>240</v>
      </c>
      <c r="B3136">
        <v>235</v>
      </c>
      <c r="C3136">
        <v>2002</v>
      </c>
      <c r="D3136" s="1">
        <v>6071</v>
      </c>
      <c r="E3136" s="1">
        <v>6633690</v>
      </c>
      <c r="F3136" s="1">
        <v>3270000</v>
      </c>
      <c r="G3136" s="1">
        <f t="shared" si="240"/>
        <v>3363690</v>
      </c>
      <c r="H3136">
        <f t="shared" si="241"/>
        <v>1092.6848954043815</v>
      </c>
      <c r="I3136">
        <f t="shared" si="242"/>
        <v>538.62625597100975</v>
      </c>
      <c r="J3136">
        <f t="shared" si="243"/>
        <v>554.05863943337181</v>
      </c>
      <c r="K3136">
        <f t="shared" si="244"/>
        <v>0.5070616806031033</v>
      </c>
    </row>
    <row r="3137" spans="1:11" x14ac:dyDescent="0.25">
      <c r="A3137" t="s">
        <v>241</v>
      </c>
      <c r="B3137">
        <v>236</v>
      </c>
      <c r="C3137">
        <v>2002</v>
      </c>
      <c r="D3137">
        <v>542</v>
      </c>
      <c r="E3137" s="1">
        <v>212732</v>
      </c>
      <c r="F3137" s="1">
        <v>147300</v>
      </c>
      <c r="G3137" s="1">
        <f t="shared" si="240"/>
        <v>65432</v>
      </c>
      <c r="H3137">
        <f t="shared" si="241"/>
        <v>392.49446494464945</v>
      </c>
      <c r="I3137">
        <f t="shared" si="242"/>
        <v>271.77121771217713</v>
      </c>
      <c r="J3137">
        <f t="shared" si="243"/>
        <v>120.72324723247233</v>
      </c>
      <c r="K3137">
        <f t="shared" si="244"/>
        <v>0.30757948968655396</v>
      </c>
    </row>
    <row r="3138" spans="1:11" x14ac:dyDescent="0.25">
      <c r="A3138" t="s">
        <v>242</v>
      </c>
      <c r="B3138">
        <v>237</v>
      </c>
      <c r="C3138">
        <v>2002</v>
      </c>
      <c r="D3138" s="1">
        <v>2657</v>
      </c>
      <c r="E3138" s="1">
        <v>1329280</v>
      </c>
      <c r="F3138" s="1">
        <v>945028</v>
      </c>
      <c r="G3138" s="1">
        <f t="shared" si="240"/>
        <v>384252</v>
      </c>
      <c r="H3138">
        <f t="shared" si="241"/>
        <v>500.29356417011667</v>
      </c>
      <c r="I3138">
        <f t="shared" si="242"/>
        <v>355.6748212269477</v>
      </c>
      <c r="J3138">
        <f t="shared" si="243"/>
        <v>144.618742943169</v>
      </c>
      <c r="K3138">
        <f t="shared" si="244"/>
        <v>0.28906776600866635</v>
      </c>
    </row>
    <row r="3139" spans="1:11" x14ac:dyDescent="0.25">
      <c r="A3139" t="s">
        <v>243</v>
      </c>
      <c r="B3139">
        <v>238</v>
      </c>
      <c r="C3139">
        <v>2002</v>
      </c>
      <c r="D3139" s="1">
        <v>2207</v>
      </c>
      <c r="E3139" s="1">
        <v>1370930</v>
      </c>
      <c r="F3139" s="1">
        <v>1062020</v>
      </c>
      <c r="G3139" s="1">
        <f t="shared" ref="G3139:G3202" si="245">E3139-F3139</f>
        <v>308910</v>
      </c>
      <c r="H3139">
        <f t="shared" ref="H3139:H3202" si="246">E3139/D3139</f>
        <v>621.17353874037155</v>
      </c>
      <c r="I3139">
        <f t="shared" ref="I3139:I3202" si="247">F3139/D3139</f>
        <v>481.20525600362481</v>
      </c>
      <c r="J3139">
        <f t="shared" ref="J3139:J3202" si="248">G3139/D3139</f>
        <v>139.96828273674672</v>
      </c>
      <c r="K3139">
        <f t="shared" ref="K3139:K3202" si="249">J3139/H3139</f>
        <v>0.22532879140437512</v>
      </c>
    </row>
    <row r="3140" spans="1:11" x14ac:dyDescent="0.25">
      <c r="A3140" t="s">
        <v>244</v>
      </c>
      <c r="B3140">
        <v>239</v>
      </c>
      <c r="C3140">
        <v>2002</v>
      </c>
      <c r="D3140" s="1">
        <v>2733</v>
      </c>
      <c r="E3140" s="1">
        <v>909815</v>
      </c>
      <c r="F3140" s="1">
        <v>677613</v>
      </c>
      <c r="G3140" s="1">
        <f t="shared" si="245"/>
        <v>232202</v>
      </c>
      <c r="H3140">
        <f t="shared" si="246"/>
        <v>332.89974387120378</v>
      </c>
      <c r="I3140">
        <f t="shared" si="247"/>
        <v>247.93743139407246</v>
      </c>
      <c r="J3140">
        <f t="shared" si="248"/>
        <v>84.962312477131363</v>
      </c>
      <c r="K3140">
        <f t="shared" si="249"/>
        <v>0.25521891813170811</v>
      </c>
    </row>
    <row r="3141" spans="1:11" x14ac:dyDescent="0.25">
      <c r="A3141" t="s">
        <v>245</v>
      </c>
      <c r="B3141">
        <v>240</v>
      </c>
      <c r="C3141">
        <v>2002</v>
      </c>
      <c r="D3141" s="1">
        <v>19584</v>
      </c>
      <c r="E3141" s="1">
        <v>8975500</v>
      </c>
      <c r="F3141" s="1">
        <v>6787830</v>
      </c>
      <c r="G3141" s="1">
        <f t="shared" si="245"/>
        <v>2187670</v>
      </c>
      <c r="H3141">
        <f t="shared" si="246"/>
        <v>458.30780228758169</v>
      </c>
      <c r="I3141">
        <f t="shared" si="247"/>
        <v>346.60079656862746</v>
      </c>
      <c r="J3141">
        <f t="shared" si="248"/>
        <v>111.70700571895425</v>
      </c>
      <c r="K3141">
        <f t="shared" si="249"/>
        <v>0.24373795331736395</v>
      </c>
    </row>
    <row r="3142" spans="1:11" x14ac:dyDescent="0.25">
      <c r="A3142" t="s">
        <v>246</v>
      </c>
      <c r="B3142">
        <v>241</v>
      </c>
      <c r="C3142">
        <v>2002</v>
      </c>
      <c r="D3142" s="1">
        <v>3382</v>
      </c>
      <c r="E3142" s="1">
        <v>1330400</v>
      </c>
      <c r="F3142" s="1">
        <v>1021480</v>
      </c>
      <c r="G3142" s="1">
        <f t="shared" si="245"/>
        <v>308920</v>
      </c>
      <c r="H3142">
        <f t="shared" si="246"/>
        <v>393.37670017740982</v>
      </c>
      <c r="I3142">
        <f t="shared" si="247"/>
        <v>302.03429923122411</v>
      </c>
      <c r="J3142">
        <f t="shared" si="248"/>
        <v>91.342400946185691</v>
      </c>
      <c r="K3142">
        <f t="shared" si="249"/>
        <v>0.23220084185207457</v>
      </c>
    </row>
    <row r="3143" spans="1:11" x14ac:dyDescent="0.25">
      <c r="A3143" t="s">
        <v>247</v>
      </c>
      <c r="B3143">
        <v>242</v>
      </c>
      <c r="C3143">
        <v>2002</v>
      </c>
      <c r="D3143" s="1">
        <v>1250</v>
      </c>
      <c r="E3143" s="1">
        <v>656192</v>
      </c>
      <c r="F3143" s="1">
        <v>514621</v>
      </c>
      <c r="G3143" s="1">
        <f t="shared" si="245"/>
        <v>141571</v>
      </c>
      <c r="H3143">
        <f t="shared" si="246"/>
        <v>524.95360000000005</v>
      </c>
      <c r="I3143">
        <f t="shared" si="247"/>
        <v>411.6968</v>
      </c>
      <c r="J3143">
        <f t="shared" si="248"/>
        <v>113.2568</v>
      </c>
      <c r="K3143">
        <f t="shared" si="249"/>
        <v>0.21574630595923142</v>
      </c>
    </row>
    <row r="3144" spans="1:11" x14ac:dyDescent="0.25">
      <c r="A3144" t="s">
        <v>248</v>
      </c>
      <c r="B3144">
        <v>243</v>
      </c>
      <c r="C3144">
        <v>2002</v>
      </c>
      <c r="D3144" s="1">
        <v>2874</v>
      </c>
      <c r="E3144" s="1">
        <v>1252640</v>
      </c>
      <c r="F3144" s="1">
        <v>961120</v>
      </c>
      <c r="G3144" s="1">
        <f t="shared" si="245"/>
        <v>291520</v>
      </c>
      <c r="H3144">
        <f t="shared" si="246"/>
        <v>435.85247042449549</v>
      </c>
      <c r="I3144">
        <f t="shared" si="247"/>
        <v>334.41892832289494</v>
      </c>
      <c r="J3144">
        <f t="shared" si="248"/>
        <v>101.43354210160055</v>
      </c>
      <c r="K3144">
        <f t="shared" si="249"/>
        <v>0.23272448588580916</v>
      </c>
    </row>
    <row r="3145" spans="1:11" x14ac:dyDescent="0.25">
      <c r="A3145" t="s">
        <v>249</v>
      </c>
      <c r="B3145">
        <v>244</v>
      </c>
      <c r="C3145">
        <v>2002</v>
      </c>
      <c r="D3145">
        <v>874</v>
      </c>
      <c r="E3145" s="1">
        <v>388232</v>
      </c>
      <c r="F3145" s="1">
        <v>306152</v>
      </c>
      <c r="G3145" s="1">
        <f t="shared" si="245"/>
        <v>82080</v>
      </c>
      <c r="H3145">
        <f t="shared" si="246"/>
        <v>444.20137299771164</v>
      </c>
      <c r="I3145">
        <f t="shared" si="247"/>
        <v>350.28832951945083</v>
      </c>
      <c r="J3145">
        <f t="shared" si="248"/>
        <v>93.913043478260875</v>
      </c>
      <c r="K3145">
        <f t="shared" si="249"/>
        <v>0.21141997568464219</v>
      </c>
    </row>
    <row r="3146" spans="1:11" x14ac:dyDescent="0.25">
      <c r="A3146" t="s">
        <v>250</v>
      </c>
      <c r="B3146">
        <v>245</v>
      </c>
      <c r="C3146">
        <v>2002</v>
      </c>
      <c r="D3146" s="1">
        <v>3416</v>
      </c>
      <c r="E3146" s="1">
        <v>1119400</v>
      </c>
      <c r="F3146" s="1">
        <v>721010</v>
      </c>
      <c r="G3146" s="1">
        <f t="shared" si="245"/>
        <v>398390</v>
      </c>
      <c r="H3146">
        <f t="shared" si="246"/>
        <v>327.69320843091333</v>
      </c>
      <c r="I3146">
        <f t="shared" si="247"/>
        <v>211.06850117096019</v>
      </c>
      <c r="J3146">
        <f t="shared" si="248"/>
        <v>116.62470725995315</v>
      </c>
      <c r="K3146">
        <f t="shared" si="249"/>
        <v>0.35589601572270857</v>
      </c>
    </row>
    <row r="3147" spans="1:11" x14ac:dyDescent="0.25">
      <c r="A3147" t="s">
        <v>251</v>
      </c>
      <c r="B3147">
        <v>246</v>
      </c>
      <c r="C3147">
        <v>2002</v>
      </c>
      <c r="D3147" s="1">
        <v>1209</v>
      </c>
      <c r="E3147" s="1">
        <v>564887</v>
      </c>
      <c r="F3147" s="1">
        <v>419116</v>
      </c>
      <c r="G3147" s="1">
        <f t="shared" si="245"/>
        <v>145771</v>
      </c>
      <c r="H3147">
        <f t="shared" si="246"/>
        <v>467.23490488006615</v>
      </c>
      <c r="I3147">
        <f t="shared" si="247"/>
        <v>346.66335814722913</v>
      </c>
      <c r="J3147">
        <f t="shared" si="248"/>
        <v>120.57154673283705</v>
      </c>
      <c r="K3147">
        <f t="shared" si="249"/>
        <v>0.25805338058762195</v>
      </c>
    </row>
    <row r="3148" spans="1:11" x14ac:dyDescent="0.25">
      <c r="A3148" t="s">
        <v>252</v>
      </c>
      <c r="B3148">
        <v>247</v>
      </c>
      <c r="C3148">
        <v>2002</v>
      </c>
      <c r="D3148" s="1">
        <v>2999</v>
      </c>
      <c r="E3148" s="1">
        <v>1199110</v>
      </c>
      <c r="F3148" s="1">
        <v>889160</v>
      </c>
      <c r="G3148" s="1">
        <f t="shared" si="245"/>
        <v>309950</v>
      </c>
      <c r="H3148">
        <f t="shared" si="246"/>
        <v>399.83661220406805</v>
      </c>
      <c r="I3148">
        <f t="shared" si="247"/>
        <v>296.485495165055</v>
      </c>
      <c r="J3148">
        <f t="shared" si="248"/>
        <v>103.351117039013</v>
      </c>
      <c r="K3148">
        <f t="shared" si="249"/>
        <v>0.25848337516991765</v>
      </c>
    </row>
    <row r="3149" spans="1:11" x14ac:dyDescent="0.25">
      <c r="A3149" t="s">
        <v>253</v>
      </c>
      <c r="B3149">
        <v>248</v>
      </c>
      <c r="C3149">
        <v>2002</v>
      </c>
      <c r="D3149" s="1">
        <v>4537</v>
      </c>
      <c r="E3149" s="1">
        <v>1441800</v>
      </c>
      <c r="F3149" s="1">
        <v>1113210</v>
      </c>
      <c r="G3149" s="1">
        <f t="shared" si="245"/>
        <v>328590</v>
      </c>
      <c r="H3149">
        <f t="shared" si="246"/>
        <v>317.78708397619573</v>
      </c>
      <c r="I3149">
        <f t="shared" si="247"/>
        <v>245.36257438836236</v>
      </c>
      <c r="J3149">
        <f t="shared" si="248"/>
        <v>72.42450958783337</v>
      </c>
      <c r="K3149">
        <f t="shared" si="249"/>
        <v>0.22790262172284645</v>
      </c>
    </row>
    <row r="3150" spans="1:11" x14ac:dyDescent="0.25">
      <c r="A3150" t="s">
        <v>254</v>
      </c>
      <c r="B3150">
        <v>249</v>
      </c>
      <c r="C3150">
        <v>2002</v>
      </c>
      <c r="D3150" s="1">
        <v>1428</v>
      </c>
      <c r="E3150" s="1">
        <v>1004460</v>
      </c>
      <c r="F3150" s="1">
        <v>778016</v>
      </c>
      <c r="G3150" s="1">
        <f t="shared" si="245"/>
        <v>226444</v>
      </c>
      <c r="H3150">
        <f t="shared" si="246"/>
        <v>703.40336134453787</v>
      </c>
      <c r="I3150">
        <f t="shared" si="247"/>
        <v>544.82913165266109</v>
      </c>
      <c r="J3150">
        <f t="shared" si="248"/>
        <v>158.57422969187675</v>
      </c>
      <c r="K3150">
        <f t="shared" si="249"/>
        <v>0.22543854409334368</v>
      </c>
    </row>
    <row r="3151" spans="1:11" x14ac:dyDescent="0.25">
      <c r="A3151" t="s">
        <v>255</v>
      </c>
      <c r="B3151">
        <v>250</v>
      </c>
      <c r="C3151">
        <v>2002</v>
      </c>
      <c r="D3151" s="1">
        <v>4122</v>
      </c>
      <c r="E3151" s="1">
        <v>2806900</v>
      </c>
      <c r="F3151" s="1">
        <v>2200690</v>
      </c>
      <c r="G3151" s="1">
        <f t="shared" si="245"/>
        <v>606210</v>
      </c>
      <c r="H3151">
        <f t="shared" si="246"/>
        <v>680.9558466763707</v>
      </c>
      <c r="I3151">
        <f t="shared" si="247"/>
        <v>533.88888888888891</v>
      </c>
      <c r="J3151">
        <f t="shared" si="248"/>
        <v>147.06695778748181</v>
      </c>
      <c r="K3151">
        <f t="shared" si="249"/>
        <v>0.21597135630054509</v>
      </c>
    </row>
    <row r="3152" spans="1:11" x14ac:dyDescent="0.25">
      <c r="A3152" t="s">
        <v>256</v>
      </c>
      <c r="B3152">
        <v>251</v>
      </c>
      <c r="C3152">
        <v>2002</v>
      </c>
      <c r="D3152">
        <v>598</v>
      </c>
      <c r="E3152" s="1">
        <v>262332</v>
      </c>
      <c r="F3152" s="1">
        <v>204999</v>
      </c>
      <c r="G3152" s="1">
        <f t="shared" si="245"/>
        <v>57333</v>
      </c>
      <c r="H3152">
        <f t="shared" si="246"/>
        <v>438.68227424749165</v>
      </c>
      <c r="I3152">
        <f t="shared" si="247"/>
        <v>342.80769230769232</v>
      </c>
      <c r="J3152">
        <f t="shared" si="248"/>
        <v>95.874581939799327</v>
      </c>
      <c r="K3152">
        <f t="shared" si="249"/>
        <v>0.21855130140432732</v>
      </c>
    </row>
    <row r="3153" spans="1:11" x14ac:dyDescent="0.25">
      <c r="A3153" t="s">
        <v>257</v>
      </c>
      <c r="B3153">
        <v>252</v>
      </c>
      <c r="C3153">
        <v>2002</v>
      </c>
      <c r="D3153" s="1">
        <v>1631</v>
      </c>
      <c r="E3153" s="1">
        <v>661276</v>
      </c>
      <c r="F3153" s="1">
        <v>546796</v>
      </c>
      <c r="G3153" s="1">
        <f t="shared" si="245"/>
        <v>114480</v>
      </c>
      <c r="H3153">
        <f t="shared" si="246"/>
        <v>405.44206008583689</v>
      </c>
      <c r="I3153">
        <f t="shared" si="247"/>
        <v>335.25199264255059</v>
      </c>
      <c r="J3153">
        <f t="shared" si="248"/>
        <v>70.190067443286324</v>
      </c>
      <c r="K3153">
        <f t="shared" si="249"/>
        <v>0.17311984708351733</v>
      </c>
    </row>
    <row r="3154" spans="1:11" x14ac:dyDescent="0.25">
      <c r="A3154" t="s">
        <v>258</v>
      </c>
      <c r="B3154">
        <v>253</v>
      </c>
      <c r="C3154">
        <v>2002</v>
      </c>
      <c r="D3154" s="1">
        <v>6251</v>
      </c>
      <c r="E3154" s="1">
        <v>1940990</v>
      </c>
      <c r="F3154" s="1">
        <v>1444190</v>
      </c>
      <c r="G3154" s="1">
        <f t="shared" si="245"/>
        <v>496800</v>
      </c>
      <c r="H3154">
        <f t="shared" si="246"/>
        <v>310.5087186050232</v>
      </c>
      <c r="I3154">
        <f t="shared" si="247"/>
        <v>231.03343465045592</v>
      </c>
      <c r="J3154">
        <f t="shared" si="248"/>
        <v>79.475283954567274</v>
      </c>
      <c r="K3154">
        <f t="shared" si="249"/>
        <v>0.25595185961802996</v>
      </c>
    </row>
    <row r="3155" spans="1:11" x14ac:dyDescent="0.25">
      <c r="A3155" t="s">
        <v>259</v>
      </c>
      <c r="B3155">
        <v>254</v>
      </c>
      <c r="C3155">
        <v>2002</v>
      </c>
      <c r="D3155">
        <v>355</v>
      </c>
      <c r="E3155" s="1">
        <v>183594</v>
      </c>
      <c r="F3155" s="1">
        <v>140620</v>
      </c>
      <c r="G3155" s="1">
        <f t="shared" si="245"/>
        <v>42974</v>
      </c>
      <c r="H3155">
        <f t="shared" si="246"/>
        <v>517.16619718309857</v>
      </c>
      <c r="I3155">
        <f t="shared" si="247"/>
        <v>396.11267605633805</v>
      </c>
      <c r="J3155">
        <f t="shared" si="248"/>
        <v>121.05352112676056</v>
      </c>
      <c r="K3155">
        <f t="shared" si="249"/>
        <v>0.23407083020142269</v>
      </c>
    </row>
    <row r="3156" spans="1:11" x14ac:dyDescent="0.25">
      <c r="A3156" t="s">
        <v>260</v>
      </c>
      <c r="B3156">
        <v>255</v>
      </c>
      <c r="C3156">
        <v>2002</v>
      </c>
      <c r="D3156" s="1">
        <v>4429</v>
      </c>
      <c r="E3156" s="1">
        <v>1643960</v>
      </c>
      <c r="F3156" s="1">
        <v>1261890</v>
      </c>
      <c r="G3156" s="1">
        <f t="shared" si="245"/>
        <v>382070</v>
      </c>
      <c r="H3156">
        <f t="shared" si="246"/>
        <v>371.18085346579363</v>
      </c>
      <c r="I3156">
        <f t="shared" si="247"/>
        <v>284.9153307744412</v>
      </c>
      <c r="J3156">
        <f t="shared" si="248"/>
        <v>86.265522691352444</v>
      </c>
      <c r="K3156">
        <f t="shared" si="249"/>
        <v>0.23240833110294654</v>
      </c>
    </row>
    <row r="3157" spans="1:11" x14ac:dyDescent="0.25">
      <c r="A3157" t="s">
        <v>261</v>
      </c>
      <c r="B3157">
        <v>256</v>
      </c>
      <c r="C3157">
        <v>2002</v>
      </c>
      <c r="D3157">
        <v>355</v>
      </c>
      <c r="E3157" s="1">
        <v>182769</v>
      </c>
      <c r="F3157" s="1">
        <v>146934</v>
      </c>
      <c r="G3157" s="1">
        <f t="shared" si="245"/>
        <v>35835</v>
      </c>
      <c r="H3157">
        <f t="shared" si="246"/>
        <v>514.84225352112674</v>
      </c>
      <c r="I3157">
        <f t="shared" si="247"/>
        <v>413.89859154929576</v>
      </c>
      <c r="J3157">
        <f t="shared" si="248"/>
        <v>100.94366197183099</v>
      </c>
      <c r="K3157">
        <f t="shared" si="249"/>
        <v>0.1960671667514732</v>
      </c>
    </row>
    <row r="3158" spans="1:11" x14ac:dyDescent="0.25">
      <c r="A3158" t="s">
        <v>262</v>
      </c>
      <c r="B3158">
        <v>257</v>
      </c>
      <c r="C3158">
        <v>2002</v>
      </c>
      <c r="D3158" s="1">
        <v>2034</v>
      </c>
      <c r="E3158" s="1">
        <v>824400</v>
      </c>
      <c r="F3158" s="1">
        <v>613703</v>
      </c>
      <c r="G3158" s="1">
        <f t="shared" si="245"/>
        <v>210697</v>
      </c>
      <c r="H3158">
        <f t="shared" si="246"/>
        <v>405.30973451327435</v>
      </c>
      <c r="I3158">
        <f t="shared" si="247"/>
        <v>301.72222222222223</v>
      </c>
      <c r="J3158">
        <f t="shared" si="248"/>
        <v>103.58751229105211</v>
      </c>
      <c r="K3158">
        <f t="shared" si="249"/>
        <v>0.25557617661329451</v>
      </c>
    </row>
    <row r="3159" spans="1:11" x14ac:dyDescent="0.25">
      <c r="A3159" t="s">
        <v>263</v>
      </c>
      <c r="B3159">
        <v>258</v>
      </c>
      <c r="C3159">
        <v>2002</v>
      </c>
      <c r="D3159" s="1">
        <v>3961</v>
      </c>
      <c r="E3159" s="1">
        <v>2021380</v>
      </c>
      <c r="F3159" s="1">
        <v>1667140</v>
      </c>
      <c r="G3159" s="1">
        <f t="shared" si="245"/>
        <v>354240</v>
      </c>
      <c r="H3159">
        <f t="shared" si="246"/>
        <v>510.32062610451908</v>
      </c>
      <c r="I3159">
        <f t="shared" si="247"/>
        <v>420.88866447866701</v>
      </c>
      <c r="J3159">
        <f t="shared" si="248"/>
        <v>89.431961625852054</v>
      </c>
      <c r="K3159">
        <f t="shared" si="249"/>
        <v>0.17524661369955177</v>
      </c>
    </row>
    <row r="3160" spans="1:11" x14ac:dyDescent="0.25">
      <c r="A3160" t="s">
        <v>264</v>
      </c>
      <c r="B3160">
        <v>259</v>
      </c>
      <c r="C3160">
        <v>2002</v>
      </c>
      <c r="D3160" s="1">
        <v>7955</v>
      </c>
      <c r="E3160" s="1">
        <v>3573060</v>
      </c>
      <c r="F3160" s="1">
        <v>2771770</v>
      </c>
      <c r="G3160" s="1">
        <f t="shared" si="245"/>
        <v>801290</v>
      </c>
      <c r="H3160">
        <f t="shared" si="246"/>
        <v>449.15901948460089</v>
      </c>
      <c r="I3160">
        <f t="shared" si="247"/>
        <v>348.4311753614079</v>
      </c>
      <c r="J3160">
        <f t="shared" si="248"/>
        <v>100.72784412319297</v>
      </c>
      <c r="K3160">
        <f t="shared" si="249"/>
        <v>0.22425875859907196</v>
      </c>
    </row>
    <row r="3161" spans="1:11" x14ac:dyDescent="0.25">
      <c r="A3161" t="s">
        <v>265</v>
      </c>
      <c r="B3161">
        <v>260</v>
      </c>
      <c r="C3161">
        <v>2002</v>
      </c>
      <c r="D3161" s="1">
        <v>2353</v>
      </c>
      <c r="E3161" s="1">
        <v>738986</v>
      </c>
      <c r="F3161" s="1">
        <v>546654</v>
      </c>
      <c r="G3161" s="1">
        <f t="shared" si="245"/>
        <v>192332</v>
      </c>
      <c r="H3161">
        <f t="shared" si="246"/>
        <v>314.06119847003822</v>
      </c>
      <c r="I3161">
        <f t="shared" si="247"/>
        <v>232.32214194645132</v>
      </c>
      <c r="J3161">
        <f t="shared" si="248"/>
        <v>81.73905652358691</v>
      </c>
      <c r="K3161">
        <f t="shared" si="249"/>
        <v>0.26026474114529913</v>
      </c>
    </row>
    <row r="3162" spans="1:11" x14ac:dyDescent="0.25">
      <c r="A3162" t="s">
        <v>266</v>
      </c>
      <c r="B3162">
        <v>261</v>
      </c>
      <c r="C3162">
        <v>2002</v>
      </c>
      <c r="D3162" s="1">
        <v>2413</v>
      </c>
      <c r="E3162" s="1">
        <v>776448</v>
      </c>
      <c r="F3162" s="1">
        <v>532200</v>
      </c>
      <c r="G3162" s="1">
        <f t="shared" si="245"/>
        <v>244248</v>
      </c>
      <c r="H3162">
        <f t="shared" si="246"/>
        <v>321.77704102776624</v>
      </c>
      <c r="I3162">
        <f t="shared" si="247"/>
        <v>220.55532532117695</v>
      </c>
      <c r="J3162">
        <f t="shared" si="248"/>
        <v>101.22171570658931</v>
      </c>
      <c r="K3162">
        <f t="shared" si="249"/>
        <v>0.31457096933728984</v>
      </c>
    </row>
    <row r="3163" spans="1:11" x14ac:dyDescent="0.25">
      <c r="A3163" t="s">
        <v>267</v>
      </c>
      <c r="B3163">
        <v>262</v>
      </c>
      <c r="C3163">
        <v>2002</v>
      </c>
      <c r="D3163">
        <v>677</v>
      </c>
      <c r="E3163" s="1">
        <v>294852</v>
      </c>
      <c r="F3163" s="1">
        <v>234947</v>
      </c>
      <c r="G3163" s="1">
        <f t="shared" si="245"/>
        <v>59905</v>
      </c>
      <c r="H3163">
        <f t="shared" si="246"/>
        <v>435.52732644017726</v>
      </c>
      <c r="I3163">
        <f t="shared" si="247"/>
        <v>347.04135893648447</v>
      </c>
      <c r="J3163">
        <f t="shared" si="248"/>
        <v>88.485967503692763</v>
      </c>
      <c r="K3163">
        <f t="shared" si="249"/>
        <v>0.20316972582855128</v>
      </c>
    </row>
    <row r="3164" spans="1:11" x14ac:dyDescent="0.25">
      <c r="A3164" t="s">
        <v>268</v>
      </c>
      <c r="B3164">
        <v>263</v>
      </c>
      <c r="C3164">
        <v>2002</v>
      </c>
      <c r="D3164" s="1">
        <v>1424</v>
      </c>
      <c r="E3164" s="1">
        <v>937559</v>
      </c>
      <c r="F3164" s="1">
        <v>744011</v>
      </c>
      <c r="G3164" s="1">
        <f t="shared" si="245"/>
        <v>193548</v>
      </c>
      <c r="H3164">
        <f t="shared" si="246"/>
        <v>658.3981741573034</v>
      </c>
      <c r="I3164">
        <f t="shared" si="247"/>
        <v>522.47963483146066</v>
      </c>
      <c r="J3164">
        <f t="shared" si="248"/>
        <v>135.91853932584269</v>
      </c>
      <c r="K3164">
        <f t="shared" si="249"/>
        <v>0.2064382081554334</v>
      </c>
    </row>
    <row r="3165" spans="1:11" x14ac:dyDescent="0.25">
      <c r="A3165" t="s">
        <v>269</v>
      </c>
      <c r="B3165">
        <v>264</v>
      </c>
      <c r="C3165">
        <v>2002</v>
      </c>
      <c r="D3165" s="1">
        <v>1611</v>
      </c>
      <c r="E3165" s="1">
        <v>547577</v>
      </c>
      <c r="F3165" s="1">
        <v>382060</v>
      </c>
      <c r="G3165" s="1">
        <f t="shared" si="245"/>
        <v>165517</v>
      </c>
      <c r="H3165">
        <f t="shared" si="246"/>
        <v>339.89882060831781</v>
      </c>
      <c r="I3165">
        <f t="shared" si="247"/>
        <v>237.15704531346989</v>
      </c>
      <c r="J3165">
        <f t="shared" si="248"/>
        <v>102.74177529484793</v>
      </c>
      <c r="K3165">
        <f t="shared" si="249"/>
        <v>0.30227164398796885</v>
      </c>
    </row>
    <row r="3166" spans="1:11" x14ac:dyDescent="0.25">
      <c r="A3166" t="s">
        <v>270</v>
      </c>
      <c r="B3166">
        <v>265</v>
      </c>
      <c r="C3166">
        <v>2002</v>
      </c>
      <c r="D3166">
        <v>428</v>
      </c>
      <c r="E3166" s="1">
        <v>192783</v>
      </c>
      <c r="F3166" s="1">
        <v>137540</v>
      </c>
      <c r="G3166" s="1">
        <f t="shared" si="245"/>
        <v>55243</v>
      </c>
      <c r="H3166">
        <f t="shared" si="246"/>
        <v>450.42757009345792</v>
      </c>
      <c r="I3166">
        <f t="shared" si="247"/>
        <v>321.35514018691589</v>
      </c>
      <c r="J3166">
        <f t="shared" si="248"/>
        <v>129.07242990654206</v>
      </c>
      <c r="K3166">
        <f t="shared" si="249"/>
        <v>0.28655534979744068</v>
      </c>
    </row>
    <row r="3167" spans="1:11" x14ac:dyDescent="0.25">
      <c r="A3167" t="s">
        <v>271</v>
      </c>
      <c r="B3167">
        <v>266</v>
      </c>
      <c r="C3167">
        <v>2002</v>
      </c>
      <c r="D3167" s="1">
        <v>1817</v>
      </c>
      <c r="E3167" s="1">
        <v>695542</v>
      </c>
      <c r="F3167" s="1">
        <v>559250</v>
      </c>
      <c r="G3167" s="1">
        <f t="shared" si="245"/>
        <v>136292</v>
      </c>
      <c r="H3167">
        <f t="shared" si="246"/>
        <v>382.79691799669786</v>
      </c>
      <c r="I3167">
        <f t="shared" si="247"/>
        <v>307.78756191524491</v>
      </c>
      <c r="J3167">
        <f t="shared" si="248"/>
        <v>75.00935608145295</v>
      </c>
      <c r="K3167">
        <f t="shared" si="249"/>
        <v>0.19595078370536936</v>
      </c>
    </row>
    <row r="3168" spans="1:11" x14ac:dyDescent="0.25">
      <c r="A3168" t="s">
        <v>272</v>
      </c>
      <c r="B3168">
        <v>267</v>
      </c>
      <c r="C3168">
        <v>2002</v>
      </c>
      <c r="D3168" s="1">
        <v>6440</v>
      </c>
      <c r="E3168" s="1">
        <v>2249570</v>
      </c>
      <c r="F3168" s="1">
        <v>1728520</v>
      </c>
      <c r="G3168" s="1">
        <f t="shared" si="245"/>
        <v>521050</v>
      </c>
      <c r="H3168">
        <f t="shared" si="246"/>
        <v>349.31211180124222</v>
      </c>
      <c r="I3168">
        <f t="shared" si="247"/>
        <v>268.40372670807454</v>
      </c>
      <c r="J3168">
        <f t="shared" si="248"/>
        <v>80.908385093167695</v>
      </c>
      <c r="K3168">
        <f t="shared" si="249"/>
        <v>0.23162204332383521</v>
      </c>
    </row>
    <row r="3169" spans="1:11" x14ac:dyDescent="0.25">
      <c r="A3169" t="s">
        <v>273</v>
      </c>
      <c r="B3169">
        <v>268</v>
      </c>
      <c r="C3169">
        <v>2002</v>
      </c>
      <c r="D3169">
        <v>786</v>
      </c>
      <c r="E3169" s="1">
        <v>364607</v>
      </c>
      <c r="F3169" s="1">
        <v>289350</v>
      </c>
      <c r="G3169" s="1">
        <f t="shared" si="245"/>
        <v>75257</v>
      </c>
      <c r="H3169">
        <f t="shared" si="246"/>
        <v>463.87659033078882</v>
      </c>
      <c r="I3169">
        <f t="shared" si="247"/>
        <v>368.12977099236639</v>
      </c>
      <c r="J3169">
        <f t="shared" si="248"/>
        <v>95.746819338422398</v>
      </c>
      <c r="K3169">
        <f t="shared" si="249"/>
        <v>0.20640580131484038</v>
      </c>
    </row>
    <row r="3170" spans="1:11" x14ac:dyDescent="0.25">
      <c r="A3170" t="s">
        <v>274</v>
      </c>
      <c r="B3170">
        <v>269</v>
      </c>
      <c r="C3170">
        <v>2002</v>
      </c>
      <c r="D3170" s="1">
        <v>2865</v>
      </c>
      <c r="E3170" s="1">
        <v>1320680</v>
      </c>
      <c r="F3170" s="1">
        <v>1000200</v>
      </c>
      <c r="G3170" s="1">
        <f t="shared" si="245"/>
        <v>320480</v>
      </c>
      <c r="H3170">
        <f t="shared" si="246"/>
        <v>460.97033158813264</v>
      </c>
      <c r="I3170">
        <f t="shared" si="247"/>
        <v>349.10994764397907</v>
      </c>
      <c r="J3170">
        <f t="shared" si="248"/>
        <v>111.86038394415358</v>
      </c>
      <c r="K3170">
        <f t="shared" si="249"/>
        <v>0.24266287064239636</v>
      </c>
    </row>
    <row r="3171" spans="1:11" x14ac:dyDescent="0.25">
      <c r="A3171" t="s">
        <v>275</v>
      </c>
      <c r="B3171">
        <v>270</v>
      </c>
      <c r="C3171">
        <v>2002</v>
      </c>
      <c r="D3171" s="1">
        <v>1730</v>
      </c>
      <c r="E3171" s="1">
        <v>1052600</v>
      </c>
      <c r="F3171" s="1">
        <v>484615</v>
      </c>
      <c r="G3171" s="1">
        <f t="shared" si="245"/>
        <v>567985</v>
      </c>
      <c r="H3171">
        <f t="shared" si="246"/>
        <v>608.43930635838149</v>
      </c>
      <c r="I3171">
        <f t="shared" si="247"/>
        <v>280.12427745664741</v>
      </c>
      <c r="J3171">
        <f t="shared" si="248"/>
        <v>328.31502890173408</v>
      </c>
      <c r="K3171">
        <f t="shared" si="249"/>
        <v>0.53960193805814172</v>
      </c>
    </row>
    <row r="3172" spans="1:11" x14ac:dyDescent="0.25">
      <c r="A3172" t="s">
        <v>276</v>
      </c>
      <c r="B3172">
        <v>271</v>
      </c>
      <c r="C3172">
        <v>2002</v>
      </c>
      <c r="D3172" s="1">
        <v>1355</v>
      </c>
      <c r="E3172" s="1">
        <v>956783</v>
      </c>
      <c r="F3172" s="1">
        <v>800100</v>
      </c>
      <c r="G3172" s="1">
        <f t="shared" si="245"/>
        <v>156683</v>
      </c>
      <c r="H3172">
        <f t="shared" si="246"/>
        <v>706.11291512915125</v>
      </c>
      <c r="I3172">
        <f t="shared" si="247"/>
        <v>590.47970479704793</v>
      </c>
      <c r="J3172">
        <f t="shared" si="248"/>
        <v>115.63321033210332</v>
      </c>
      <c r="K3172">
        <f t="shared" si="249"/>
        <v>0.16376022567290599</v>
      </c>
    </row>
    <row r="3173" spans="1:11" x14ac:dyDescent="0.25">
      <c r="A3173" t="s">
        <v>277</v>
      </c>
      <c r="B3173">
        <v>272</v>
      </c>
      <c r="C3173">
        <v>2002</v>
      </c>
      <c r="D3173" s="1">
        <v>8869</v>
      </c>
      <c r="E3173" s="1">
        <v>4086760</v>
      </c>
      <c r="F3173" s="1">
        <v>3211060</v>
      </c>
      <c r="G3173" s="1">
        <f t="shared" si="245"/>
        <v>875700</v>
      </c>
      <c r="H3173">
        <f t="shared" si="246"/>
        <v>460.79152102830085</v>
      </c>
      <c r="I3173">
        <f t="shared" si="247"/>
        <v>362.05434660051867</v>
      </c>
      <c r="J3173">
        <f t="shared" si="248"/>
        <v>98.737174427782165</v>
      </c>
      <c r="K3173">
        <f t="shared" si="249"/>
        <v>0.21427732482455539</v>
      </c>
    </row>
    <row r="3174" spans="1:11" x14ac:dyDescent="0.25">
      <c r="A3174" t="s">
        <v>278</v>
      </c>
      <c r="B3174">
        <v>273</v>
      </c>
      <c r="C3174">
        <v>2002</v>
      </c>
      <c r="D3174">
        <v>562</v>
      </c>
      <c r="E3174" s="1">
        <v>421923</v>
      </c>
      <c r="F3174" s="1">
        <v>329194</v>
      </c>
      <c r="G3174" s="1">
        <f t="shared" si="245"/>
        <v>92729</v>
      </c>
      <c r="H3174">
        <f t="shared" si="246"/>
        <v>750.75266903914587</v>
      </c>
      <c r="I3174">
        <f t="shared" si="247"/>
        <v>585.75444839857653</v>
      </c>
      <c r="J3174">
        <f t="shared" si="248"/>
        <v>164.9982206405694</v>
      </c>
      <c r="K3174">
        <f t="shared" si="249"/>
        <v>0.21977706832763325</v>
      </c>
    </row>
    <row r="3175" spans="1:11" x14ac:dyDescent="0.25">
      <c r="A3175" t="s">
        <v>279</v>
      </c>
      <c r="B3175">
        <v>274</v>
      </c>
      <c r="C3175">
        <v>2002</v>
      </c>
      <c r="D3175" s="1">
        <v>2576</v>
      </c>
      <c r="E3175" s="1">
        <v>770677</v>
      </c>
      <c r="F3175" s="1">
        <v>540940</v>
      </c>
      <c r="G3175" s="1">
        <f t="shared" si="245"/>
        <v>229737</v>
      </c>
      <c r="H3175">
        <f t="shared" si="246"/>
        <v>299.17585403726707</v>
      </c>
      <c r="I3175">
        <f t="shared" si="247"/>
        <v>209.99223602484471</v>
      </c>
      <c r="J3175">
        <f t="shared" si="248"/>
        <v>89.183618012422357</v>
      </c>
      <c r="K3175">
        <f t="shared" si="249"/>
        <v>0.29809764661459986</v>
      </c>
    </row>
    <row r="3176" spans="1:11" x14ac:dyDescent="0.25">
      <c r="A3176" t="s">
        <v>280</v>
      </c>
      <c r="B3176">
        <v>275</v>
      </c>
      <c r="C3176">
        <v>2002</v>
      </c>
      <c r="D3176" s="1">
        <v>3194</v>
      </c>
      <c r="E3176" s="1">
        <v>1023940</v>
      </c>
      <c r="F3176" s="1">
        <v>717080</v>
      </c>
      <c r="G3176" s="1">
        <f t="shared" si="245"/>
        <v>306860</v>
      </c>
      <c r="H3176">
        <f t="shared" si="246"/>
        <v>320.5823418910457</v>
      </c>
      <c r="I3176">
        <f t="shared" si="247"/>
        <v>224.50845335003132</v>
      </c>
      <c r="J3176">
        <f t="shared" si="248"/>
        <v>96.073888541014398</v>
      </c>
      <c r="K3176">
        <f t="shared" si="249"/>
        <v>0.29968552844893254</v>
      </c>
    </row>
    <row r="3177" spans="1:11" x14ac:dyDescent="0.25">
      <c r="A3177" t="s">
        <v>281</v>
      </c>
      <c r="B3177">
        <v>276</v>
      </c>
      <c r="C3177">
        <v>2002</v>
      </c>
      <c r="D3177">
        <v>424</v>
      </c>
      <c r="E3177" s="1">
        <v>192928</v>
      </c>
      <c r="F3177" s="1">
        <v>156990</v>
      </c>
      <c r="G3177" s="1">
        <f t="shared" si="245"/>
        <v>35938</v>
      </c>
      <c r="H3177">
        <f t="shared" si="246"/>
        <v>455.01886792452831</v>
      </c>
      <c r="I3177">
        <f t="shared" si="247"/>
        <v>370.25943396226415</v>
      </c>
      <c r="J3177">
        <f t="shared" si="248"/>
        <v>84.759433962264154</v>
      </c>
      <c r="K3177">
        <f t="shared" si="249"/>
        <v>0.18627674572897662</v>
      </c>
    </row>
    <row r="3178" spans="1:11" x14ac:dyDescent="0.25">
      <c r="A3178" t="s">
        <v>282</v>
      </c>
      <c r="B3178">
        <v>277</v>
      </c>
      <c r="C3178">
        <v>2002</v>
      </c>
      <c r="D3178" s="1">
        <v>1687</v>
      </c>
      <c r="E3178" s="1">
        <v>552857</v>
      </c>
      <c r="F3178" s="1">
        <v>365470</v>
      </c>
      <c r="G3178" s="1">
        <f t="shared" si="245"/>
        <v>187387</v>
      </c>
      <c r="H3178">
        <f t="shared" si="246"/>
        <v>327.71606401896861</v>
      </c>
      <c r="I3178">
        <f t="shared" si="247"/>
        <v>216.6390041493776</v>
      </c>
      <c r="J3178">
        <f t="shared" si="248"/>
        <v>111.077059869591</v>
      </c>
      <c r="K3178">
        <f t="shared" si="249"/>
        <v>0.33894298163901332</v>
      </c>
    </row>
    <row r="3179" spans="1:11" x14ac:dyDescent="0.25">
      <c r="A3179" t="s">
        <v>283</v>
      </c>
      <c r="B3179">
        <v>278</v>
      </c>
      <c r="C3179">
        <v>2002</v>
      </c>
      <c r="D3179" s="1">
        <v>1756</v>
      </c>
      <c r="E3179" s="1">
        <v>768885</v>
      </c>
      <c r="F3179" s="1">
        <v>618876</v>
      </c>
      <c r="G3179" s="1">
        <f t="shared" si="245"/>
        <v>150009</v>
      </c>
      <c r="H3179">
        <f t="shared" si="246"/>
        <v>437.86161731207289</v>
      </c>
      <c r="I3179">
        <f t="shared" si="247"/>
        <v>352.43507972665151</v>
      </c>
      <c r="J3179">
        <f t="shared" si="248"/>
        <v>85.426537585421414</v>
      </c>
      <c r="K3179">
        <f t="shared" si="249"/>
        <v>0.19509939717903199</v>
      </c>
    </row>
    <row r="3180" spans="1:11" x14ac:dyDescent="0.25">
      <c r="A3180" t="s">
        <v>284</v>
      </c>
      <c r="B3180">
        <v>279</v>
      </c>
      <c r="C3180">
        <v>2002</v>
      </c>
      <c r="D3180" s="1">
        <v>1530</v>
      </c>
      <c r="E3180" s="1">
        <v>853434</v>
      </c>
      <c r="F3180" s="1">
        <v>641093</v>
      </c>
      <c r="G3180" s="1">
        <f t="shared" si="245"/>
        <v>212341</v>
      </c>
      <c r="H3180">
        <f t="shared" si="246"/>
        <v>557.79999999999995</v>
      </c>
      <c r="I3180">
        <f t="shared" si="247"/>
        <v>419.01503267973857</v>
      </c>
      <c r="J3180">
        <f t="shared" si="248"/>
        <v>138.78496732026144</v>
      </c>
      <c r="K3180">
        <f t="shared" si="249"/>
        <v>0.24880775783481796</v>
      </c>
    </row>
    <row r="3181" spans="1:11" x14ac:dyDescent="0.25">
      <c r="A3181" t="s">
        <v>285</v>
      </c>
      <c r="B3181">
        <v>280</v>
      </c>
      <c r="C3181">
        <v>2002</v>
      </c>
      <c r="D3181" s="1">
        <v>4469</v>
      </c>
      <c r="E3181" s="1">
        <v>1235880</v>
      </c>
      <c r="F3181" s="1">
        <v>649060</v>
      </c>
      <c r="G3181" s="1">
        <f t="shared" si="245"/>
        <v>586820</v>
      </c>
      <c r="H3181">
        <f t="shared" si="246"/>
        <v>276.54508838666368</v>
      </c>
      <c r="I3181">
        <f t="shared" si="247"/>
        <v>145.23607070933096</v>
      </c>
      <c r="J3181">
        <f t="shared" si="248"/>
        <v>131.30901767733275</v>
      </c>
      <c r="K3181">
        <f t="shared" si="249"/>
        <v>0.47481956176975115</v>
      </c>
    </row>
    <row r="3182" spans="1:11" x14ac:dyDescent="0.25">
      <c r="A3182" t="s">
        <v>286</v>
      </c>
      <c r="B3182">
        <v>281</v>
      </c>
      <c r="C3182">
        <v>2002</v>
      </c>
      <c r="D3182">
        <v>557</v>
      </c>
      <c r="E3182" s="1">
        <v>257532</v>
      </c>
      <c r="F3182" s="1">
        <v>202481</v>
      </c>
      <c r="G3182" s="1">
        <f t="shared" si="245"/>
        <v>55051</v>
      </c>
      <c r="H3182">
        <f t="shared" si="246"/>
        <v>462.35547576301616</v>
      </c>
      <c r="I3182">
        <f t="shared" si="247"/>
        <v>363.5206463195691</v>
      </c>
      <c r="J3182">
        <f t="shared" si="248"/>
        <v>98.834829443447035</v>
      </c>
      <c r="K3182">
        <f t="shared" si="249"/>
        <v>0.2137637264495286</v>
      </c>
    </row>
    <row r="3183" spans="1:11" x14ac:dyDescent="0.25">
      <c r="A3183" t="s">
        <v>287</v>
      </c>
      <c r="B3183">
        <v>282</v>
      </c>
      <c r="C3183">
        <v>2002</v>
      </c>
      <c r="D3183" s="1">
        <v>2024</v>
      </c>
      <c r="E3183" s="1">
        <v>687911</v>
      </c>
      <c r="F3183" s="1">
        <v>260708</v>
      </c>
      <c r="G3183" s="1">
        <f t="shared" si="245"/>
        <v>427203</v>
      </c>
      <c r="H3183">
        <f t="shared" si="246"/>
        <v>339.876976284585</v>
      </c>
      <c r="I3183">
        <f t="shared" si="247"/>
        <v>128.80830039525691</v>
      </c>
      <c r="J3183">
        <f t="shared" si="248"/>
        <v>211.06867588932806</v>
      </c>
      <c r="K3183">
        <f t="shared" si="249"/>
        <v>0.62101492780316059</v>
      </c>
    </row>
    <row r="3184" spans="1:11" x14ac:dyDescent="0.25">
      <c r="A3184" t="s">
        <v>288</v>
      </c>
      <c r="B3184">
        <v>283</v>
      </c>
      <c r="C3184">
        <v>2002</v>
      </c>
      <c r="D3184">
        <v>876</v>
      </c>
      <c r="E3184" s="1">
        <v>284100</v>
      </c>
      <c r="F3184" s="1">
        <v>207390</v>
      </c>
      <c r="G3184" s="1">
        <f t="shared" si="245"/>
        <v>76710</v>
      </c>
      <c r="H3184">
        <f t="shared" si="246"/>
        <v>324.3150684931507</v>
      </c>
      <c r="I3184">
        <f t="shared" si="247"/>
        <v>236.74657534246575</v>
      </c>
      <c r="J3184">
        <f t="shared" si="248"/>
        <v>87.56849315068493</v>
      </c>
      <c r="K3184">
        <f t="shared" si="249"/>
        <v>0.27001055966209081</v>
      </c>
    </row>
    <row r="3185" spans="1:11" x14ac:dyDescent="0.25">
      <c r="A3185" t="s">
        <v>289</v>
      </c>
      <c r="B3185">
        <v>284</v>
      </c>
      <c r="C3185">
        <v>2002</v>
      </c>
      <c r="D3185" s="1">
        <v>1616</v>
      </c>
      <c r="E3185" s="1">
        <v>657304</v>
      </c>
      <c r="F3185" s="1">
        <v>487034</v>
      </c>
      <c r="G3185" s="1">
        <f t="shared" si="245"/>
        <v>170270</v>
      </c>
      <c r="H3185">
        <f t="shared" si="246"/>
        <v>406.74752475247527</v>
      </c>
      <c r="I3185">
        <f t="shared" si="247"/>
        <v>301.38242574257424</v>
      </c>
      <c r="J3185">
        <f t="shared" si="248"/>
        <v>105.36509900990099</v>
      </c>
      <c r="K3185">
        <f t="shared" si="249"/>
        <v>0.25904299989046164</v>
      </c>
    </row>
    <row r="3186" spans="1:11" x14ac:dyDescent="0.25">
      <c r="A3186" t="s">
        <v>290</v>
      </c>
      <c r="B3186">
        <v>285</v>
      </c>
      <c r="C3186">
        <v>2002</v>
      </c>
      <c r="D3186">
        <v>939</v>
      </c>
      <c r="E3186" s="1">
        <v>402411</v>
      </c>
      <c r="F3186" s="1">
        <v>141026</v>
      </c>
      <c r="G3186" s="1">
        <f t="shared" si="245"/>
        <v>261385</v>
      </c>
      <c r="H3186">
        <f t="shared" si="246"/>
        <v>428.55271565495207</v>
      </c>
      <c r="I3186">
        <f t="shared" si="247"/>
        <v>150.18743343982962</v>
      </c>
      <c r="J3186">
        <f t="shared" si="248"/>
        <v>278.36528221512248</v>
      </c>
      <c r="K3186">
        <f t="shared" si="249"/>
        <v>0.64954735332781666</v>
      </c>
    </row>
    <row r="3187" spans="1:11" x14ac:dyDescent="0.25">
      <c r="A3187" t="s">
        <v>291</v>
      </c>
      <c r="B3187">
        <v>286</v>
      </c>
      <c r="C3187">
        <v>2002</v>
      </c>
      <c r="D3187">
        <v>991</v>
      </c>
      <c r="E3187" s="1">
        <v>454482</v>
      </c>
      <c r="F3187" s="1">
        <v>356654</v>
      </c>
      <c r="G3187" s="1">
        <f t="shared" si="245"/>
        <v>97828</v>
      </c>
      <c r="H3187">
        <f t="shared" si="246"/>
        <v>458.60948536831484</v>
      </c>
      <c r="I3187">
        <f t="shared" si="247"/>
        <v>359.89303733602424</v>
      </c>
      <c r="J3187">
        <f t="shared" si="248"/>
        <v>98.716448032290614</v>
      </c>
      <c r="K3187">
        <f t="shared" si="249"/>
        <v>0.21525164913021858</v>
      </c>
    </row>
    <row r="3188" spans="1:11" x14ac:dyDescent="0.25">
      <c r="A3188" t="s">
        <v>292</v>
      </c>
      <c r="B3188">
        <v>287</v>
      </c>
      <c r="C3188">
        <v>2002</v>
      </c>
      <c r="D3188" s="1">
        <v>1144</v>
      </c>
      <c r="E3188" s="1">
        <v>789072</v>
      </c>
      <c r="F3188" s="1">
        <v>683430</v>
      </c>
      <c r="G3188" s="1">
        <f t="shared" si="245"/>
        <v>105642</v>
      </c>
      <c r="H3188">
        <f t="shared" si="246"/>
        <v>689.74825174825173</v>
      </c>
      <c r="I3188">
        <f t="shared" si="247"/>
        <v>597.40384615384619</v>
      </c>
      <c r="J3188">
        <f t="shared" si="248"/>
        <v>92.3444055944056</v>
      </c>
      <c r="K3188">
        <f t="shared" si="249"/>
        <v>0.13388131881501308</v>
      </c>
    </row>
    <row r="3189" spans="1:11" x14ac:dyDescent="0.25">
      <c r="A3189" t="s">
        <v>293</v>
      </c>
      <c r="B3189">
        <v>288</v>
      </c>
      <c r="C3189">
        <v>2002</v>
      </c>
      <c r="D3189">
        <v>306</v>
      </c>
      <c r="E3189" s="1">
        <v>74792</v>
      </c>
      <c r="F3189" s="1">
        <v>55020</v>
      </c>
      <c r="G3189" s="1">
        <f t="shared" si="245"/>
        <v>19772</v>
      </c>
      <c r="H3189">
        <f t="shared" si="246"/>
        <v>244.41830065359477</v>
      </c>
      <c r="I3189">
        <f t="shared" si="247"/>
        <v>179.80392156862746</v>
      </c>
      <c r="J3189">
        <f t="shared" si="248"/>
        <v>64.614379084967325</v>
      </c>
      <c r="K3189">
        <f t="shared" si="249"/>
        <v>0.26435982458016904</v>
      </c>
    </row>
    <row r="3190" spans="1:11" x14ac:dyDescent="0.25">
      <c r="A3190" t="s">
        <v>294</v>
      </c>
      <c r="B3190">
        <v>289</v>
      </c>
      <c r="C3190">
        <v>2002</v>
      </c>
      <c r="D3190" s="1">
        <v>6202</v>
      </c>
      <c r="E3190" s="1">
        <v>2072840</v>
      </c>
      <c r="F3190" s="1">
        <v>764238</v>
      </c>
      <c r="G3190" s="1">
        <f t="shared" si="245"/>
        <v>1308602</v>
      </c>
      <c r="H3190">
        <f t="shared" si="246"/>
        <v>334.22121896162525</v>
      </c>
      <c r="I3190">
        <f t="shared" si="247"/>
        <v>123.22444372782974</v>
      </c>
      <c r="J3190">
        <f t="shared" si="248"/>
        <v>210.99677523379555</v>
      </c>
      <c r="K3190">
        <f t="shared" si="249"/>
        <v>0.63130873584068237</v>
      </c>
    </row>
    <row r="3191" spans="1:11" x14ac:dyDescent="0.25">
      <c r="A3191" t="s">
        <v>295</v>
      </c>
      <c r="B3191">
        <v>290</v>
      </c>
      <c r="C3191">
        <v>2002</v>
      </c>
      <c r="D3191" s="1">
        <v>3555</v>
      </c>
      <c r="E3191" s="1">
        <v>1300420</v>
      </c>
      <c r="F3191" s="1">
        <v>414655</v>
      </c>
      <c r="G3191" s="1">
        <f t="shared" si="245"/>
        <v>885765</v>
      </c>
      <c r="H3191">
        <f t="shared" si="246"/>
        <v>365.8002812939522</v>
      </c>
      <c r="I3191">
        <f t="shared" si="247"/>
        <v>116.63994374120956</v>
      </c>
      <c r="J3191">
        <f t="shared" si="248"/>
        <v>249.16033755274262</v>
      </c>
      <c r="K3191">
        <f t="shared" si="249"/>
        <v>0.68113763245720615</v>
      </c>
    </row>
    <row r="3192" spans="1:11" x14ac:dyDescent="0.25">
      <c r="A3192" t="s">
        <v>296</v>
      </c>
      <c r="B3192">
        <v>291</v>
      </c>
      <c r="C3192">
        <v>2002</v>
      </c>
      <c r="D3192" s="1">
        <v>7856</v>
      </c>
      <c r="E3192" s="1">
        <v>3155670</v>
      </c>
      <c r="F3192" s="1">
        <v>1238140</v>
      </c>
      <c r="G3192" s="1">
        <f t="shared" si="245"/>
        <v>1917530</v>
      </c>
      <c r="H3192">
        <f t="shared" si="246"/>
        <v>401.68915478615071</v>
      </c>
      <c r="I3192">
        <f t="shared" si="247"/>
        <v>157.60437881873727</v>
      </c>
      <c r="J3192">
        <f t="shared" si="248"/>
        <v>244.08477596741344</v>
      </c>
      <c r="K3192">
        <f t="shared" si="249"/>
        <v>0.60764591988389149</v>
      </c>
    </row>
    <row r="3193" spans="1:11" x14ac:dyDescent="0.25">
      <c r="A3193" t="s">
        <v>297</v>
      </c>
      <c r="B3193">
        <v>292</v>
      </c>
      <c r="C3193">
        <v>2002</v>
      </c>
      <c r="D3193" s="1">
        <v>4994</v>
      </c>
      <c r="E3193" s="1">
        <v>1660090</v>
      </c>
      <c r="F3193" s="1">
        <v>778013</v>
      </c>
      <c r="G3193" s="1">
        <f t="shared" si="245"/>
        <v>882077</v>
      </c>
      <c r="H3193">
        <f t="shared" si="246"/>
        <v>332.41690028033639</v>
      </c>
      <c r="I3193">
        <f t="shared" si="247"/>
        <v>155.78954745694833</v>
      </c>
      <c r="J3193">
        <f t="shared" si="248"/>
        <v>176.62735282338807</v>
      </c>
      <c r="K3193">
        <f t="shared" si="249"/>
        <v>0.53134287900053612</v>
      </c>
    </row>
    <row r="3194" spans="1:11" x14ac:dyDescent="0.25">
      <c r="A3194" t="s">
        <v>298</v>
      </c>
      <c r="B3194">
        <v>293</v>
      </c>
      <c r="C3194">
        <v>2002</v>
      </c>
      <c r="D3194" s="1">
        <v>6582</v>
      </c>
      <c r="E3194" s="1">
        <v>1850170</v>
      </c>
      <c r="F3194" s="1">
        <v>564733</v>
      </c>
      <c r="G3194" s="1">
        <f t="shared" si="245"/>
        <v>1285437</v>
      </c>
      <c r="H3194">
        <f t="shared" si="246"/>
        <v>281.09541172895774</v>
      </c>
      <c r="I3194">
        <f t="shared" si="247"/>
        <v>85.79960498328775</v>
      </c>
      <c r="J3194">
        <f t="shared" si="248"/>
        <v>195.29580674567001</v>
      </c>
      <c r="K3194">
        <f t="shared" si="249"/>
        <v>0.69476696735975618</v>
      </c>
    </row>
    <row r="3195" spans="1:11" x14ac:dyDescent="0.25">
      <c r="A3195" t="s">
        <v>299</v>
      </c>
      <c r="B3195">
        <v>294</v>
      </c>
      <c r="C3195">
        <v>2002</v>
      </c>
      <c r="D3195" s="1">
        <v>7052</v>
      </c>
      <c r="E3195" s="1">
        <v>2464620</v>
      </c>
      <c r="F3195" s="1">
        <v>823604</v>
      </c>
      <c r="G3195" s="1">
        <f t="shared" si="245"/>
        <v>1641016</v>
      </c>
      <c r="H3195">
        <f t="shared" si="246"/>
        <v>349.49234259784458</v>
      </c>
      <c r="I3195">
        <f t="shared" si="247"/>
        <v>116.79013045944413</v>
      </c>
      <c r="J3195">
        <f t="shared" si="248"/>
        <v>232.70221213840045</v>
      </c>
      <c r="K3195">
        <f t="shared" si="249"/>
        <v>0.66582921505140757</v>
      </c>
    </row>
    <row r="3196" spans="1:11" x14ac:dyDescent="0.25">
      <c r="A3196" t="s">
        <v>300</v>
      </c>
      <c r="B3196">
        <v>295</v>
      </c>
      <c r="C3196">
        <v>2002</v>
      </c>
      <c r="D3196" s="1">
        <v>4391</v>
      </c>
      <c r="E3196" s="1">
        <v>1337930</v>
      </c>
      <c r="F3196" s="1">
        <v>782648</v>
      </c>
      <c r="G3196" s="1">
        <f t="shared" si="245"/>
        <v>555282</v>
      </c>
      <c r="H3196">
        <f t="shared" si="246"/>
        <v>304.69824641311772</v>
      </c>
      <c r="I3196">
        <f t="shared" si="247"/>
        <v>178.23912548394443</v>
      </c>
      <c r="J3196">
        <f t="shared" si="248"/>
        <v>126.45912092917331</v>
      </c>
      <c r="K3196">
        <f t="shared" si="249"/>
        <v>0.41503068172475394</v>
      </c>
    </row>
    <row r="3197" spans="1:11" x14ac:dyDescent="0.25">
      <c r="A3197" t="s">
        <v>301</v>
      </c>
      <c r="B3197">
        <v>296</v>
      </c>
      <c r="C3197">
        <v>2002</v>
      </c>
      <c r="D3197" s="1">
        <v>10080</v>
      </c>
      <c r="E3197" s="1">
        <v>3521070</v>
      </c>
      <c r="F3197" s="1">
        <v>1261900</v>
      </c>
      <c r="G3197" s="1">
        <f t="shared" si="245"/>
        <v>2259170</v>
      </c>
      <c r="H3197">
        <f t="shared" si="246"/>
        <v>349.3125</v>
      </c>
      <c r="I3197">
        <f t="shared" si="247"/>
        <v>125.18849206349206</v>
      </c>
      <c r="J3197">
        <f t="shared" si="248"/>
        <v>224.12400793650792</v>
      </c>
      <c r="K3197">
        <f t="shared" si="249"/>
        <v>0.64161462282771997</v>
      </c>
    </row>
    <row r="3198" spans="1:11" x14ac:dyDescent="0.25">
      <c r="A3198" t="s">
        <v>302</v>
      </c>
      <c r="B3198">
        <v>297</v>
      </c>
      <c r="C3198">
        <v>2002</v>
      </c>
      <c r="D3198" s="1">
        <v>10173</v>
      </c>
      <c r="E3198" s="1">
        <v>3763940</v>
      </c>
      <c r="F3198" s="1">
        <v>1728980</v>
      </c>
      <c r="G3198" s="1">
        <f t="shared" si="245"/>
        <v>2034960</v>
      </c>
      <c r="H3198">
        <f t="shared" si="246"/>
        <v>369.99311904059766</v>
      </c>
      <c r="I3198">
        <f t="shared" si="247"/>
        <v>169.95773124938563</v>
      </c>
      <c r="J3198">
        <f t="shared" si="248"/>
        <v>200.03538779121203</v>
      </c>
      <c r="K3198">
        <f t="shared" si="249"/>
        <v>0.5406462377189859</v>
      </c>
    </row>
    <row r="3199" spans="1:11" x14ac:dyDescent="0.25">
      <c r="A3199" t="s">
        <v>303</v>
      </c>
      <c r="B3199">
        <v>298</v>
      </c>
      <c r="C3199">
        <v>2002</v>
      </c>
      <c r="D3199" s="1">
        <v>9327</v>
      </c>
      <c r="E3199" s="1">
        <v>3080710</v>
      </c>
      <c r="F3199" s="1">
        <v>1140290</v>
      </c>
      <c r="G3199" s="1">
        <f t="shared" si="245"/>
        <v>1940420</v>
      </c>
      <c r="H3199">
        <f t="shared" si="246"/>
        <v>330.30020370966014</v>
      </c>
      <c r="I3199">
        <f t="shared" si="247"/>
        <v>122.2568886029806</v>
      </c>
      <c r="J3199">
        <f t="shared" si="248"/>
        <v>208.04331510667953</v>
      </c>
      <c r="K3199">
        <f t="shared" si="249"/>
        <v>0.62986129820723147</v>
      </c>
    </row>
    <row r="3200" spans="1:11" x14ac:dyDescent="0.25">
      <c r="A3200" t="s">
        <v>304</v>
      </c>
      <c r="B3200">
        <v>299</v>
      </c>
      <c r="C3200">
        <v>2002</v>
      </c>
      <c r="D3200" s="1">
        <v>1963</v>
      </c>
      <c r="E3200" s="1">
        <v>723771</v>
      </c>
      <c r="F3200" s="1">
        <v>213657</v>
      </c>
      <c r="G3200" s="1">
        <f t="shared" si="245"/>
        <v>510114</v>
      </c>
      <c r="H3200">
        <f t="shared" si="246"/>
        <v>368.70657157412126</v>
      </c>
      <c r="I3200">
        <f t="shared" si="247"/>
        <v>108.84207845134998</v>
      </c>
      <c r="J3200">
        <f t="shared" si="248"/>
        <v>259.86449312277125</v>
      </c>
      <c r="K3200">
        <f t="shared" si="249"/>
        <v>0.70480027522517474</v>
      </c>
    </row>
    <row r="3201" spans="1:11" x14ac:dyDescent="0.25">
      <c r="A3201" t="s">
        <v>305</v>
      </c>
      <c r="B3201">
        <v>300</v>
      </c>
      <c r="C3201">
        <v>2002</v>
      </c>
      <c r="D3201" s="1">
        <v>32022</v>
      </c>
      <c r="E3201" s="1">
        <v>16156100</v>
      </c>
      <c r="F3201" s="1">
        <v>6303530</v>
      </c>
      <c r="G3201" s="1">
        <f t="shared" si="245"/>
        <v>9852570</v>
      </c>
      <c r="H3201">
        <f t="shared" si="246"/>
        <v>504.53125975891572</v>
      </c>
      <c r="I3201">
        <f t="shared" si="247"/>
        <v>196.84997814002872</v>
      </c>
      <c r="J3201">
        <f t="shared" si="248"/>
        <v>307.681281618887</v>
      </c>
      <c r="K3201">
        <f t="shared" si="249"/>
        <v>0.60983591337018217</v>
      </c>
    </row>
    <row r="3202" spans="1:11" x14ac:dyDescent="0.25">
      <c r="A3202" t="s">
        <v>306</v>
      </c>
      <c r="B3202">
        <v>301</v>
      </c>
      <c r="C3202">
        <v>2002</v>
      </c>
      <c r="D3202" s="1">
        <v>6390</v>
      </c>
      <c r="E3202" s="1">
        <v>2011460</v>
      </c>
      <c r="F3202" s="1">
        <v>791297</v>
      </c>
      <c r="G3202" s="1">
        <f t="shared" si="245"/>
        <v>1220163</v>
      </c>
      <c r="H3202">
        <f t="shared" si="246"/>
        <v>314.78247261345854</v>
      </c>
      <c r="I3202">
        <f t="shared" si="247"/>
        <v>123.83364632237871</v>
      </c>
      <c r="J3202">
        <f t="shared" si="248"/>
        <v>190.94882629107983</v>
      </c>
      <c r="K3202">
        <f t="shared" si="249"/>
        <v>0.60660564962763364</v>
      </c>
    </row>
    <row r="3203" spans="1:11" x14ac:dyDescent="0.25">
      <c r="A3203" t="s">
        <v>307</v>
      </c>
      <c r="B3203">
        <v>302</v>
      </c>
      <c r="C3203">
        <v>2002</v>
      </c>
      <c r="D3203" s="1">
        <v>2767</v>
      </c>
      <c r="E3203" s="1">
        <v>981143</v>
      </c>
      <c r="F3203" s="1">
        <v>460482</v>
      </c>
      <c r="G3203" s="1">
        <f t="shared" ref="G3203:G3266" si="250">E3203-F3203</f>
        <v>520661</v>
      </c>
      <c r="H3203">
        <f t="shared" ref="H3203:H3266" si="251">E3203/D3203</f>
        <v>354.58727864112757</v>
      </c>
      <c r="I3203">
        <f t="shared" ref="I3203:I3266" si="252">F3203/D3203</f>
        <v>166.4192265992049</v>
      </c>
      <c r="J3203">
        <f t="shared" ref="J3203:J3266" si="253">G3203/D3203</f>
        <v>188.16805204192266</v>
      </c>
      <c r="K3203">
        <f t="shared" ref="K3203:K3266" si="254">J3203/H3203</f>
        <v>0.53066780275658088</v>
      </c>
    </row>
    <row r="3204" spans="1:11" x14ac:dyDescent="0.25">
      <c r="A3204" t="s">
        <v>308</v>
      </c>
      <c r="B3204">
        <v>303</v>
      </c>
      <c r="C3204">
        <v>2002</v>
      </c>
      <c r="D3204" s="1">
        <v>3184</v>
      </c>
      <c r="E3204" s="1">
        <v>1167710</v>
      </c>
      <c r="F3204" s="1">
        <v>462010</v>
      </c>
      <c r="G3204" s="1">
        <f t="shared" si="250"/>
        <v>705700</v>
      </c>
      <c r="H3204">
        <f t="shared" si="251"/>
        <v>366.7430904522613</v>
      </c>
      <c r="I3204">
        <f t="shared" si="252"/>
        <v>145.1036432160804</v>
      </c>
      <c r="J3204">
        <f t="shared" si="253"/>
        <v>221.6394472361809</v>
      </c>
      <c r="K3204">
        <f t="shared" si="254"/>
        <v>0.60434525695592223</v>
      </c>
    </row>
    <row r="3205" spans="1:11" x14ac:dyDescent="0.25">
      <c r="A3205" t="s">
        <v>309</v>
      </c>
      <c r="B3205">
        <v>304</v>
      </c>
      <c r="C3205">
        <v>2002</v>
      </c>
      <c r="D3205" s="1">
        <v>3208</v>
      </c>
      <c r="E3205" s="1">
        <v>726273</v>
      </c>
      <c r="F3205" s="1">
        <v>261240</v>
      </c>
      <c r="G3205" s="1">
        <f t="shared" si="250"/>
        <v>465033</v>
      </c>
      <c r="H3205">
        <f t="shared" si="251"/>
        <v>226.39432668329178</v>
      </c>
      <c r="I3205">
        <f t="shared" si="252"/>
        <v>81.433915211970074</v>
      </c>
      <c r="J3205">
        <f t="shared" si="253"/>
        <v>144.96041147132169</v>
      </c>
      <c r="K3205">
        <f t="shared" si="254"/>
        <v>0.64030054814098825</v>
      </c>
    </row>
    <row r="3206" spans="1:11" x14ac:dyDescent="0.25">
      <c r="A3206" t="s">
        <v>310</v>
      </c>
      <c r="B3206">
        <v>305</v>
      </c>
      <c r="C3206">
        <v>2002</v>
      </c>
      <c r="D3206" s="1">
        <v>3389</v>
      </c>
      <c r="E3206" s="1">
        <v>871612</v>
      </c>
      <c r="F3206" s="1">
        <v>545220</v>
      </c>
      <c r="G3206" s="1">
        <f t="shared" si="250"/>
        <v>326392</v>
      </c>
      <c r="H3206">
        <f t="shared" si="251"/>
        <v>257.18855119504281</v>
      </c>
      <c r="I3206">
        <f t="shared" si="252"/>
        <v>160.87931543228092</v>
      </c>
      <c r="J3206">
        <f t="shared" si="253"/>
        <v>96.309235762761872</v>
      </c>
      <c r="K3206">
        <f t="shared" si="254"/>
        <v>0.37446937398750818</v>
      </c>
    </row>
    <row r="3207" spans="1:11" x14ac:dyDescent="0.25">
      <c r="A3207" t="s">
        <v>311</v>
      </c>
      <c r="B3207">
        <v>306</v>
      </c>
      <c r="C3207">
        <v>2002</v>
      </c>
      <c r="D3207" s="1">
        <v>2575</v>
      </c>
      <c r="E3207" s="1">
        <v>785010</v>
      </c>
      <c r="F3207" s="1">
        <v>271360</v>
      </c>
      <c r="G3207" s="1">
        <f t="shared" si="250"/>
        <v>513650</v>
      </c>
      <c r="H3207">
        <f t="shared" si="251"/>
        <v>304.85825242718448</v>
      </c>
      <c r="I3207">
        <f t="shared" si="252"/>
        <v>105.38252427184466</v>
      </c>
      <c r="J3207">
        <f t="shared" si="253"/>
        <v>199.47572815533979</v>
      </c>
      <c r="K3207">
        <f t="shared" si="254"/>
        <v>0.65432287486783602</v>
      </c>
    </row>
    <row r="3208" spans="1:11" x14ac:dyDescent="0.25">
      <c r="A3208" t="s">
        <v>312</v>
      </c>
      <c r="B3208">
        <v>307</v>
      </c>
      <c r="C3208">
        <v>2002</v>
      </c>
      <c r="D3208" s="1">
        <v>5098</v>
      </c>
      <c r="E3208" s="1">
        <v>1562020</v>
      </c>
      <c r="F3208" s="1">
        <v>683260</v>
      </c>
      <c r="G3208" s="1">
        <f t="shared" si="250"/>
        <v>878760</v>
      </c>
      <c r="H3208">
        <f t="shared" si="251"/>
        <v>306.3985876814437</v>
      </c>
      <c r="I3208">
        <f t="shared" si="252"/>
        <v>134.02510788544527</v>
      </c>
      <c r="J3208">
        <f t="shared" si="253"/>
        <v>172.37347979599843</v>
      </c>
      <c r="K3208">
        <f t="shared" si="254"/>
        <v>0.56257922433771657</v>
      </c>
    </row>
    <row r="3209" spans="1:11" x14ac:dyDescent="0.25">
      <c r="A3209" t="s">
        <v>313</v>
      </c>
      <c r="B3209">
        <v>308</v>
      </c>
      <c r="C3209">
        <v>2002</v>
      </c>
      <c r="D3209" s="1">
        <v>4676</v>
      </c>
      <c r="E3209" s="1">
        <v>1426360</v>
      </c>
      <c r="F3209" s="1">
        <v>840515</v>
      </c>
      <c r="G3209" s="1">
        <f t="shared" si="250"/>
        <v>585845</v>
      </c>
      <c r="H3209">
        <f t="shared" si="251"/>
        <v>305.03849443969204</v>
      </c>
      <c r="I3209">
        <f t="shared" si="252"/>
        <v>179.75085543199316</v>
      </c>
      <c r="J3209">
        <f t="shared" si="253"/>
        <v>125.28763900769889</v>
      </c>
      <c r="K3209">
        <f t="shared" si="254"/>
        <v>0.41072730586948597</v>
      </c>
    </row>
    <row r="3210" spans="1:11" x14ac:dyDescent="0.25">
      <c r="A3210" t="s">
        <v>314</v>
      </c>
      <c r="B3210">
        <v>309</v>
      </c>
      <c r="C3210">
        <v>2002</v>
      </c>
      <c r="D3210" s="1">
        <v>35224</v>
      </c>
      <c r="E3210" s="1">
        <v>14267700</v>
      </c>
      <c r="F3210" s="1">
        <v>5153860</v>
      </c>
      <c r="G3210" s="1">
        <f t="shared" si="250"/>
        <v>9113840</v>
      </c>
      <c r="H3210">
        <f t="shared" si="251"/>
        <v>405.05621167385874</v>
      </c>
      <c r="I3210">
        <f t="shared" si="252"/>
        <v>146.31671587553942</v>
      </c>
      <c r="J3210">
        <f t="shared" si="253"/>
        <v>258.73949579831935</v>
      </c>
      <c r="K3210">
        <f t="shared" si="254"/>
        <v>0.63877429438521982</v>
      </c>
    </row>
    <row r="3211" spans="1:11" x14ac:dyDescent="0.25">
      <c r="A3211" t="s">
        <v>315</v>
      </c>
      <c r="B3211">
        <v>310</v>
      </c>
      <c r="C3211">
        <v>2002</v>
      </c>
      <c r="D3211" s="1">
        <v>6503</v>
      </c>
      <c r="E3211" s="1">
        <v>2016870</v>
      </c>
      <c r="F3211" s="1">
        <v>1182990</v>
      </c>
      <c r="G3211" s="1">
        <f t="shared" si="250"/>
        <v>833880</v>
      </c>
      <c r="H3211">
        <f t="shared" si="251"/>
        <v>310.14454866984471</v>
      </c>
      <c r="I3211">
        <f t="shared" si="252"/>
        <v>181.91450099953869</v>
      </c>
      <c r="J3211">
        <f t="shared" si="253"/>
        <v>128.23004767030602</v>
      </c>
      <c r="K3211">
        <f t="shared" si="254"/>
        <v>0.41345252792693626</v>
      </c>
    </row>
    <row r="3212" spans="1:11" x14ac:dyDescent="0.25">
      <c r="A3212" t="s">
        <v>316</v>
      </c>
      <c r="B3212">
        <v>311</v>
      </c>
      <c r="C3212">
        <v>2002</v>
      </c>
      <c r="D3212" s="1">
        <v>5846</v>
      </c>
      <c r="E3212" s="1">
        <v>2389450</v>
      </c>
      <c r="F3212" s="1">
        <v>853233</v>
      </c>
      <c r="G3212" s="1">
        <f t="shared" si="250"/>
        <v>1536217</v>
      </c>
      <c r="H3212">
        <f t="shared" si="251"/>
        <v>408.73246664385903</v>
      </c>
      <c r="I3212">
        <f t="shared" si="252"/>
        <v>145.95159083133765</v>
      </c>
      <c r="J3212">
        <f t="shared" si="253"/>
        <v>262.7808758125214</v>
      </c>
      <c r="K3212">
        <f t="shared" si="254"/>
        <v>0.64291657075896136</v>
      </c>
    </row>
    <row r="3213" spans="1:11" x14ac:dyDescent="0.25">
      <c r="A3213" t="s">
        <v>317</v>
      </c>
      <c r="B3213">
        <v>312</v>
      </c>
      <c r="C3213">
        <v>2002</v>
      </c>
      <c r="D3213" s="1">
        <v>4305</v>
      </c>
      <c r="E3213" s="1">
        <v>1711400</v>
      </c>
      <c r="F3213" s="1">
        <v>746556</v>
      </c>
      <c r="G3213" s="1">
        <f t="shared" si="250"/>
        <v>964844</v>
      </c>
      <c r="H3213">
        <f t="shared" si="251"/>
        <v>397.53774680603948</v>
      </c>
      <c r="I3213">
        <f t="shared" si="252"/>
        <v>173.41602787456446</v>
      </c>
      <c r="J3213">
        <f t="shared" si="253"/>
        <v>224.12171893147502</v>
      </c>
      <c r="K3213">
        <f t="shared" si="254"/>
        <v>0.56377468739044057</v>
      </c>
    </row>
    <row r="3214" spans="1:11" x14ac:dyDescent="0.25">
      <c r="A3214" t="s">
        <v>318</v>
      </c>
      <c r="B3214">
        <v>313</v>
      </c>
      <c r="C3214">
        <v>2002</v>
      </c>
      <c r="D3214" s="1">
        <v>5752</v>
      </c>
      <c r="E3214" s="1">
        <v>1808140</v>
      </c>
      <c r="F3214" s="1">
        <v>737288</v>
      </c>
      <c r="G3214" s="1">
        <f t="shared" si="250"/>
        <v>1070852</v>
      </c>
      <c r="H3214">
        <f t="shared" si="251"/>
        <v>314.34979137691238</v>
      </c>
      <c r="I3214">
        <f t="shared" si="252"/>
        <v>128.17941585535465</v>
      </c>
      <c r="J3214">
        <f t="shared" si="253"/>
        <v>186.17037552155773</v>
      </c>
      <c r="K3214">
        <f t="shared" si="254"/>
        <v>0.59223953897375203</v>
      </c>
    </row>
    <row r="3215" spans="1:11" x14ac:dyDescent="0.25">
      <c r="A3215" t="s">
        <v>319</v>
      </c>
      <c r="B3215">
        <v>314</v>
      </c>
      <c r="C3215">
        <v>2002</v>
      </c>
      <c r="D3215" s="1">
        <v>8041</v>
      </c>
      <c r="E3215" s="1">
        <v>2335180</v>
      </c>
      <c r="F3215" s="1">
        <v>904520</v>
      </c>
      <c r="G3215" s="1">
        <f t="shared" si="250"/>
        <v>1430660</v>
      </c>
      <c r="H3215">
        <f t="shared" si="251"/>
        <v>290.40915309041162</v>
      </c>
      <c r="I3215">
        <f t="shared" si="252"/>
        <v>112.48849645566472</v>
      </c>
      <c r="J3215">
        <f t="shared" si="253"/>
        <v>177.92065663474693</v>
      </c>
      <c r="K3215">
        <f t="shared" si="254"/>
        <v>0.61265512722787974</v>
      </c>
    </row>
    <row r="3216" spans="1:11" x14ac:dyDescent="0.25">
      <c r="A3216" t="s">
        <v>320</v>
      </c>
      <c r="B3216">
        <v>315</v>
      </c>
      <c r="C3216">
        <v>2002</v>
      </c>
      <c r="D3216" s="1">
        <v>3806</v>
      </c>
      <c r="E3216" s="1">
        <v>1067960</v>
      </c>
      <c r="F3216" s="1">
        <v>435240</v>
      </c>
      <c r="G3216" s="1">
        <f t="shared" si="250"/>
        <v>632720</v>
      </c>
      <c r="H3216">
        <f t="shared" si="251"/>
        <v>280.59905412506566</v>
      </c>
      <c r="I3216">
        <f t="shared" si="252"/>
        <v>114.35627955859169</v>
      </c>
      <c r="J3216">
        <f t="shared" si="253"/>
        <v>166.242774566474</v>
      </c>
      <c r="K3216">
        <f t="shared" si="254"/>
        <v>0.59245664631634154</v>
      </c>
    </row>
    <row r="3217" spans="1:11" x14ac:dyDescent="0.25">
      <c r="A3217" t="s">
        <v>321</v>
      </c>
      <c r="B3217">
        <v>316</v>
      </c>
      <c r="C3217">
        <v>2002</v>
      </c>
      <c r="D3217" s="1">
        <v>5491</v>
      </c>
      <c r="E3217" s="1">
        <v>1783560</v>
      </c>
      <c r="F3217" s="1">
        <v>905812</v>
      </c>
      <c r="G3217" s="1">
        <f t="shared" si="250"/>
        <v>877748</v>
      </c>
      <c r="H3217">
        <f t="shared" si="251"/>
        <v>324.81515206701874</v>
      </c>
      <c r="I3217">
        <f t="shared" si="252"/>
        <v>164.96303041340374</v>
      </c>
      <c r="J3217">
        <f t="shared" si="253"/>
        <v>159.852121653615</v>
      </c>
      <c r="K3217">
        <f t="shared" si="254"/>
        <v>0.49213258875507415</v>
      </c>
    </row>
    <row r="3218" spans="1:11" x14ac:dyDescent="0.25">
      <c r="A3218" t="s">
        <v>322</v>
      </c>
      <c r="B3218">
        <v>317</v>
      </c>
      <c r="C3218">
        <v>2002</v>
      </c>
      <c r="D3218" s="1">
        <v>5483</v>
      </c>
      <c r="E3218" s="1">
        <v>2158750</v>
      </c>
      <c r="F3218" s="1">
        <v>775957</v>
      </c>
      <c r="G3218" s="1">
        <f t="shared" si="250"/>
        <v>1382793</v>
      </c>
      <c r="H3218">
        <f t="shared" si="251"/>
        <v>393.71694327922671</v>
      </c>
      <c r="I3218">
        <f t="shared" si="252"/>
        <v>141.52051796461791</v>
      </c>
      <c r="J3218">
        <f t="shared" si="253"/>
        <v>252.1964253146088</v>
      </c>
      <c r="K3218">
        <f t="shared" si="254"/>
        <v>0.64055263462652001</v>
      </c>
    </row>
    <row r="3219" spans="1:11" x14ac:dyDescent="0.25">
      <c r="A3219" t="s">
        <v>323</v>
      </c>
      <c r="B3219">
        <v>318</v>
      </c>
      <c r="C3219">
        <v>2002</v>
      </c>
      <c r="D3219" s="1">
        <v>2922</v>
      </c>
      <c r="E3219" s="1">
        <v>896439</v>
      </c>
      <c r="F3219" s="1">
        <v>545080</v>
      </c>
      <c r="G3219" s="1">
        <f t="shared" si="250"/>
        <v>351359</v>
      </c>
      <c r="H3219">
        <f t="shared" si="251"/>
        <v>306.78952772073922</v>
      </c>
      <c r="I3219">
        <f t="shared" si="252"/>
        <v>186.54346338124572</v>
      </c>
      <c r="J3219">
        <f t="shared" si="253"/>
        <v>120.2460643394935</v>
      </c>
      <c r="K3219">
        <f t="shared" si="254"/>
        <v>0.39194970321460804</v>
      </c>
    </row>
    <row r="3220" spans="1:11" x14ac:dyDescent="0.25">
      <c r="A3220" t="s">
        <v>324</v>
      </c>
      <c r="B3220">
        <v>319</v>
      </c>
      <c r="C3220">
        <v>2002</v>
      </c>
      <c r="D3220" s="1">
        <v>6155</v>
      </c>
      <c r="E3220" s="1">
        <v>1778900</v>
      </c>
      <c r="F3220" s="1">
        <v>928522</v>
      </c>
      <c r="G3220" s="1">
        <f t="shared" si="250"/>
        <v>850378</v>
      </c>
      <c r="H3220">
        <f t="shared" si="251"/>
        <v>289.01705930138098</v>
      </c>
      <c r="I3220">
        <f t="shared" si="252"/>
        <v>150.85653939886271</v>
      </c>
      <c r="J3220">
        <f t="shared" si="253"/>
        <v>138.16051990251827</v>
      </c>
      <c r="K3220">
        <f t="shared" si="254"/>
        <v>0.47803586486030691</v>
      </c>
    </row>
    <row r="3221" spans="1:11" x14ac:dyDescent="0.25">
      <c r="A3221" t="s">
        <v>325</v>
      </c>
      <c r="B3221">
        <v>320</v>
      </c>
      <c r="C3221">
        <v>2002</v>
      </c>
      <c r="D3221" s="1">
        <v>4464</v>
      </c>
      <c r="E3221" s="1">
        <v>1270690</v>
      </c>
      <c r="F3221" s="1">
        <v>433106</v>
      </c>
      <c r="G3221" s="1">
        <f t="shared" si="250"/>
        <v>837584</v>
      </c>
      <c r="H3221">
        <f t="shared" si="251"/>
        <v>284.65277777777777</v>
      </c>
      <c r="I3221">
        <f t="shared" si="252"/>
        <v>97.021953405017925</v>
      </c>
      <c r="J3221">
        <f t="shared" si="253"/>
        <v>187.63082437275986</v>
      </c>
      <c r="K3221">
        <f t="shared" si="254"/>
        <v>0.65915683604970532</v>
      </c>
    </row>
    <row r="3222" spans="1:11" x14ac:dyDescent="0.25">
      <c r="A3222" t="s">
        <v>326</v>
      </c>
      <c r="B3222">
        <v>321</v>
      </c>
      <c r="C3222">
        <v>2002</v>
      </c>
      <c r="D3222" s="1">
        <v>5961</v>
      </c>
      <c r="E3222" s="1">
        <v>1655000</v>
      </c>
      <c r="F3222" s="1">
        <v>798895</v>
      </c>
      <c r="G3222" s="1">
        <f t="shared" si="250"/>
        <v>856105</v>
      </c>
      <c r="H3222">
        <f t="shared" si="251"/>
        <v>277.63798020466362</v>
      </c>
      <c r="I3222">
        <f t="shared" si="252"/>
        <v>134.02029860761618</v>
      </c>
      <c r="J3222">
        <f t="shared" si="253"/>
        <v>143.61768159704746</v>
      </c>
      <c r="K3222">
        <f t="shared" si="254"/>
        <v>0.51728398791540786</v>
      </c>
    </row>
    <row r="3223" spans="1:11" x14ac:dyDescent="0.25">
      <c r="A3223" t="s">
        <v>327</v>
      </c>
      <c r="B3223">
        <v>322</v>
      </c>
      <c r="C3223">
        <v>2002</v>
      </c>
      <c r="D3223" s="1">
        <v>4000</v>
      </c>
      <c r="E3223" s="1">
        <v>715701</v>
      </c>
      <c r="F3223" s="1">
        <v>258970</v>
      </c>
      <c r="G3223" s="1">
        <f t="shared" si="250"/>
        <v>456731</v>
      </c>
      <c r="H3223">
        <f t="shared" si="251"/>
        <v>178.92525000000001</v>
      </c>
      <c r="I3223">
        <f t="shared" si="252"/>
        <v>64.742500000000007</v>
      </c>
      <c r="J3223">
        <f t="shared" si="253"/>
        <v>114.18275</v>
      </c>
      <c r="K3223">
        <f t="shared" si="254"/>
        <v>0.63815895185279881</v>
      </c>
    </row>
    <row r="3224" spans="1:11" x14ac:dyDescent="0.25">
      <c r="A3224" t="s">
        <v>328</v>
      </c>
      <c r="B3224">
        <v>323</v>
      </c>
      <c r="C3224">
        <v>2002</v>
      </c>
      <c r="D3224" s="1">
        <v>7791</v>
      </c>
      <c r="E3224" s="1">
        <v>2529340</v>
      </c>
      <c r="F3224" s="1">
        <v>1127150</v>
      </c>
      <c r="G3224" s="1">
        <f t="shared" si="250"/>
        <v>1402190</v>
      </c>
      <c r="H3224">
        <f t="shared" si="251"/>
        <v>324.64895392119109</v>
      </c>
      <c r="I3224">
        <f t="shared" si="252"/>
        <v>144.67334103452703</v>
      </c>
      <c r="J3224">
        <f t="shared" si="253"/>
        <v>179.97561288666409</v>
      </c>
      <c r="K3224">
        <f t="shared" si="254"/>
        <v>0.55436991468130026</v>
      </c>
    </row>
    <row r="3225" spans="1:11" x14ac:dyDescent="0.25">
      <c r="A3225" t="s">
        <v>329</v>
      </c>
      <c r="B3225">
        <v>324</v>
      </c>
      <c r="C3225">
        <v>2002</v>
      </c>
      <c r="D3225" s="1">
        <v>7956</v>
      </c>
      <c r="E3225" s="1">
        <v>2248150</v>
      </c>
      <c r="F3225" s="1">
        <v>999164</v>
      </c>
      <c r="G3225" s="1">
        <f t="shared" si="250"/>
        <v>1248986</v>
      </c>
      <c r="H3225">
        <f t="shared" si="251"/>
        <v>282.57290095525389</v>
      </c>
      <c r="I3225">
        <f t="shared" si="252"/>
        <v>125.58622423328306</v>
      </c>
      <c r="J3225">
        <f t="shared" si="253"/>
        <v>156.98667672197084</v>
      </c>
      <c r="K3225">
        <f t="shared" si="254"/>
        <v>0.55556168405133111</v>
      </c>
    </row>
    <row r="3226" spans="1:11" x14ac:dyDescent="0.25">
      <c r="A3226" t="s">
        <v>330</v>
      </c>
      <c r="B3226">
        <v>325</v>
      </c>
      <c r="C3226">
        <v>2002</v>
      </c>
      <c r="D3226" s="1">
        <v>4215</v>
      </c>
      <c r="E3226" s="1">
        <v>1194660</v>
      </c>
      <c r="F3226" s="1">
        <v>870100</v>
      </c>
      <c r="G3226" s="1">
        <f t="shared" si="250"/>
        <v>324560</v>
      </c>
      <c r="H3226">
        <f t="shared" si="251"/>
        <v>283.43060498220643</v>
      </c>
      <c r="I3226">
        <f t="shared" si="252"/>
        <v>206.42941874258599</v>
      </c>
      <c r="J3226">
        <f t="shared" si="253"/>
        <v>77.001186239620409</v>
      </c>
      <c r="K3226">
        <f t="shared" si="254"/>
        <v>0.27167562318986155</v>
      </c>
    </row>
    <row r="3227" spans="1:11" x14ac:dyDescent="0.25">
      <c r="A3227" t="s">
        <v>331</v>
      </c>
      <c r="B3227">
        <v>326</v>
      </c>
      <c r="C3227">
        <v>2002</v>
      </c>
      <c r="D3227" s="1">
        <v>8030</v>
      </c>
      <c r="E3227" s="1">
        <v>2676500</v>
      </c>
      <c r="F3227" s="1">
        <v>814410</v>
      </c>
      <c r="G3227" s="1">
        <f t="shared" si="250"/>
        <v>1862090</v>
      </c>
      <c r="H3227">
        <f t="shared" si="251"/>
        <v>333.31257783312577</v>
      </c>
      <c r="I3227">
        <f t="shared" si="252"/>
        <v>101.42092154420922</v>
      </c>
      <c r="J3227">
        <f t="shared" si="253"/>
        <v>231.89165628891655</v>
      </c>
      <c r="K3227">
        <f t="shared" si="254"/>
        <v>0.69571828881001307</v>
      </c>
    </row>
    <row r="3228" spans="1:11" x14ac:dyDescent="0.25">
      <c r="A3228" t="s">
        <v>332</v>
      </c>
      <c r="B3228">
        <v>327</v>
      </c>
      <c r="C3228">
        <v>2002</v>
      </c>
      <c r="D3228" s="1">
        <v>4851</v>
      </c>
      <c r="E3228" s="1">
        <v>1753390</v>
      </c>
      <c r="F3228" s="1">
        <v>497379</v>
      </c>
      <c r="G3228" s="1">
        <f t="shared" si="250"/>
        <v>1256011</v>
      </c>
      <c r="H3228">
        <f t="shared" si="251"/>
        <v>361.44918573490003</v>
      </c>
      <c r="I3228">
        <f t="shared" si="252"/>
        <v>102.53123067408782</v>
      </c>
      <c r="J3228">
        <f t="shared" si="253"/>
        <v>258.91795506081218</v>
      </c>
      <c r="K3228">
        <f t="shared" si="254"/>
        <v>0.716332932205613</v>
      </c>
    </row>
    <row r="3229" spans="1:11" x14ac:dyDescent="0.25">
      <c r="A3229" t="s">
        <v>333</v>
      </c>
      <c r="B3229">
        <v>328</v>
      </c>
      <c r="C3229">
        <v>2002</v>
      </c>
      <c r="D3229" s="1">
        <v>8024</v>
      </c>
      <c r="E3229" s="1">
        <v>2307300</v>
      </c>
      <c r="F3229" s="1">
        <v>726337</v>
      </c>
      <c r="G3229" s="1">
        <f t="shared" si="250"/>
        <v>1580963</v>
      </c>
      <c r="H3229">
        <f t="shared" si="251"/>
        <v>287.54985044865401</v>
      </c>
      <c r="I3229">
        <f t="shared" si="252"/>
        <v>90.52056331006979</v>
      </c>
      <c r="J3229">
        <f t="shared" si="253"/>
        <v>197.02928713858424</v>
      </c>
      <c r="K3229">
        <f t="shared" si="254"/>
        <v>0.68520045074329305</v>
      </c>
    </row>
    <row r="3230" spans="1:11" x14ac:dyDescent="0.25">
      <c r="A3230" t="s">
        <v>334</v>
      </c>
      <c r="B3230">
        <v>329</v>
      </c>
      <c r="C3230">
        <v>2002</v>
      </c>
      <c r="D3230" s="1">
        <v>2695</v>
      </c>
      <c r="E3230" s="1">
        <v>649068</v>
      </c>
      <c r="F3230" s="1">
        <v>258420</v>
      </c>
      <c r="G3230" s="1">
        <f t="shared" si="250"/>
        <v>390648</v>
      </c>
      <c r="H3230">
        <f t="shared" si="251"/>
        <v>240.84155844155845</v>
      </c>
      <c r="I3230">
        <f t="shared" si="252"/>
        <v>95.888682745825605</v>
      </c>
      <c r="J3230">
        <f t="shared" si="253"/>
        <v>144.95287569573284</v>
      </c>
      <c r="K3230">
        <f t="shared" si="254"/>
        <v>0.60185989757621694</v>
      </c>
    </row>
    <row r="3231" spans="1:11" x14ac:dyDescent="0.25">
      <c r="A3231" t="s">
        <v>335</v>
      </c>
      <c r="B3231">
        <v>330</v>
      </c>
      <c r="C3231">
        <v>2002</v>
      </c>
      <c r="D3231" s="1">
        <v>3493</v>
      </c>
      <c r="E3231" s="1">
        <v>1196330</v>
      </c>
      <c r="F3231" s="1">
        <v>581310</v>
      </c>
      <c r="G3231" s="1">
        <f t="shared" si="250"/>
        <v>615020</v>
      </c>
      <c r="H3231">
        <f t="shared" si="251"/>
        <v>342.49355854566278</v>
      </c>
      <c r="I3231">
        <f t="shared" si="252"/>
        <v>166.42141425708559</v>
      </c>
      <c r="J3231">
        <f t="shared" si="253"/>
        <v>176.07214428857716</v>
      </c>
      <c r="K3231">
        <f t="shared" si="254"/>
        <v>0.51408892195297284</v>
      </c>
    </row>
    <row r="3232" spans="1:11" x14ac:dyDescent="0.25">
      <c r="A3232" t="s">
        <v>336</v>
      </c>
      <c r="B3232">
        <v>331</v>
      </c>
      <c r="C3232">
        <v>2002</v>
      </c>
      <c r="D3232" s="1">
        <v>26483</v>
      </c>
      <c r="E3232" s="1">
        <v>11903700</v>
      </c>
      <c r="F3232" s="1">
        <v>4934880</v>
      </c>
      <c r="G3232" s="1">
        <f t="shared" si="250"/>
        <v>6968820</v>
      </c>
      <c r="H3232">
        <f t="shared" si="251"/>
        <v>449.48457501038399</v>
      </c>
      <c r="I3232">
        <f t="shared" si="252"/>
        <v>186.34142657553903</v>
      </c>
      <c r="J3232">
        <f t="shared" si="253"/>
        <v>263.14314843484499</v>
      </c>
      <c r="K3232">
        <f t="shared" si="254"/>
        <v>0.58543310063257648</v>
      </c>
    </row>
    <row r="3233" spans="1:11" x14ac:dyDescent="0.25">
      <c r="A3233" t="s">
        <v>337</v>
      </c>
      <c r="B3233">
        <v>332</v>
      </c>
      <c r="C3233">
        <v>2002</v>
      </c>
      <c r="D3233" s="1">
        <v>3573</v>
      </c>
      <c r="E3233" s="1">
        <v>1511790</v>
      </c>
      <c r="F3233" s="1">
        <v>665854</v>
      </c>
      <c r="G3233" s="1">
        <f t="shared" si="250"/>
        <v>845936</v>
      </c>
      <c r="H3233">
        <f t="shared" si="251"/>
        <v>423.11502938706968</v>
      </c>
      <c r="I3233">
        <f t="shared" si="252"/>
        <v>186.35712286593898</v>
      </c>
      <c r="J3233">
        <f t="shared" si="253"/>
        <v>236.75790652113071</v>
      </c>
      <c r="K3233">
        <f t="shared" si="254"/>
        <v>0.55955919803676435</v>
      </c>
    </row>
    <row r="3234" spans="1:11" x14ac:dyDescent="0.25">
      <c r="A3234" t="s">
        <v>338</v>
      </c>
      <c r="B3234">
        <v>333</v>
      </c>
      <c r="C3234">
        <v>2002</v>
      </c>
      <c r="D3234" s="1">
        <v>1421</v>
      </c>
      <c r="E3234" s="1">
        <v>310483</v>
      </c>
      <c r="F3234" s="1">
        <v>101633</v>
      </c>
      <c r="G3234" s="1">
        <f t="shared" si="250"/>
        <v>208850</v>
      </c>
      <c r="H3234">
        <f t="shared" si="251"/>
        <v>218.49612948627728</v>
      </c>
      <c r="I3234">
        <f t="shared" si="252"/>
        <v>71.522167487684726</v>
      </c>
      <c r="J3234">
        <f t="shared" si="253"/>
        <v>146.97396199859253</v>
      </c>
      <c r="K3234">
        <f t="shared" si="254"/>
        <v>0.67266162720664247</v>
      </c>
    </row>
    <row r="3235" spans="1:11" x14ac:dyDescent="0.25">
      <c r="A3235" t="s">
        <v>339</v>
      </c>
      <c r="B3235">
        <v>334</v>
      </c>
      <c r="C3235">
        <v>2002</v>
      </c>
      <c r="D3235" s="1">
        <v>28129</v>
      </c>
      <c r="E3235" s="1">
        <v>14434500</v>
      </c>
      <c r="F3235" s="1">
        <v>7803990</v>
      </c>
      <c r="G3235" s="1">
        <f t="shared" si="250"/>
        <v>6630510</v>
      </c>
      <c r="H3235">
        <f t="shared" si="251"/>
        <v>513.15368480927157</v>
      </c>
      <c r="I3235">
        <f t="shared" si="252"/>
        <v>277.43574247218174</v>
      </c>
      <c r="J3235">
        <f t="shared" si="253"/>
        <v>235.71794233708982</v>
      </c>
      <c r="K3235">
        <f t="shared" si="254"/>
        <v>0.45935155356957286</v>
      </c>
    </row>
    <row r="3236" spans="1:11" x14ac:dyDescent="0.25">
      <c r="A3236" t="s">
        <v>340</v>
      </c>
      <c r="B3236">
        <v>335</v>
      </c>
      <c r="C3236">
        <v>2002</v>
      </c>
      <c r="D3236" s="1">
        <v>3828</v>
      </c>
      <c r="E3236" s="1">
        <v>1165540</v>
      </c>
      <c r="F3236" s="1">
        <v>557320</v>
      </c>
      <c r="G3236" s="1">
        <f t="shared" si="250"/>
        <v>608220</v>
      </c>
      <c r="H3236">
        <f t="shared" si="251"/>
        <v>304.47753396029259</v>
      </c>
      <c r="I3236">
        <f t="shared" si="252"/>
        <v>145.59038662486938</v>
      </c>
      <c r="J3236">
        <f t="shared" si="253"/>
        <v>158.88714733542321</v>
      </c>
      <c r="K3236">
        <f t="shared" si="254"/>
        <v>0.52183537244539013</v>
      </c>
    </row>
    <row r="3237" spans="1:11" x14ac:dyDescent="0.25">
      <c r="A3237" t="s">
        <v>341</v>
      </c>
      <c r="B3237">
        <v>336</v>
      </c>
      <c r="C3237">
        <v>2002</v>
      </c>
      <c r="D3237" s="1">
        <v>2658</v>
      </c>
      <c r="E3237" s="1">
        <v>743556</v>
      </c>
      <c r="F3237" s="1">
        <v>302496</v>
      </c>
      <c r="G3237" s="1">
        <f t="shared" si="250"/>
        <v>441060</v>
      </c>
      <c r="H3237">
        <f t="shared" si="251"/>
        <v>279.74266365688487</v>
      </c>
      <c r="I3237">
        <f t="shared" si="252"/>
        <v>113.80586907449209</v>
      </c>
      <c r="J3237">
        <f t="shared" si="253"/>
        <v>165.93679458239276</v>
      </c>
      <c r="K3237">
        <f t="shared" si="254"/>
        <v>0.59317657311621452</v>
      </c>
    </row>
    <row r="3238" spans="1:11" x14ac:dyDescent="0.25">
      <c r="A3238" t="s">
        <v>342</v>
      </c>
      <c r="B3238">
        <v>337</v>
      </c>
      <c r="C3238">
        <v>2002</v>
      </c>
      <c r="D3238" s="1">
        <v>9703</v>
      </c>
      <c r="E3238" s="1">
        <v>3988080</v>
      </c>
      <c r="F3238" s="1">
        <v>1325790</v>
      </c>
      <c r="G3238" s="1">
        <f t="shared" si="250"/>
        <v>2662290</v>
      </c>
      <c r="H3238">
        <f t="shared" si="251"/>
        <v>411.0151499536226</v>
      </c>
      <c r="I3238">
        <f t="shared" si="252"/>
        <v>136.6371225394208</v>
      </c>
      <c r="J3238">
        <f t="shared" si="253"/>
        <v>274.37802741420177</v>
      </c>
      <c r="K3238">
        <f t="shared" si="254"/>
        <v>0.66756183426611293</v>
      </c>
    </row>
    <row r="3239" spans="1:11" x14ac:dyDescent="0.25">
      <c r="A3239" t="s">
        <v>343</v>
      </c>
      <c r="B3239">
        <v>338</v>
      </c>
      <c r="C3239">
        <v>2002</v>
      </c>
      <c r="D3239" s="1">
        <v>6730</v>
      </c>
      <c r="E3239" s="1">
        <v>1952840</v>
      </c>
      <c r="F3239" s="1">
        <v>669183</v>
      </c>
      <c r="G3239" s="1">
        <f t="shared" si="250"/>
        <v>1283657</v>
      </c>
      <c r="H3239">
        <f t="shared" si="251"/>
        <v>290.16939078751858</v>
      </c>
      <c r="I3239">
        <f t="shared" si="252"/>
        <v>99.43283803863298</v>
      </c>
      <c r="J3239">
        <f t="shared" si="253"/>
        <v>190.7365527488856</v>
      </c>
      <c r="K3239">
        <f t="shared" si="254"/>
        <v>0.65732830134573239</v>
      </c>
    </row>
    <row r="3240" spans="1:11" x14ac:dyDescent="0.25">
      <c r="A3240" t="s">
        <v>344</v>
      </c>
      <c r="B3240">
        <v>339</v>
      </c>
      <c r="C3240">
        <v>2002</v>
      </c>
      <c r="D3240" s="1">
        <v>17707</v>
      </c>
      <c r="E3240" s="1">
        <v>7878460</v>
      </c>
      <c r="F3240" s="1">
        <v>5068800</v>
      </c>
      <c r="G3240" s="1">
        <f t="shared" si="250"/>
        <v>2809660</v>
      </c>
      <c r="H3240">
        <f t="shared" si="251"/>
        <v>444.93477155927036</v>
      </c>
      <c r="I3240">
        <f t="shared" si="252"/>
        <v>286.25967131642852</v>
      </c>
      <c r="J3240">
        <f t="shared" si="253"/>
        <v>158.67510024284181</v>
      </c>
      <c r="K3240">
        <f t="shared" si="254"/>
        <v>0.35662553341642905</v>
      </c>
    </row>
    <row r="3241" spans="1:11" x14ac:dyDescent="0.25">
      <c r="A3241" t="s">
        <v>345</v>
      </c>
      <c r="B3241">
        <v>340</v>
      </c>
      <c r="C3241">
        <v>2002</v>
      </c>
      <c r="D3241" s="1">
        <v>4090</v>
      </c>
      <c r="E3241" s="1">
        <v>1144530</v>
      </c>
      <c r="F3241" s="1">
        <v>669740</v>
      </c>
      <c r="G3241" s="1">
        <f t="shared" si="250"/>
        <v>474790</v>
      </c>
      <c r="H3241">
        <f t="shared" si="251"/>
        <v>279.83618581907092</v>
      </c>
      <c r="I3241">
        <f t="shared" si="252"/>
        <v>163.75061124694378</v>
      </c>
      <c r="J3241">
        <f t="shared" si="253"/>
        <v>116.08557457212714</v>
      </c>
      <c r="K3241">
        <f t="shared" si="254"/>
        <v>0.41483403667881136</v>
      </c>
    </row>
    <row r="3242" spans="1:11" x14ac:dyDescent="0.25">
      <c r="A3242" t="s">
        <v>346</v>
      </c>
      <c r="B3242">
        <v>341</v>
      </c>
      <c r="C3242">
        <v>2002</v>
      </c>
      <c r="D3242" s="1">
        <v>3633</v>
      </c>
      <c r="E3242" s="1">
        <v>1163710</v>
      </c>
      <c r="F3242" s="1">
        <v>517690</v>
      </c>
      <c r="G3242" s="1">
        <f t="shared" si="250"/>
        <v>646020</v>
      </c>
      <c r="H3242">
        <f t="shared" si="251"/>
        <v>320.31654280209193</v>
      </c>
      <c r="I3242">
        <f t="shared" si="252"/>
        <v>142.49655931736856</v>
      </c>
      <c r="J3242">
        <f t="shared" si="253"/>
        <v>177.81998348472337</v>
      </c>
      <c r="K3242">
        <f t="shared" si="254"/>
        <v>0.55513830765396877</v>
      </c>
    </row>
    <row r="3243" spans="1:11" x14ac:dyDescent="0.25">
      <c r="A3243" t="s">
        <v>347</v>
      </c>
      <c r="B3243">
        <v>342</v>
      </c>
      <c r="C3243">
        <v>2002</v>
      </c>
      <c r="D3243" s="1">
        <v>2036</v>
      </c>
      <c r="E3243" s="1">
        <v>687205</v>
      </c>
      <c r="F3243" s="1">
        <v>294251</v>
      </c>
      <c r="G3243" s="1">
        <f t="shared" si="250"/>
        <v>392954</v>
      </c>
      <c r="H3243">
        <f t="shared" si="251"/>
        <v>337.52701375245579</v>
      </c>
      <c r="I3243">
        <f t="shared" si="252"/>
        <v>144.52406679764243</v>
      </c>
      <c r="J3243">
        <f t="shared" si="253"/>
        <v>193.00294695481335</v>
      </c>
      <c r="K3243">
        <f t="shared" si="254"/>
        <v>0.57181481508429066</v>
      </c>
    </row>
    <row r="3244" spans="1:11" x14ac:dyDescent="0.25">
      <c r="A3244" t="s">
        <v>348</v>
      </c>
      <c r="B3244">
        <v>343</v>
      </c>
      <c r="C3244">
        <v>2002</v>
      </c>
      <c r="D3244" s="1">
        <v>18848</v>
      </c>
      <c r="E3244" s="1">
        <v>5547720</v>
      </c>
      <c r="F3244" s="1">
        <v>1998400</v>
      </c>
      <c r="G3244" s="1">
        <f t="shared" si="250"/>
        <v>3549320</v>
      </c>
      <c r="H3244">
        <f t="shared" si="251"/>
        <v>294.33998302207129</v>
      </c>
      <c r="I3244">
        <f t="shared" si="252"/>
        <v>106.02716468590832</v>
      </c>
      <c r="J3244">
        <f t="shared" si="253"/>
        <v>188.31281833616299</v>
      </c>
      <c r="K3244">
        <f t="shared" si="254"/>
        <v>0.63977994563532414</v>
      </c>
    </row>
    <row r="3245" spans="1:11" x14ac:dyDescent="0.25">
      <c r="A3245" t="s">
        <v>349</v>
      </c>
      <c r="B3245">
        <v>344</v>
      </c>
      <c r="C3245">
        <v>2002</v>
      </c>
      <c r="D3245" s="1">
        <v>7161</v>
      </c>
      <c r="E3245" s="1">
        <v>3063160</v>
      </c>
      <c r="F3245" s="1">
        <v>1192050</v>
      </c>
      <c r="G3245" s="1">
        <f t="shared" si="250"/>
        <v>1871110</v>
      </c>
      <c r="H3245">
        <f t="shared" si="251"/>
        <v>427.75590001396455</v>
      </c>
      <c r="I3245">
        <f t="shared" si="252"/>
        <v>166.46418098031</v>
      </c>
      <c r="J3245">
        <f t="shared" si="253"/>
        <v>261.29171903365454</v>
      </c>
      <c r="K3245">
        <f t="shared" si="254"/>
        <v>0.61084305096697533</v>
      </c>
    </row>
    <row r="3246" spans="1:11" x14ac:dyDescent="0.25">
      <c r="A3246" t="s">
        <v>350</v>
      </c>
      <c r="B3246">
        <v>345</v>
      </c>
      <c r="C3246">
        <v>2002</v>
      </c>
      <c r="D3246" s="1">
        <v>10961</v>
      </c>
      <c r="E3246" s="1">
        <v>4677310</v>
      </c>
      <c r="F3246" s="1">
        <v>1821090</v>
      </c>
      <c r="G3246" s="1">
        <f t="shared" si="250"/>
        <v>2856220</v>
      </c>
      <c r="H3246">
        <f t="shared" si="251"/>
        <v>426.7229267402609</v>
      </c>
      <c r="I3246">
        <f t="shared" si="252"/>
        <v>166.14268771097528</v>
      </c>
      <c r="J3246">
        <f t="shared" si="253"/>
        <v>260.58023902928562</v>
      </c>
      <c r="K3246">
        <f t="shared" si="254"/>
        <v>0.61065441461010705</v>
      </c>
    </row>
    <row r="3247" spans="1:11" x14ac:dyDescent="0.25">
      <c r="A3247" t="s">
        <v>351</v>
      </c>
      <c r="B3247">
        <v>346</v>
      </c>
      <c r="C3247">
        <v>2002</v>
      </c>
      <c r="D3247" s="1">
        <v>7231</v>
      </c>
      <c r="E3247" s="1">
        <v>2443200</v>
      </c>
      <c r="F3247" s="1">
        <v>1577040</v>
      </c>
      <c r="G3247" s="1">
        <f t="shared" si="250"/>
        <v>866160</v>
      </c>
      <c r="H3247">
        <f t="shared" si="251"/>
        <v>337.87857834324438</v>
      </c>
      <c r="I3247">
        <f t="shared" si="252"/>
        <v>218.09431613884664</v>
      </c>
      <c r="J3247">
        <f t="shared" si="253"/>
        <v>119.78426220439773</v>
      </c>
      <c r="K3247">
        <f t="shared" si="254"/>
        <v>0.35451866404715127</v>
      </c>
    </row>
    <row r="3248" spans="1:11" x14ac:dyDescent="0.25">
      <c r="A3248" t="s">
        <v>352</v>
      </c>
      <c r="B3248">
        <v>347</v>
      </c>
      <c r="C3248">
        <v>2002</v>
      </c>
      <c r="D3248" s="1">
        <v>10238</v>
      </c>
      <c r="E3248" s="1">
        <v>3397010</v>
      </c>
      <c r="F3248" s="1">
        <v>1403520</v>
      </c>
      <c r="G3248" s="1">
        <f t="shared" si="250"/>
        <v>1993490</v>
      </c>
      <c r="H3248">
        <f t="shared" si="251"/>
        <v>331.80406329361205</v>
      </c>
      <c r="I3248">
        <f t="shared" si="252"/>
        <v>137.08927524907207</v>
      </c>
      <c r="J3248">
        <f t="shared" si="253"/>
        <v>194.71478804453994</v>
      </c>
      <c r="K3248">
        <f t="shared" si="254"/>
        <v>0.586836659297441</v>
      </c>
    </row>
    <row r="3249" spans="1:11" x14ac:dyDescent="0.25">
      <c r="A3249" t="s">
        <v>353</v>
      </c>
      <c r="B3249">
        <v>348</v>
      </c>
      <c r="C3249">
        <v>2002</v>
      </c>
      <c r="D3249">
        <v>755</v>
      </c>
      <c r="E3249" s="1">
        <v>355130</v>
      </c>
      <c r="F3249" s="1">
        <v>214770</v>
      </c>
      <c r="G3249" s="1">
        <f t="shared" si="250"/>
        <v>140360</v>
      </c>
      <c r="H3249">
        <f t="shared" si="251"/>
        <v>470.37086092715231</v>
      </c>
      <c r="I3249">
        <f t="shared" si="252"/>
        <v>284.46357615894038</v>
      </c>
      <c r="J3249">
        <f t="shared" si="253"/>
        <v>185.90728476821192</v>
      </c>
      <c r="K3249">
        <f t="shared" si="254"/>
        <v>0.39523554754596912</v>
      </c>
    </row>
    <row r="3250" spans="1:11" x14ac:dyDescent="0.25">
      <c r="A3250" t="s">
        <v>354</v>
      </c>
      <c r="B3250">
        <v>349</v>
      </c>
      <c r="C3250">
        <v>2002</v>
      </c>
      <c r="D3250" s="1">
        <v>2070</v>
      </c>
      <c r="E3250" s="1">
        <v>701348</v>
      </c>
      <c r="F3250" s="1">
        <v>274733</v>
      </c>
      <c r="G3250" s="1">
        <f t="shared" si="250"/>
        <v>426615</v>
      </c>
      <c r="H3250">
        <f t="shared" si="251"/>
        <v>338.81545893719806</v>
      </c>
      <c r="I3250">
        <f t="shared" si="252"/>
        <v>132.72125603864734</v>
      </c>
      <c r="J3250">
        <f t="shared" si="253"/>
        <v>206.09420289855072</v>
      </c>
      <c r="K3250">
        <f t="shared" si="254"/>
        <v>0.60827862915414321</v>
      </c>
    </row>
    <row r="3251" spans="1:11" x14ac:dyDescent="0.25">
      <c r="A3251" t="s">
        <v>355</v>
      </c>
      <c r="B3251">
        <v>350</v>
      </c>
      <c r="C3251">
        <v>2002</v>
      </c>
      <c r="D3251" s="1">
        <v>4284</v>
      </c>
      <c r="E3251" s="1">
        <v>1190660</v>
      </c>
      <c r="F3251" s="1">
        <v>422605</v>
      </c>
      <c r="G3251" s="1">
        <f t="shared" si="250"/>
        <v>768055</v>
      </c>
      <c r="H3251">
        <f t="shared" si="251"/>
        <v>277.93183940242761</v>
      </c>
      <c r="I3251">
        <f t="shared" si="252"/>
        <v>98.64729225023342</v>
      </c>
      <c r="J3251">
        <f t="shared" si="253"/>
        <v>179.28454715219422</v>
      </c>
      <c r="K3251">
        <f t="shared" si="254"/>
        <v>0.64506660171669505</v>
      </c>
    </row>
    <row r="3252" spans="1:11" x14ac:dyDescent="0.25">
      <c r="A3252" t="s">
        <v>356</v>
      </c>
      <c r="B3252">
        <v>351</v>
      </c>
      <c r="C3252">
        <v>2002</v>
      </c>
      <c r="D3252" s="1">
        <v>14985</v>
      </c>
      <c r="E3252" s="1">
        <v>6009210</v>
      </c>
      <c r="F3252" s="1">
        <v>2002550</v>
      </c>
      <c r="G3252" s="1">
        <f t="shared" si="250"/>
        <v>4006660</v>
      </c>
      <c r="H3252">
        <f t="shared" si="251"/>
        <v>401.01501501501502</v>
      </c>
      <c r="I3252">
        <f t="shared" si="252"/>
        <v>133.63697030363696</v>
      </c>
      <c r="J3252">
        <f t="shared" si="253"/>
        <v>267.37804471137804</v>
      </c>
      <c r="K3252">
        <f t="shared" si="254"/>
        <v>0.6667532005038932</v>
      </c>
    </row>
    <row r="3253" spans="1:11" x14ac:dyDescent="0.25">
      <c r="A3253" t="s">
        <v>357</v>
      </c>
      <c r="B3253">
        <v>352</v>
      </c>
      <c r="C3253">
        <v>2002</v>
      </c>
      <c r="D3253" s="1">
        <v>9284</v>
      </c>
      <c r="E3253" s="1">
        <v>4396320</v>
      </c>
      <c r="F3253" s="1">
        <v>1365880</v>
      </c>
      <c r="G3253" s="1">
        <f t="shared" si="250"/>
        <v>3030440</v>
      </c>
      <c r="H3253">
        <f t="shared" si="251"/>
        <v>473.537268418785</v>
      </c>
      <c r="I3253">
        <f t="shared" si="252"/>
        <v>147.12193020249893</v>
      </c>
      <c r="J3253">
        <f t="shared" si="253"/>
        <v>326.4153382162861</v>
      </c>
      <c r="K3253">
        <f t="shared" si="254"/>
        <v>0.68931287986315837</v>
      </c>
    </row>
    <row r="3254" spans="1:11" x14ac:dyDescent="0.25">
      <c r="A3254" t="s">
        <v>358</v>
      </c>
      <c r="B3254">
        <v>353</v>
      </c>
      <c r="C3254">
        <v>2002</v>
      </c>
      <c r="D3254" s="1">
        <v>1802</v>
      </c>
      <c r="E3254" s="1">
        <v>343697</v>
      </c>
      <c r="F3254" s="1">
        <v>131890</v>
      </c>
      <c r="G3254" s="1">
        <f t="shared" si="250"/>
        <v>211807</v>
      </c>
      <c r="H3254">
        <f t="shared" si="251"/>
        <v>190.73085460599333</v>
      </c>
      <c r="I3254">
        <f t="shared" si="252"/>
        <v>73.190899001109884</v>
      </c>
      <c r="J3254">
        <f t="shared" si="253"/>
        <v>117.53995560488346</v>
      </c>
      <c r="K3254">
        <f t="shared" si="254"/>
        <v>0.61626083439773993</v>
      </c>
    </row>
    <row r="3255" spans="1:11" x14ac:dyDescent="0.25">
      <c r="A3255" t="s">
        <v>359</v>
      </c>
      <c r="B3255">
        <v>354</v>
      </c>
      <c r="C3255">
        <v>2002</v>
      </c>
      <c r="D3255" s="1">
        <v>7657</v>
      </c>
      <c r="E3255" s="1">
        <v>2357950</v>
      </c>
      <c r="F3255" s="1">
        <v>959708</v>
      </c>
      <c r="G3255" s="1">
        <f t="shared" si="250"/>
        <v>1398242</v>
      </c>
      <c r="H3255">
        <f t="shared" si="251"/>
        <v>307.94697662269817</v>
      </c>
      <c r="I3255">
        <f t="shared" si="252"/>
        <v>125.33733838317879</v>
      </c>
      <c r="J3255">
        <f t="shared" si="253"/>
        <v>182.6096382395194</v>
      </c>
      <c r="K3255">
        <f t="shared" si="254"/>
        <v>0.59299052142751119</v>
      </c>
    </row>
    <row r="3256" spans="1:11" x14ac:dyDescent="0.25">
      <c r="A3256" t="s">
        <v>360</v>
      </c>
      <c r="B3256">
        <v>355</v>
      </c>
      <c r="C3256">
        <v>2002</v>
      </c>
      <c r="D3256" s="1">
        <v>2151</v>
      </c>
      <c r="E3256" s="1">
        <v>457993</v>
      </c>
      <c r="F3256" s="1">
        <v>205520</v>
      </c>
      <c r="G3256" s="1">
        <f t="shared" si="250"/>
        <v>252473</v>
      </c>
      <c r="H3256">
        <f t="shared" si="251"/>
        <v>212.92096699209671</v>
      </c>
      <c r="I3256">
        <f t="shared" si="252"/>
        <v>95.546257554625754</v>
      </c>
      <c r="J3256">
        <f t="shared" si="253"/>
        <v>117.37470943747094</v>
      </c>
      <c r="K3256">
        <f t="shared" si="254"/>
        <v>0.55125951706685472</v>
      </c>
    </row>
    <row r="3257" spans="1:11" x14ac:dyDescent="0.25">
      <c r="A3257" t="s">
        <v>361</v>
      </c>
      <c r="B3257">
        <v>356</v>
      </c>
      <c r="C3257">
        <v>2002</v>
      </c>
      <c r="D3257" s="1">
        <v>9817</v>
      </c>
      <c r="E3257" s="1">
        <v>3425180</v>
      </c>
      <c r="F3257" s="1">
        <v>1280810</v>
      </c>
      <c r="G3257" s="1">
        <f t="shared" si="250"/>
        <v>2144370</v>
      </c>
      <c r="H3257">
        <f t="shared" si="251"/>
        <v>348.90292350005092</v>
      </c>
      <c r="I3257">
        <f t="shared" si="252"/>
        <v>130.46857492105531</v>
      </c>
      <c r="J3257">
        <f t="shared" si="253"/>
        <v>218.43434857899561</v>
      </c>
      <c r="K3257">
        <f t="shared" si="254"/>
        <v>0.62606052820581692</v>
      </c>
    </row>
    <row r="3258" spans="1:11" x14ac:dyDescent="0.25">
      <c r="A3258" t="s">
        <v>362</v>
      </c>
      <c r="B3258">
        <v>357</v>
      </c>
      <c r="C3258">
        <v>2002</v>
      </c>
      <c r="D3258" s="1">
        <v>12114</v>
      </c>
      <c r="E3258" s="1">
        <v>5024790</v>
      </c>
      <c r="F3258" s="1">
        <v>2281930</v>
      </c>
      <c r="G3258" s="1">
        <f t="shared" si="250"/>
        <v>2742860</v>
      </c>
      <c r="H3258">
        <f t="shared" si="251"/>
        <v>414.7919762258544</v>
      </c>
      <c r="I3258">
        <f t="shared" si="252"/>
        <v>188.37130592702658</v>
      </c>
      <c r="J3258">
        <f t="shared" si="253"/>
        <v>226.42067029882782</v>
      </c>
      <c r="K3258">
        <f t="shared" si="254"/>
        <v>0.54586559836331472</v>
      </c>
    </row>
    <row r="3259" spans="1:11" x14ac:dyDescent="0.25">
      <c r="A3259" t="s">
        <v>363</v>
      </c>
      <c r="B3259">
        <v>358</v>
      </c>
      <c r="C3259">
        <v>2002</v>
      </c>
      <c r="D3259" s="1">
        <v>5748</v>
      </c>
      <c r="E3259" s="1">
        <v>2160160</v>
      </c>
      <c r="F3259" s="1">
        <v>1222900</v>
      </c>
      <c r="G3259" s="1">
        <f t="shared" si="250"/>
        <v>937260</v>
      </c>
      <c r="H3259">
        <f t="shared" si="251"/>
        <v>375.81071677105081</v>
      </c>
      <c r="I3259">
        <f t="shared" si="252"/>
        <v>212.75226165622826</v>
      </c>
      <c r="J3259">
        <f t="shared" si="253"/>
        <v>163.05845511482255</v>
      </c>
      <c r="K3259">
        <f t="shared" si="254"/>
        <v>0.43388452707206876</v>
      </c>
    </row>
    <row r="3260" spans="1:11" x14ac:dyDescent="0.25">
      <c r="A3260" t="s">
        <v>364</v>
      </c>
      <c r="B3260">
        <v>359</v>
      </c>
      <c r="C3260">
        <v>2002</v>
      </c>
      <c r="D3260" s="1">
        <v>11428</v>
      </c>
      <c r="E3260" s="1">
        <v>4352200</v>
      </c>
      <c r="F3260" s="1">
        <v>1740380</v>
      </c>
      <c r="G3260" s="1">
        <f t="shared" si="250"/>
        <v>2611820</v>
      </c>
      <c r="H3260">
        <f t="shared" si="251"/>
        <v>380.83654182709137</v>
      </c>
      <c r="I3260">
        <f t="shared" si="252"/>
        <v>152.29086454322717</v>
      </c>
      <c r="J3260">
        <f t="shared" si="253"/>
        <v>228.54567728386419</v>
      </c>
      <c r="K3260">
        <f t="shared" si="254"/>
        <v>0.60011488442626715</v>
      </c>
    </row>
    <row r="3261" spans="1:11" x14ac:dyDescent="0.25">
      <c r="A3261" t="s">
        <v>365</v>
      </c>
      <c r="B3261">
        <v>360</v>
      </c>
      <c r="C3261">
        <v>2002</v>
      </c>
      <c r="D3261" s="1">
        <v>6216</v>
      </c>
      <c r="E3261" s="1">
        <v>1861040</v>
      </c>
      <c r="F3261" s="1">
        <v>1105420</v>
      </c>
      <c r="G3261" s="1">
        <f t="shared" si="250"/>
        <v>755620</v>
      </c>
      <c r="H3261">
        <f t="shared" si="251"/>
        <v>299.39510939510939</v>
      </c>
      <c r="I3261">
        <f t="shared" si="252"/>
        <v>177.83462033462033</v>
      </c>
      <c r="J3261">
        <f t="shared" si="253"/>
        <v>121.56048906048906</v>
      </c>
      <c r="K3261">
        <f t="shared" si="254"/>
        <v>0.40602028973047327</v>
      </c>
    </row>
    <row r="3262" spans="1:11" x14ac:dyDescent="0.25">
      <c r="A3262" t="s">
        <v>366</v>
      </c>
      <c r="B3262">
        <v>361</v>
      </c>
      <c r="C3262">
        <v>2002</v>
      </c>
      <c r="D3262" s="1">
        <v>4925</v>
      </c>
      <c r="E3262" s="1">
        <v>1585640</v>
      </c>
      <c r="F3262" s="1">
        <v>972340</v>
      </c>
      <c r="G3262" s="1">
        <f t="shared" si="250"/>
        <v>613300</v>
      </c>
      <c r="H3262">
        <f t="shared" si="251"/>
        <v>321.95736040609137</v>
      </c>
      <c r="I3262">
        <f t="shared" si="252"/>
        <v>197.4294416243655</v>
      </c>
      <c r="J3262">
        <f t="shared" si="253"/>
        <v>124.52791878172589</v>
      </c>
      <c r="K3262">
        <f t="shared" si="254"/>
        <v>0.38678388537120656</v>
      </c>
    </row>
    <row r="3263" spans="1:11" x14ac:dyDescent="0.25">
      <c r="A3263" t="s">
        <v>367</v>
      </c>
      <c r="B3263">
        <v>362</v>
      </c>
      <c r="C3263">
        <v>2002</v>
      </c>
      <c r="D3263" s="1">
        <v>4552</v>
      </c>
      <c r="E3263" s="1">
        <v>1073440</v>
      </c>
      <c r="F3263" s="1">
        <v>702570</v>
      </c>
      <c r="G3263" s="1">
        <f t="shared" si="250"/>
        <v>370870</v>
      </c>
      <c r="H3263">
        <f t="shared" si="251"/>
        <v>235.81722319859404</v>
      </c>
      <c r="I3263">
        <f t="shared" si="252"/>
        <v>154.34314586994728</v>
      </c>
      <c r="J3263">
        <f t="shared" si="253"/>
        <v>81.474077328646743</v>
      </c>
      <c r="K3263">
        <f t="shared" si="254"/>
        <v>0.34549672082277533</v>
      </c>
    </row>
    <row r="3264" spans="1:11" x14ac:dyDescent="0.25">
      <c r="A3264" t="s">
        <v>368</v>
      </c>
      <c r="B3264">
        <v>363</v>
      </c>
      <c r="C3264">
        <v>2002</v>
      </c>
      <c r="D3264" s="1">
        <v>7420</v>
      </c>
      <c r="E3264" s="1">
        <v>2217580</v>
      </c>
      <c r="F3264" s="1">
        <v>688080</v>
      </c>
      <c r="G3264" s="1">
        <f t="shared" si="250"/>
        <v>1529500</v>
      </c>
      <c r="H3264">
        <f t="shared" si="251"/>
        <v>298.86522911051213</v>
      </c>
      <c r="I3264">
        <f t="shared" si="252"/>
        <v>92.733153638814017</v>
      </c>
      <c r="J3264">
        <f t="shared" si="253"/>
        <v>206.1320754716981</v>
      </c>
      <c r="K3264">
        <f t="shared" si="254"/>
        <v>0.68971581634033496</v>
      </c>
    </row>
    <row r="3265" spans="1:11" x14ac:dyDescent="0.25">
      <c r="A3265" t="s">
        <v>369</v>
      </c>
      <c r="B3265">
        <v>364</v>
      </c>
      <c r="C3265">
        <v>2002</v>
      </c>
      <c r="D3265" s="1">
        <v>8969</v>
      </c>
      <c r="E3265" s="1">
        <v>3928750</v>
      </c>
      <c r="F3265" s="1">
        <v>1935030</v>
      </c>
      <c r="G3265" s="1">
        <f t="shared" si="250"/>
        <v>1993720</v>
      </c>
      <c r="H3265">
        <f t="shared" si="251"/>
        <v>438.03657040918722</v>
      </c>
      <c r="I3265">
        <f t="shared" si="252"/>
        <v>215.74646002898874</v>
      </c>
      <c r="J3265">
        <f t="shared" si="253"/>
        <v>222.29011038019846</v>
      </c>
      <c r="K3265">
        <f t="shared" si="254"/>
        <v>0.50746929685014319</v>
      </c>
    </row>
    <row r="3266" spans="1:11" x14ac:dyDescent="0.25">
      <c r="A3266" t="s">
        <v>370</v>
      </c>
      <c r="B3266">
        <v>365</v>
      </c>
      <c r="C3266">
        <v>2002</v>
      </c>
      <c r="D3266" s="1">
        <v>6665</v>
      </c>
      <c r="E3266" s="1">
        <v>1940200</v>
      </c>
      <c r="F3266" s="1">
        <v>665593</v>
      </c>
      <c r="G3266" s="1">
        <f t="shared" si="250"/>
        <v>1274607</v>
      </c>
      <c r="H3266">
        <f t="shared" si="251"/>
        <v>291.10277569392349</v>
      </c>
      <c r="I3266">
        <f t="shared" si="252"/>
        <v>99.863915978994754</v>
      </c>
      <c r="J3266">
        <f t="shared" si="253"/>
        <v>191.23885971492874</v>
      </c>
      <c r="K3266">
        <f t="shared" si="254"/>
        <v>0.65694619111431807</v>
      </c>
    </row>
    <row r="3267" spans="1:11" x14ac:dyDescent="0.25">
      <c r="A3267" t="s">
        <v>371</v>
      </c>
      <c r="B3267">
        <v>366</v>
      </c>
      <c r="C3267">
        <v>2002</v>
      </c>
      <c r="D3267" s="1">
        <v>3039</v>
      </c>
      <c r="E3267" s="1">
        <v>808678</v>
      </c>
      <c r="F3267" s="1">
        <v>499094</v>
      </c>
      <c r="G3267" s="1">
        <f t="shared" ref="G3267:G3330" si="255">E3267-F3267</f>
        <v>309584</v>
      </c>
      <c r="H3267">
        <f t="shared" ref="H3267:H3330" si="256">E3267/D3267</f>
        <v>266.10003290556102</v>
      </c>
      <c r="I3267">
        <f t="shared" ref="I3267:I3330" si="257">F3267/D3267</f>
        <v>164.22968081605791</v>
      </c>
      <c r="J3267">
        <f t="shared" ref="J3267:J3330" si="258">G3267/D3267</f>
        <v>101.87035208950313</v>
      </c>
      <c r="K3267">
        <f t="shared" ref="K3267:K3330" si="259">J3267/H3267</f>
        <v>0.3828272810686083</v>
      </c>
    </row>
    <row r="3268" spans="1:11" x14ac:dyDescent="0.25">
      <c r="A3268" t="s">
        <v>372</v>
      </c>
      <c r="B3268">
        <v>367</v>
      </c>
      <c r="C3268">
        <v>2002</v>
      </c>
      <c r="D3268" s="1">
        <v>2021</v>
      </c>
      <c r="E3268" s="1">
        <v>584707</v>
      </c>
      <c r="F3268" s="1">
        <v>400470</v>
      </c>
      <c r="G3268" s="1">
        <f t="shared" si="255"/>
        <v>184237</v>
      </c>
      <c r="H3268">
        <f t="shared" si="256"/>
        <v>289.31568530430479</v>
      </c>
      <c r="I3268">
        <f t="shared" si="257"/>
        <v>198.154379020287</v>
      </c>
      <c r="J3268">
        <f t="shared" si="258"/>
        <v>91.161306284017812</v>
      </c>
      <c r="K3268">
        <f t="shared" si="259"/>
        <v>0.31509285847441537</v>
      </c>
    </row>
    <row r="3269" spans="1:11" x14ac:dyDescent="0.25">
      <c r="A3269" t="s">
        <v>373</v>
      </c>
      <c r="B3269">
        <v>368</v>
      </c>
      <c r="C3269">
        <v>2002</v>
      </c>
      <c r="D3269" s="1">
        <v>5916</v>
      </c>
      <c r="E3269" s="1">
        <v>1734240</v>
      </c>
      <c r="F3269" s="1">
        <v>607030</v>
      </c>
      <c r="G3269" s="1">
        <f t="shared" si="255"/>
        <v>1127210</v>
      </c>
      <c r="H3269">
        <f t="shared" si="256"/>
        <v>293.14401622718054</v>
      </c>
      <c r="I3269">
        <f t="shared" si="257"/>
        <v>102.60818120351588</v>
      </c>
      <c r="J3269">
        <f t="shared" si="258"/>
        <v>190.53583502366465</v>
      </c>
      <c r="K3269">
        <f t="shared" si="259"/>
        <v>0.64997347541286099</v>
      </c>
    </row>
    <row r="3270" spans="1:11" x14ac:dyDescent="0.25">
      <c r="A3270" t="s">
        <v>374</v>
      </c>
      <c r="B3270">
        <v>369</v>
      </c>
      <c r="C3270">
        <v>2002</v>
      </c>
      <c r="D3270" s="1">
        <v>9405</v>
      </c>
      <c r="E3270" s="1">
        <v>3478940</v>
      </c>
      <c r="F3270" s="1">
        <v>1345390</v>
      </c>
      <c r="G3270" s="1">
        <f t="shared" si="255"/>
        <v>2133550</v>
      </c>
      <c r="H3270">
        <f t="shared" si="256"/>
        <v>369.90324295587453</v>
      </c>
      <c r="I3270">
        <f t="shared" si="257"/>
        <v>143.05050505050505</v>
      </c>
      <c r="J3270">
        <f t="shared" si="258"/>
        <v>226.85273790536948</v>
      </c>
      <c r="K3270">
        <f t="shared" si="259"/>
        <v>0.61327588288386692</v>
      </c>
    </row>
    <row r="3271" spans="1:11" x14ac:dyDescent="0.25">
      <c r="A3271" t="s">
        <v>375</v>
      </c>
      <c r="B3271">
        <v>370</v>
      </c>
      <c r="C3271">
        <v>2002</v>
      </c>
      <c r="D3271" s="1">
        <v>9752</v>
      </c>
      <c r="E3271" s="1">
        <v>3110630</v>
      </c>
      <c r="F3271" s="1">
        <v>1196010</v>
      </c>
      <c r="G3271" s="1">
        <f t="shared" si="255"/>
        <v>1914620</v>
      </c>
      <c r="H3271">
        <f t="shared" si="256"/>
        <v>318.97354388843314</v>
      </c>
      <c r="I3271">
        <f t="shared" si="257"/>
        <v>122.64253486464315</v>
      </c>
      <c r="J3271">
        <f t="shared" si="258"/>
        <v>196.33100902378999</v>
      </c>
      <c r="K3271">
        <f t="shared" si="259"/>
        <v>0.61550875546111239</v>
      </c>
    </row>
    <row r="3272" spans="1:11" x14ac:dyDescent="0.25">
      <c r="A3272" t="s">
        <v>376</v>
      </c>
      <c r="B3272">
        <v>371</v>
      </c>
      <c r="C3272">
        <v>2002</v>
      </c>
      <c r="D3272" s="1">
        <v>10979</v>
      </c>
      <c r="E3272" s="1">
        <v>4530050</v>
      </c>
      <c r="F3272" s="1">
        <v>1683460</v>
      </c>
      <c r="G3272" s="1">
        <f t="shared" si="255"/>
        <v>2846590</v>
      </c>
      <c r="H3272">
        <f t="shared" si="256"/>
        <v>412.61043810911741</v>
      </c>
      <c r="I3272">
        <f t="shared" si="257"/>
        <v>153.33454777302123</v>
      </c>
      <c r="J3272">
        <f t="shared" si="258"/>
        <v>259.27589033609621</v>
      </c>
      <c r="K3272">
        <f t="shared" si="259"/>
        <v>0.62837937771106289</v>
      </c>
    </row>
    <row r="3273" spans="1:11" x14ac:dyDescent="0.25">
      <c r="A3273" t="s">
        <v>377</v>
      </c>
      <c r="B3273">
        <v>372</v>
      </c>
      <c r="C3273">
        <v>2002</v>
      </c>
      <c r="D3273" s="1">
        <v>4613</v>
      </c>
      <c r="E3273" s="1">
        <v>1082770</v>
      </c>
      <c r="F3273" s="1">
        <v>473070</v>
      </c>
      <c r="G3273" s="1">
        <f t="shared" si="255"/>
        <v>609700</v>
      </c>
      <c r="H3273">
        <f t="shared" si="256"/>
        <v>234.72143941036202</v>
      </c>
      <c r="I3273">
        <f t="shared" si="257"/>
        <v>102.55148493388251</v>
      </c>
      <c r="J3273">
        <f t="shared" si="258"/>
        <v>132.16995447647952</v>
      </c>
      <c r="K3273">
        <f t="shared" si="259"/>
        <v>0.5630928082602954</v>
      </c>
    </row>
    <row r="3274" spans="1:11" x14ac:dyDescent="0.25">
      <c r="A3274" t="s">
        <v>378</v>
      </c>
      <c r="B3274">
        <v>373</v>
      </c>
      <c r="C3274">
        <v>2002</v>
      </c>
      <c r="D3274" s="1">
        <v>9201</v>
      </c>
      <c r="E3274" s="1">
        <v>2757660</v>
      </c>
      <c r="F3274" s="1">
        <v>900115</v>
      </c>
      <c r="G3274" s="1">
        <f t="shared" si="255"/>
        <v>1857545</v>
      </c>
      <c r="H3274">
        <f t="shared" si="256"/>
        <v>299.71307466579719</v>
      </c>
      <c r="I3274">
        <f t="shared" si="257"/>
        <v>97.827953483317032</v>
      </c>
      <c r="J3274">
        <f t="shared" si="258"/>
        <v>201.88512118248016</v>
      </c>
      <c r="K3274">
        <f t="shared" si="259"/>
        <v>0.67359464183401874</v>
      </c>
    </row>
    <row r="3275" spans="1:11" x14ac:dyDescent="0.25">
      <c r="A3275" t="s">
        <v>379</v>
      </c>
      <c r="B3275">
        <v>374</v>
      </c>
      <c r="C3275">
        <v>2002</v>
      </c>
      <c r="D3275" s="1">
        <v>80688</v>
      </c>
      <c r="E3275" s="1">
        <v>42678700</v>
      </c>
      <c r="F3275" s="1">
        <v>33864900</v>
      </c>
      <c r="G3275" s="1">
        <f t="shared" si="255"/>
        <v>8813800</v>
      </c>
      <c r="H3275">
        <f t="shared" si="256"/>
        <v>528.93490977592705</v>
      </c>
      <c r="I3275">
        <f t="shared" si="257"/>
        <v>419.70181439619273</v>
      </c>
      <c r="J3275">
        <f t="shared" si="258"/>
        <v>109.23309537973428</v>
      </c>
      <c r="K3275">
        <f t="shared" si="259"/>
        <v>0.20651519376175936</v>
      </c>
    </row>
    <row r="3276" spans="1:11" x14ac:dyDescent="0.25">
      <c r="A3276" t="s">
        <v>380</v>
      </c>
      <c r="B3276">
        <v>375</v>
      </c>
      <c r="C3276">
        <v>2002</v>
      </c>
      <c r="D3276" s="1">
        <v>10602</v>
      </c>
      <c r="E3276" s="1">
        <v>4440580</v>
      </c>
      <c r="F3276" s="1">
        <v>2600340</v>
      </c>
      <c r="G3276" s="1">
        <f t="shared" si="255"/>
        <v>1840240</v>
      </c>
      <c r="H3276">
        <f t="shared" si="256"/>
        <v>418.84361441237502</v>
      </c>
      <c r="I3276">
        <f t="shared" si="257"/>
        <v>245.26881720430109</v>
      </c>
      <c r="J3276">
        <f t="shared" si="258"/>
        <v>173.57479720807396</v>
      </c>
      <c r="K3276">
        <f t="shared" si="259"/>
        <v>0.41441433326277199</v>
      </c>
    </row>
    <row r="3277" spans="1:11" x14ac:dyDescent="0.25">
      <c r="A3277" t="s">
        <v>381</v>
      </c>
      <c r="B3277">
        <v>376</v>
      </c>
      <c r="C3277">
        <v>2002</v>
      </c>
      <c r="D3277" s="1">
        <v>6608</v>
      </c>
      <c r="E3277" s="1">
        <v>1834190</v>
      </c>
      <c r="F3277" s="1">
        <v>987570</v>
      </c>
      <c r="G3277" s="1">
        <f t="shared" si="255"/>
        <v>846620</v>
      </c>
      <c r="H3277">
        <f t="shared" si="256"/>
        <v>277.57112590799034</v>
      </c>
      <c r="I3277">
        <f t="shared" si="257"/>
        <v>149.45066585956417</v>
      </c>
      <c r="J3277">
        <f t="shared" si="258"/>
        <v>128.12046004842614</v>
      </c>
      <c r="K3277">
        <f t="shared" si="259"/>
        <v>0.46157704490810653</v>
      </c>
    </row>
    <row r="3278" spans="1:11" x14ac:dyDescent="0.25">
      <c r="A3278" t="s">
        <v>382</v>
      </c>
      <c r="B3278">
        <v>377</v>
      </c>
      <c r="C3278">
        <v>2002</v>
      </c>
      <c r="D3278" s="1">
        <v>14115</v>
      </c>
      <c r="E3278" s="1">
        <v>4250800</v>
      </c>
      <c r="F3278" s="1">
        <v>1931250</v>
      </c>
      <c r="G3278" s="1">
        <f t="shared" si="255"/>
        <v>2319550</v>
      </c>
      <c r="H3278">
        <f t="shared" si="256"/>
        <v>301.15479985830677</v>
      </c>
      <c r="I3278">
        <f t="shared" si="257"/>
        <v>136.82252922422956</v>
      </c>
      <c r="J3278">
        <f t="shared" si="258"/>
        <v>164.33227063407722</v>
      </c>
      <c r="K3278">
        <f t="shared" si="259"/>
        <v>0.54567375552837105</v>
      </c>
    </row>
    <row r="3279" spans="1:11" x14ac:dyDescent="0.25">
      <c r="A3279" t="s">
        <v>383</v>
      </c>
      <c r="B3279">
        <v>378</v>
      </c>
      <c r="C3279">
        <v>2002</v>
      </c>
      <c r="D3279" s="1">
        <v>3478</v>
      </c>
      <c r="E3279" s="1">
        <v>1078890</v>
      </c>
      <c r="F3279" s="1">
        <v>652820</v>
      </c>
      <c r="G3279" s="1">
        <f t="shared" si="255"/>
        <v>426070</v>
      </c>
      <c r="H3279">
        <f t="shared" si="256"/>
        <v>310.20414031052331</v>
      </c>
      <c r="I3279">
        <f t="shared" si="257"/>
        <v>187.69982748706153</v>
      </c>
      <c r="J3279">
        <f t="shared" si="258"/>
        <v>122.50431282346176</v>
      </c>
      <c r="K3279">
        <f t="shared" si="259"/>
        <v>0.39491514426864643</v>
      </c>
    </row>
    <row r="3280" spans="1:11" x14ac:dyDescent="0.25">
      <c r="A3280" t="s">
        <v>384</v>
      </c>
      <c r="B3280">
        <v>379</v>
      </c>
      <c r="C3280">
        <v>2002</v>
      </c>
      <c r="D3280" s="1">
        <v>17208</v>
      </c>
      <c r="E3280" s="1">
        <v>7653030</v>
      </c>
      <c r="F3280" s="1">
        <v>3038130</v>
      </c>
      <c r="G3280" s="1">
        <f t="shared" si="255"/>
        <v>4614900</v>
      </c>
      <c r="H3280">
        <f t="shared" si="256"/>
        <v>444.73675034867506</v>
      </c>
      <c r="I3280">
        <f t="shared" si="257"/>
        <v>176.55334728033472</v>
      </c>
      <c r="J3280">
        <f t="shared" si="258"/>
        <v>268.18340306834028</v>
      </c>
      <c r="K3280">
        <f t="shared" si="259"/>
        <v>0.60301606030552601</v>
      </c>
    </row>
    <row r="3281" spans="1:11" x14ac:dyDescent="0.25">
      <c r="A3281" t="s">
        <v>385</v>
      </c>
      <c r="B3281">
        <v>380</v>
      </c>
      <c r="C3281">
        <v>2002</v>
      </c>
      <c r="D3281" s="1">
        <v>29181</v>
      </c>
      <c r="E3281" s="1">
        <v>10302900</v>
      </c>
      <c r="F3281" s="1">
        <v>4696660</v>
      </c>
      <c r="G3281" s="1">
        <f t="shared" si="255"/>
        <v>5606240</v>
      </c>
      <c r="H3281">
        <f t="shared" si="256"/>
        <v>353.06877762927934</v>
      </c>
      <c r="I3281">
        <f t="shared" si="257"/>
        <v>160.94924779822486</v>
      </c>
      <c r="J3281">
        <f t="shared" si="258"/>
        <v>192.11952983105445</v>
      </c>
      <c r="K3281">
        <f t="shared" si="259"/>
        <v>0.54414194061866072</v>
      </c>
    </row>
    <row r="3282" spans="1:11" x14ac:dyDescent="0.25">
      <c r="A3282" t="s">
        <v>386</v>
      </c>
      <c r="B3282">
        <v>381</v>
      </c>
      <c r="C3282">
        <v>2002</v>
      </c>
      <c r="D3282" s="1">
        <v>9094</v>
      </c>
      <c r="E3282" s="1">
        <v>3208720</v>
      </c>
      <c r="F3282" s="1">
        <v>1695740</v>
      </c>
      <c r="G3282" s="1">
        <f t="shared" si="255"/>
        <v>1512980</v>
      </c>
      <c r="H3282">
        <f t="shared" si="256"/>
        <v>352.83923466021554</v>
      </c>
      <c r="I3282">
        <f t="shared" si="257"/>
        <v>186.4680008797009</v>
      </c>
      <c r="J3282">
        <f t="shared" si="258"/>
        <v>166.37123378051461</v>
      </c>
      <c r="K3282">
        <f t="shared" si="259"/>
        <v>0.47152135430950654</v>
      </c>
    </row>
    <row r="3283" spans="1:11" x14ac:dyDescent="0.25">
      <c r="A3283" t="s">
        <v>387</v>
      </c>
      <c r="B3283">
        <v>382</v>
      </c>
      <c r="C3283">
        <v>2002</v>
      </c>
      <c r="D3283" s="1">
        <v>1720</v>
      </c>
      <c r="E3283" s="1">
        <v>552964</v>
      </c>
      <c r="F3283" s="1">
        <v>285480</v>
      </c>
      <c r="G3283" s="1">
        <f t="shared" si="255"/>
        <v>267484</v>
      </c>
      <c r="H3283">
        <f t="shared" si="256"/>
        <v>321.49069767441858</v>
      </c>
      <c r="I3283">
        <f t="shared" si="257"/>
        <v>165.97674418604652</v>
      </c>
      <c r="J3283">
        <f t="shared" si="258"/>
        <v>155.5139534883721</v>
      </c>
      <c r="K3283">
        <f t="shared" si="259"/>
        <v>0.48372769294203605</v>
      </c>
    </row>
    <row r="3284" spans="1:11" x14ac:dyDescent="0.25">
      <c r="A3284" t="s">
        <v>388</v>
      </c>
      <c r="B3284">
        <v>383</v>
      </c>
      <c r="C3284">
        <v>2002</v>
      </c>
      <c r="D3284" s="1">
        <v>8692</v>
      </c>
      <c r="E3284" s="1">
        <v>2463210</v>
      </c>
      <c r="F3284" s="1">
        <v>1105260</v>
      </c>
      <c r="G3284" s="1">
        <f t="shared" si="255"/>
        <v>1357950</v>
      </c>
      <c r="H3284">
        <f t="shared" si="256"/>
        <v>283.38817303267371</v>
      </c>
      <c r="I3284">
        <f t="shared" si="257"/>
        <v>127.15830648872526</v>
      </c>
      <c r="J3284">
        <f t="shared" si="258"/>
        <v>156.22986654394845</v>
      </c>
      <c r="K3284">
        <f t="shared" si="259"/>
        <v>0.55129282521587686</v>
      </c>
    </row>
    <row r="3285" spans="1:11" x14ac:dyDescent="0.25">
      <c r="A3285" t="s">
        <v>389</v>
      </c>
      <c r="B3285">
        <v>384</v>
      </c>
      <c r="C3285">
        <v>2002</v>
      </c>
      <c r="D3285" s="1">
        <v>3555</v>
      </c>
      <c r="E3285" s="1">
        <v>1605350</v>
      </c>
      <c r="F3285" s="1">
        <v>1309530</v>
      </c>
      <c r="G3285" s="1">
        <f t="shared" si="255"/>
        <v>295820</v>
      </c>
      <c r="H3285">
        <f t="shared" si="256"/>
        <v>451.57524613220818</v>
      </c>
      <c r="I3285">
        <f t="shared" si="257"/>
        <v>368.36286919831224</v>
      </c>
      <c r="J3285">
        <f t="shared" si="258"/>
        <v>83.212376933895925</v>
      </c>
      <c r="K3285">
        <f t="shared" si="259"/>
        <v>0.18427134269785406</v>
      </c>
    </row>
    <row r="3286" spans="1:11" x14ac:dyDescent="0.25">
      <c r="A3286" t="s">
        <v>390</v>
      </c>
      <c r="B3286">
        <v>385</v>
      </c>
      <c r="C3286">
        <v>2002</v>
      </c>
      <c r="D3286" s="1">
        <v>6401</v>
      </c>
      <c r="E3286" s="1">
        <v>2187050</v>
      </c>
      <c r="F3286" s="1">
        <v>883800</v>
      </c>
      <c r="G3286" s="1">
        <f t="shared" si="255"/>
        <v>1303250</v>
      </c>
      <c r="H3286">
        <f t="shared" si="256"/>
        <v>341.67317606623965</v>
      </c>
      <c r="I3286">
        <f t="shared" si="257"/>
        <v>138.07217622246523</v>
      </c>
      <c r="J3286">
        <f t="shared" si="258"/>
        <v>203.60099984377442</v>
      </c>
      <c r="K3286">
        <f t="shared" si="259"/>
        <v>0.5958940124825679</v>
      </c>
    </row>
    <row r="3287" spans="1:11" x14ac:dyDescent="0.25">
      <c r="A3287" t="s">
        <v>391</v>
      </c>
      <c r="B3287">
        <v>386</v>
      </c>
      <c r="C3287">
        <v>2002</v>
      </c>
      <c r="D3287" s="1">
        <v>9229</v>
      </c>
      <c r="E3287" s="1">
        <v>3276600</v>
      </c>
      <c r="F3287" s="1">
        <v>1370520</v>
      </c>
      <c r="G3287" s="1">
        <f t="shared" si="255"/>
        <v>1906080</v>
      </c>
      <c r="H3287">
        <f t="shared" si="256"/>
        <v>355.03304800086681</v>
      </c>
      <c r="I3287">
        <f t="shared" si="257"/>
        <v>148.50146278036624</v>
      </c>
      <c r="J3287">
        <f t="shared" si="258"/>
        <v>206.5315852205006</v>
      </c>
      <c r="K3287">
        <f t="shared" si="259"/>
        <v>0.58172495879875485</v>
      </c>
    </row>
    <row r="3288" spans="1:11" x14ac:dyDescent="0.25">
      <c r="A3288" t="s">
        <v>392</v>
      </c>
      <c r="B3288">
        <v>387</v>
      </c>
      <c r="C3288">
        <v>2002</v>
      </c>
      <c r="D3288" s="1">
        <v>11230</v>
      </c>
      <c r="E3288" s="1">
        <v>4074630</v>
      </c>
      <c r="F3288" s="1">
        <v>1812290</v>
      </c>
      <c r="G3288" s="1">
        <f t="shared" si="255"/>
        <v>2262340</v>
      </c>
      <c r="H3288">
        <f t="shared" si="256"/>
        <v>362.83437221727513</v>
      </c>
      <c r="I3288">
        <f t="shared" si="257"/>
        <v>161.37934105075689</v>
      </c>
      <c r="J3288">
        <f t="shared" si="258"/>
        <v>201.45503116651827</v>
      </c>
      <c r="K3288">
        <f t="shared" si="259"/>
        <v>0.55522587326947481</v>
      </c>
    </row>
    <row r="3289" spans="1:11" x14ac:dyDescent="0.25">
      <c r="A3289" t="s">
        <v>393</v>
      </c>
      <c r="B3289">
        <v>388</v>
      </c>
      <c r="C3289">
        <v>2002</v>
      </c>
      <c r="D3289" s="1">
        <v>11511</v>
      </c>
      <c r="E3289" s="1">
        <v>14390300</v>
      </c>
      <c r="F3289" s="1">
        <v>11757300</v>
      </c>
      <c r="G3289" s="1">
        <f t="shared" si="255"/>
        <v>2633000</v>
      </c>
      <c r="H3289">
        <f t="shared" si="256"/>
        <v>1250.1346538093997</v>
      </c>
      <c r="I3289">
        <f t="shared" si="257"/>
        <v>1021.3969246807402</v>
      </c>
      <c r="J3289">
        <f t="shared" si="258"/>
        <v>228.73772912865954</v>
      </c>
      <c r="K3289">
        <f t="shared" si="259"/>
        <v>0.18297047316595208</v>
      </c>
    </row>
    <row r="3290" spans="1:11" x14ac:dyDescent="0.25">
      <c r="A3290" t="s">
        <v>394</v>
      </c>
      <c r="B3290">
        <v>389</v>
      </c>
      <c r="C3290">
        <v>2002</v>
      </c>
      <c r="D3290" s="1">
        <v>15464</v>
      </c>
      <c r="E3290" s="1">
        <v>6099870</v>
      </c>
      <c r="F3290" s="1">
        <v>2384090</v>
      </c>
      <c r="G3290" s="1">
        <f t="shared" si="255"/>
        <v>3715780</v>
      </c>
      <c r="H3290">
        <f t="shared" si="256"/>
        <v>394.45615623383344</v>
      </c>
      <c r="I3290">
        <f t="shared" si="257"/>
        <v>154.1703310915675</v>
      </c>
      <c r="J3290">
        <f t="shared" si="258"/>
        <v>240.28582514226591</v>
      </c>
      <c r="K3290">
        <f t="shared" si="259"/>
        <v>0.6091572443347153</v>
      </c>
    </row>
    <row r="3291" spans="1:11" x14ac:dyDescent="0.25">
      <c r="A3291" t="s">
        <v>395</v>
      </c>
      <c r="B3291">
        <v>390</v>
      </c>
      <c r="C3291">
        <v>2002</v>
      </c>
      <c r="D3291" s="1">
        <v>5170</v>
      </c>
      <c r="E3291" s="1">
        <v>1336070</v>
      </c>
      <c r="F3291" s="1">
        <v>391150</v>
      </c>
      <c r="G3291" s="1">
        <f t="shared" si="255"/>
        <v>944920</v>
      </c>
      <c r="H3291">
        <f t="shared" si="256"/>
        <v>258.42746615087043</v>
      </c>
      <c r="I3291">
        <f t="shared" si="257"/>
        <v>75.657640232108321</v>
      </c>
      <c r="J3291">
        <f t="shared" si="258"/>
        <v>182.76982591876208</v>
      </c>
      <c r="K3291">
        <f t="shared" si="259"/>
        <v>0.70723839319796111</v>
      </c>
    </row>
    <row r="3292" spans="1:11" x14ac:dyDescent="0.25">
      <c r="A3292" t="s">
        <v>396</v>
      </c>
      <c r="B3292">
        <v>391</v>
      </c>
      <c r="C3292">
        <v>2002</v>
      </c>
      <c r="D3292" s="1">
        <v>51691</v>
      </c>
      <c r="E3292" s="1">
        <v>34169900</v>
      </c>
      <c r="F3292" s="1">
        <v>24593600</v>
      </c>
      <c r="G3292" s="1">
        <f t="shared" si="255"/>
        <v>9576300</v>
      </c>
      <c r="H3292">
        <f t="shared" si="256"/>
        <v>661.04157396838912</v>
      </c>
      <c r="I3292">
        <f t="shared" si="257"/>
        <v>475.78108374765435</v>
      </c>
      <c r="J3292">
        <f t="shared" si="258"/>
        <v>185.26049022073474</v>
      </c>
      <c r="K3292">
        <f t="shared" si="259"/>
        <v>0.28025542948618515</v>
      </c>
    </row>
    <row r="3293" spans="1:11" x14ac:dyDescent="0.25">
      <c r="A3293" t="s">
        <v>397</v>
      </c>
      <c r="B3293">
        <v>392</v>
      </c>
      <c r="C3293">
        <v>2002</v>
      </c>
      <c r="D3293" s="1">
        <v>3171</v>
      </c>
      <c r="E3293" s="1">
        <v>1212580</v>
      </c>
      <c r="F3293" s="1">
        <v>936250</v>
      </c>
      <c r="G3293" s="1">
        <f t="shared" si="255"/>
        <v>276330</v>
      </c>
      <c r="H3293">
        <f t="shared" si="256"/>
        <v>382.39672027751499</v>
      </c>
      <c r="I3293">
        <f t="shared" si="257"/>
        <v>295.25386313465782</v>
      </c>
      <c r="J3293">
        <f t="shared" si="258"/>
        <v>87.142857142857139</v>
      </c>
      <c r="K3293">
        <f t="shared" si="259"/>
        <v>0.22788599515083538</v>
      </c>
    </row>
    <row r="3294" spans="1:11" x14ac:dyDescent="0.25">
      <c r="A3294" t="s">
        <v>398</v>
      </c>
      <c r="B3294">
        <v>393</v>
      </c>
      <c r="C3294">
        <v>2002</v>
      </c>
      <c r="D3294" s="1">
        <v>3264</v>
      </c>
      <c r="E3294" s="1">
        <v>1243340</v>
      </c>
      <c r="F3294" s="1">
        <v>476690</v>
      </c>
      <c r="G3294" s="1">
        <f t="shared" si="255"/>
        <v>766650</v>
      </c>
      <c r="H3294">
        <f t="shared" si="256"/>
        <v>380.92524509803923</v>
      </c>
      <c r="I3294">
        <f t="shared" si="257"/>
        <v>146.04473039215685</v>
      </c>
      <c r="J3294">
        <f t="shared" si="258"/>
        <v>234.88051470588235</v>
      </c>
      <c r="K3294">
        <f t="shared" si="259"/>
        <v>0.61660527289397904</v>
      </c>
    </row>
    <row r="3295" spans="1:11" x14ac:dyDescent="0.25">
      <c r="A3295" t="s">
        <v>399</v>
      </c>
      <c r="B3295">
        <v>394</v>
      </c>
      <c r="C3295">
        <v>2002</v>
      </c>
      <c r="D3295" s="1">
        <v>10576</v>
      </c>
      <c r="E3295" s="1">
        <v>5138660</v>
      </c>
      <c r="F3295" s="1">
        <v>4094290</v>
      </c>
      <c r="G3295" s="1">
        <f t="shared" si="255"/>
        <v>1044370</v>
      </c>
      <c r="H3295">
        <f t="shared" si="256"/>
        <v>485.87934947049922</v>
      </c>
      <c r="I3295">
        <f t="shared" si="257"/>
        <v>387.13029500756431</v>
      </c>
      <c r="J3295">
        <f t="shared" si="258"/>
        <v>98.74905446293495</v>
      </c>
      <c r="K3295">
        <f t="shared" si="259"/>
        <v>0.2032378090786314</v>
      </c>
    </row>
    <row r="3296" spans="1:11" x14ac:dyDescent="0.25">
      <c r="A3296" t="s">
        <v>400</v>
      </c>
      <c r="B3296">
        <v>395</v>
      </c>
      <c r="C3296">
        <v>2002</v>
      </c>
      <c r="D3296" s="1">
        <v>14406</v>
      </c>
      <c r="E3296" s="1">
        <v>7687110</v>
      </c>
      <c r="F3296" s="1">
        <v>4306270</v>
      </c>
      <c r="G3296" s="1">
        <f t="shared" si="255"/>
        <v>3380840</v>
      </c>
      <c r="H3296">
        <f t="shared" si="256"/>
        <v>533.60474802165766</v>
      </c>
      <c r="I3296">
        <f t="shared" si="257"/>
        <v>298.9219769540469</v>
      </c>
      <c r="J3296">
        <f t="shared" si="258"/>
        <v>234.68277106761073</v>
      </c>
      <c r="K3296">
        <f t="shared" si="259"/>
        <v>0.43980637716905313</v>
      </c>
    </row>
    <row r="3297" spans="1:11" x14ac:dyDescent="0.25">
      <c r="A3297" t="s">
        <v>401</v>
      </c>
      <c r="B3297">
        <v>396</v>
      </c>
      <c r="C3297">
        <v>2002</v>
      </c>
      <c r="D3297" s="1">
        <v>12563</v>
      </c>
      <c r="E3297" s="1">
        <v>7006240</v>
      </c>
      <c r="F3297" s="1">
        <v>5403700</v>
      </c>
      <c r="G3297" s="1">
        <f t="shared" si="255"/>
        <v>1602540</v>
      </c>
      <c r="H3297">
        <f t="shared" si="256"/>
        <v>557.68845021093682</v>
      </c>
      <c r="I3297">
        <f t="shared" si="257"/>
        <v>430.12815410331928</v>
      </c>
      <c r="J3297">
        <f t="shared" si="258"/>
        <v>127.5602961076176</v>
      </c>
      <c r="K3297">
        <f t="shared" si="259"/>
        <v>0.22873038891045697</v>
      </c>
    </row>
    <row r="3298" spans="1:11" x14ac:dyDescent="0.25">
      <c r="A3298" t="s">
        <v>402</v>
      </c>
      <c r="B3298">
        <v>397</v>
      </c>
      <c r="C3298">
        <v>2002</v>
      </c>
      <c r="D3298" s="1">
        <v>5990</v>
      </c>
      <c r="E3298" s="1">
        <v>2397520</v>
      </c>
      <c r="F3298" s="1">
        <v>1052180</v>
      </c>
      <c r="G3298" s="1">
        <f t="shared" si="255"/>
        <v>1345340</v>
      </c>
      <c r="H3298">
        <f t="shared" si="256"/>
        <v>400.25375626043405</v>
      </c>
      <c r="I3298">
        <f t="shared" si="257"/>
        <v>175.65609348914859</v>
      </c>
      <c r="J3298">
        <f t="shared" si="258"/>
        <v>224.59766277128548</v>
      </c>
      <c r="K3298">
        <f t="shared" si="259"/>
        <v>0.56113817611531924</v>
      </c>
    </row>
    <row r="3299" spans="1:11" x14ac:dyDescent="0.25">
      <c r="A3299" t="s">
        <v>403</v>
      </c>
      <c r="B3299">
        <v>398</v>
      </c>
      <c r="C3299">
        <v>2002</v>
      </c>
      <c r="D3299" s="1">
        <v>4108</v>
      </c>
      <c r="E3299" s="1">
        <v>1439700</v>
      </c>
      <c r="F3299" s="1">
        <v>520180</v>
      </c>
      <c r="G3299" s="1">
        <f t="shared" si="255"/>
        <v>919520</v>
      </c>
      <c r="H3299">
        <f t="shared" si="256"/>
        <v>350.46251217137291</v>
      </c>
      <c r="I3299">
        <f t="shared" si="257"/>
        <v>126.62609542356378</v>
      </c>
      <c r="J3299">
        <f t="shared" si="258"/>
        <v>223.83641674780915</v>
      </c>
      <c r="K3299">
        <f t="shared" si="259"/>
        <v>0.63868861568382307</v>
      </c>
    </row>
    <row r="3300" spans="1:11" x14ac:dyDescent="0.25">
      <c r="A3300" t="s">
        <v>404</v>
      </c>
      <c r="B3300">
        <v>399</v>
      </c>
      <c r="C3300">
        <v>2002</v>
      </c>
      <c r="D3300" s="1">
        <v>5849</v>
      </c>
      <c r="E3300" s="1">
        <v>2685180</v>
      </c>
      <c r="F3300" s="1">
        <v>1726330</v>
      </c>
      <c r="G3300" s="1">
        <f t="shared" si="255"/>
        <v>958850</v>
      </c>
      <c r="H3300">
        <f t="shared" si="256"/>
        <v>459.08360403487774</v>
      </c>
      <c r="I3300">
        <f t="shared" si="257"/>
        <v>295.14959822191827</v>
      </c>
      <c r="J3300">
        <f t="shared" si="258"/>
        <v>163.93400581295947</v>
      </c>
      <c r="K3300">
        <f t="shared" si="259"/>
        <v>0.35708965506967877</v>
      </c>
    </row>
    <row r="3301" spans="1:11" x14ac:dyDescent="0.25">
      <c r="A3301" t="s">
        <v>405</v>
      </c>
      <c r="B3301">
        <v>400</v>
      </c>
      <c r="C3301">
        <v>2002</v>
      </c>
      <c r="D3301" s="1">
        <v>5971</v>
      </c>
      <c r="E3301" s="1">
        <v>2636490</v>
      </c>
      <c r="F3301" s="1">
        <v>1060400</v>
      </c>
      <c r="G3301" s="1">
        <f t="shared" si="255"/>
        <v>1576090</v>
      </c>
      <c r="H3301">
        <f t="shared" si="256"/>
        <v>441.54915424552001</v>
      </c>
      <c r="I3301">
        <f t="shared" si="257"/>
        <v>177.59169318372133</v>
      </c>
      <c r="J3301">
        <f t="shared" si="258"/>
        <v>263.95746106179871</v>
      </c>
      <c r="K3301">
        <f t="shared" si="259"/>
        <v>0.597798588274562</v>
      </c>
    </row>
    <row r="3302" spans="1:11" x14ac:dyDescent="0.25">
      <c r="A3302" t="s">
        <v>406</v>
      </c>
      <c r="B3302">
        <v>401</v>
      </c>
      <c r="C3302">
        <v>2002</v>
      </c>
      <c r="D3302" s="1">
        <v>2687</v>
      </c>
      <c r="E3302" s="1">
        <v>1287070</v>
      </c>
      <c r="F3302" s="1">
        <v>955222</v>
      </c>
      <c r="G3302" s="1">
        <f t="shared" si="255"/>
        <v>331848</v>
      </c>
      <c r="H3302">
        <f t="shared" si="256"/>
        <v>478.99888351321175</v>
      </c>
      <c r="I3302">
        <f t="shared" si="257"/>
        <v>355.49758094529216</v>
      </c>
      <c r="J3302">
        <f t="shared" si="258"/>
        <v>123.50130256791961</v>
      </c>
      <c r="K3302">
        <f t="shared" si="259"/>
        <v>0.25783213034256103</v>
      </c>
    </row>
    <row r="3303" spans="1:11" x14ac:dyDescent="0.25">
      <c r="A3303" t="s">
        <v>407</v>
      </c>
      <c r="B3303">
        <v>402</v>
      </c>
      <c r="C3303">
        <v>2002</v>
      </c>
      <c r="D3303" s="1">
        <v>23067</v>
      </c>
      <c r="E3303" s="1">
        <v>34096200</v>
      </c>
      <c r="F3303" s="1">
        <v>27109800</v>
      </c>
      <c r="G3303" s="1">
        <f t="shared" si="255"/>
        <v>6986400</v>
      </c>
      <c r="H3303">
        <f t="shared" si="256"/>
        <v>1478.1375991676421</v>
      </c>
      <c r="I3303">
        <f t="shared" si="257"/>
        <v>1175.2633632461959</v>
      </c>
      <c r="J3303">
        <f t="shared" si="258"/>
        <v>302.8742359214462</v>
      </c>
      <c r="K3303">
        <f t="shared" si="259"/>
        <v>0.2049025991166171</v>
      </c>
    </row>
    <row r="3304" spans="1:11" x14ac:dyDescent="0.25">
      <c r="A3304" t="s">
        <v>408</v>
      </c>
      <c r="B3304">
        <v>403</v>
      </c>
      <c r="C3304">
        <v>2002</v>
      </c>
      <c r="D3304" s="1">
        <v>12346</v>
      </c>
      <c r="E3304" s="1">
        <v>7039560</v>
      </c>
      <c r="F3304" s="1">
        <v>4730860</v>
      </c>
      <c r="G3304" s="1">
        <f t="shared" si="255"/>
        <v>2308700</v>
      </c>
      <c r="H3304">
        <f t="shared" si="256"/>
        <v>570.18953507208812</v>
      </c>
      <c r="I3304">
        <f t="shared" si="257"/>
        <v>383.18969706787624</v>
      </c>
      <c r="J3304">
        <f t="shared" si="258"/>
        <v>186.99983800421188</v>
      </c>
      <c r="K3304">
        <f t="shared" si="259"/>
        <v>0.32796083846149476</v>
      </c>
    </row>
    <row r="3305" spans="1:11" x14ac:dyDescent="0.25">
      <c r="A3305" t="s">
        <v>409</v>
      </c>
      <c r="B3305">
        <v>404</v>
      </c>
      <c r="C3305">
        <v>2002</v>
      </c>
      <c r="D3305" s="1">
        <v>19565</v>
      </c>
      <c r="E3305" s="1">
        <v>9968640</v>
      </c>
      <c r="F3305" s="1">
        <v>5257340</v>
      </c>
      <c r="G3305" s="1">
        <f t="shared" si="255"/>
        <v>4711300</v>
      </c>
      <c r="H3305">
        <f t="shared" si="256"/>
        <v>509.51392793253257</v>
      </c>
      <c r="I3305">
        <f t="shared" si="257"/>
        <v>268.71147457193968</v>
      </c>
      <c r="J3305">
        <f t="shared" si="258"/>
        <v>240.80245336059289</v>
      </c>
      <c r="K3305">
        <f t="shared" si="259"/>
        <v>0.4726121115819209</v>
      </c>
    </row>
    <row r="3306" spans="1:11" x14ac:dyDescent="0.25">
      <c r="A3306" t="s">
        <v>410</v>
      </c>
      <c r="B3306">
        <v>405</v>
      </c>
      <c r="C3306">
        <v>2002</v>
      </c>
      <c r="D3306" s="1">
        <v>6199</v>
      </c>
      <c r="E3306" s="1">
        <v>2149050</v>
      </c>
      <c r="F3306" s="1">
        <v>1328950</v>
      </c>
      <c r="G3306" s="1">
        <f t="shared" si="255"/>
        <v>820100</v>
      </c>
      <c r="H3306">
        <f t="shared" si="256"/>
        <v>346.67688336828519</v>
      </c>
      <c r="I3306">
        <f t="shared" si="257"/>
        <v>214.38135183094047</v>
      </c>
      <c r="J3306">
        <f t="shared" si="258"/>
        <v>132.29553153734474</v>
      </c>
      <c r="K3306">
        <f t="shared" si="259"/>
        <v>0.38161047904888212</v>
      </c>
    </row>
    <row r="3307" spans="1:11" x14ac:dyDescent="0.25">
      <c r="A3307" t="s">
        <v>411</v>
      </c>
      <c r="B3307">
        <v>406</v>
      </c>
      <c r="C3307">
        <v>2002</v>
      </c>
      <c r="D3307" s="1">
        <v>35618</v>
      </c>
      <c r="E3307" s="1">
        <v>20164200</v>
      </c>
      <c r="F3307" s="1">
        <v>12118000</v>
      </c>
      <c r="G3307" s="1">
        <f t="shared" si="255"/>
        <v>8046200</v>
      </c>
      <c r="H3307">
        <f t="shared" si="256"/>
        <v>566.12386995339432</v>
      </c>
      <c r="I3307">
        <f t="shared" si="257"/>
        <v>340.22123645347858</v>
      </c>
      <c r="J3307">
        <f t="shared" si="258"/>
        <v>225.90263349991577</v>
      </c>
      <c r="K3307">
        <f t="shared" si="259"/>
        <v>0.39903393142301702</v>
      </c>
    </row>
    <row r="3308" spans="1:11" x14ac:dyDescent="0.25">
      <c r="A3308" t="s">
        <v>412</v>
      </c>
      <c r="B3308">
        <v>407</v>
      </c>
      <c r="C3308">
        <v>2002</v>
      </c>
      <c r="D3308" s="1">
        <v>26066</v>
      </c>
      <c r="E3308" s="1">
        <v>14186100</v>
      </c>
      <c r="F3308" s="1">
        <v>8973640</v>
      </c>
      <c r="G3308" s="1">
        <f t="shared" si="255"/>
        <v>5212460</v>
      </c>
      <c r="H3308">
        <f t="shared" si="256"/>
        <v>544.23770428911223</v>
      </c>
      <c r="I3308">
        <f t="shared" si="257"/>
        <v>344.26609376198877</v>
      </c>
      <c r="J3308">
        <f t="shared" si="258"/>
        <v>199.97161052712346</v>
      </c>
      <c r="K3308">
        <f t="shared" si="259"/>
        <v>0.36743431950994287</v>
      </c>
    </row>
    <row r="3309" spans="1:11" x14ac:dyDescent="0.25">
      <c r="A3309" t="s">
        <v>413</v>
      </c>
      <c r="B3309">
        <v>408</v>
      </c>
      <c r="C3309">
        <v>2002</v>
      </c>
      <c r="D3309" s="1">
        <v>10388</v>
      </c>
      <c r="E3309" s="1">
        <v>4012360</v>
      </c>
      <c r="F3309" s="1">
        <v>1603830</v>
      </c>
      <c r="G3309" s="1">
        <f t="shared" si="255"/>
        <v>2408530</v>
      </c>
      <c r="H3309">
        <f t="shared" si="256"/>
        <v>386.24951867539471</v>
      </c>
      <c r="I3309">
        <f t="shared" si="257"/>
        <v>154.39256834809396</v>
      </c>
      <c r="J3309">
        <f t="shared" si="258"/>
        <v>231.85695032730072</v>
      </c>
      <c r="K3309">
        <f t="shared" si="259"/>
        <v>0.60027764208595435</v>
      </c>
    </row>
    <row r="3310" spans="1:11" x14ac:dyDescent="0.25">
      <c r="A3310" t="s">
        <v>414</v>
      </c>
      <c r="B3310">
        <v>409</v>
      </c>
      <c r="C3310">
        <v>2002</v>
      </c>
      <c r="D3310" s="1">
        <v>15048</v>
      </c>
      <c r="E3310" s="1">
        <v>7756520</v>
      </c>
      <c r="F3310" s="1">
        <v>4524250</v>
      </c>
      <c r="G3310" s="1">
        <f t="shared" si="255"/>
        <v>3232270</v>
      </c>
      <c r="H3310">
        <f t="shared" si="256"/>
        <v>515.45188729399251</v>
      </c>
      <c r="I3310">
        <f t="shared" si="257"/>
        <v>300.65457203615097</v>
      </c>
      <c r="J3310">
        <f t="shared" si="258"/>
        <v>214.79731525784157</v>
      </c>
      <c r="K3310">
        <f t="shared" si="259"/>
        <v>0.41671651720101288</v>
      </c>
    </row>
    <row r="3311" spans="1:11" x14ac:dyDescent="0.25">
      <c r="A3311" t="s">
        <v>415</v>
      </c>
      <c r="B3311">
        <v>410</v>
      </c>
      <c r="C3311">
        <v>2002</v>
      </c>
      <c r="D3311" s="1">
        <v>6051</v>
      </c>
      <c r="E3311" s="1">
        <v>2603380</v>
      </c>
      <c r="F3311" s="1">
        <v>1032710</v>
      </c>
      <c r="G3311" s="1">
        <f t="shared" si="255"/>
        <v>1570670</v>
      </c>
      <c r="H3311">
        <f t="shared" si="256"/>
        <v>430.239629813254</v>
      </c>
      <c r="I3311">
        <f t="shared" si="257"/>
        <v>170.66765823830772</v>
      </c>
      <c r="J3311">
        <f t="shared" si="258"/>
        <v>259.5719715749463</v>
      </c>
      <c r="K3311">
        <f t="shared" si="259"/>
        <v>0.60331953076385314</v>
      </c>
    </row>
    <row r="3312" spans="1:11" x14ac:dyDescent="0.25">
      <c r="A3312" t="s">
        <v>416</v>
      </c>
      <c r="B3312">
        <v>411</v>
      </c>
      <c r="C3312">
        <v>2002</v>
      </c>
      <c r="D3312" s="1">
        <v>9309</v>
      </c>
      <c r="E3312" s="1">
        <v>4011870</v>
      </c>
      <c r="F3312" s="1">
        <v>1733880</v>
      </c>
      <c r="G3312" s="1">
        <f t="shared" si="255"/>
        <v>2277990</v>
      </c>
      <c r="H3312">
        <f t="shared" si="256"/>
        <v>430.96680631646791</v>
      </c>
      <c r="I3312">
        <f t="shared" si="257"/>
        <v>186.2584595552691</v>
      </c>
      <c r="J3312">
        <f t="shared" si="258"/>
        <v>244.70834676119884</v>
      </c>
      <c r="K3312">
        <f t="shared" si="259"/>
        <v>0.56781251635770857</v>
      </c>
    </row>
    <row r="3313" spans="1:11" x14ac:dyDescent="0.25">
      <c r="A3313" t="s">
        <v>417</v>
      </c>
      <c r="B3313">
        <v>412</v>
      </c>
      <c r="C3313">
        <v>2002</v>
      </c>
      <c r="D3313" s="1">
        <v>24629</v>
      </c>
      <c r="E3313" s="1">
        <v>11999300</v>
      </c>
      <c r="F3313" s="1">
        <v>9813010</v>
      </c>
      <c r="G3313" s="1">
        <f t="shared" si="255"/>
        <v>2186290</v>
      </c>
      <c r="H3313">
        <f t="shared" si="256"/>
        <v>487.20207885013599</v>
      </c>
      <c r="I3313">
        <f t="shared" si="257"/>
        <v>398.43314791505946</v>
      </c>
      <c r="J3313">
        <f t="shared" si="258"/>
        <v>88.76893093507654</v>
      </c>
      <c r="K3313">
        <f t="shared" si="259"/>
        <v>0.18220146175193555</v>
      </c>
    </row>
    <row r="3314" spans="1:11" x14ac:dyDescent="0.25">
      <c r="A3314" t="s">
        <v>418</v>
      </c>
      <c r="B3314">
        <v>413</v>
      </c>
      <c r="C3314">
        <v>2002</v>
      </c>
      <c r="D3314" s="1">
        <v>4107</v>
      </c>
      <c r="E3314" s="1">
        <v>1783360</v>
      </c>
      <c r="F3314" s="1">
        <v>1381320</v>
      </c>
      <c r="G3314" s="1">
        <f t="shared" si="255"/>
        <v>402040</v>
      </c>
      <c r="H3314">
        <f t="shared" si="256"/>
        <v>434.22449476503533</v>
      </c>
      <c r="I3314">
        <f t="shared" si="257"/>
        <v>336.33308984660334</v>
      </c>
      <c r="J3314">
        <f t="shared" si="258"/>
        <v>97.891404918431945</v>
      </c>
      <c r="K3314">
        <f t="shared" si="259"/>
        <v>0.22543961959447334</v>
      </c>
    </row>
    <row r="3315" spans="1:11" x14ac:dyDescent="0.25">
      <c r="A3315" t="s">
        <v>419</v>
      </c>
      <c r="B3315">
        <v>414</v>
      </c>
      <c r="C3315">
        <v>2002</v>
      </c>
      <c r="D3315" s="1">
        <v>7405</v>
      </c>
      <c r="E3315" s="1">
        <v>4518210</v>
      </c>
      <c r="F3315" s="1">
        <v>3864100</v>
      </c>
      <c r="G3315" s="1">
        <f t="shared" si="255"/>
        <v>654110</v>
      </c>
      <c r="H3315">
        <f t="shared" si="256"/>
        <v>610.15665091154631</v>
      </c>
      <c r="I3315">
        <f t="shared" si="257"/>
        <v>521.8230925050641</v>
      </c>
      <c r="J3315">
        <f t="shared" si="258"/>
        <v>88.333558406482112</v>
      </c>
      <c r="K3315">
        <f t="shared" si="259"/>
        <v>0.1447719340181178</v>
      </c>
    </row>
    <row r="3316" spans="1:11" x14ac:dyDescent="0.25">
      <c r="A3316" t="s">
        <v>420</v>
      </c>
      <c r="B3316">
        <v>415</v>
      </c>
      <c r="C3316">
        <v>2002</v>
      </c>
      <c r="D3316" s="1">
        <v>11683</v>
      </c>
      <c r="E3316" s="1">
        <v>3276280</v>
      </c>
      <c r="F3316" s="1">
        <v>1242400</v>
      </c>
      <c r="G3316" s="1">
        <f t="shared" si="255"/>
        <v>2033880</v>
      </c>
      <c r="H3316">
        <f t="shared" si="256"/>
        <v>280.43139604553625</v>
      </c>
      <c r="I3316">
        <f t="shared" si="257"/>
        <v>106.34254900282461</v>
      </c>
      <c r="J3316">
        <f t="shared" si="258"/>
        <v>174.08884704271162</v>
      </c>
      <c r="K3316">
        <f t="shared" si="259"/>
        <v>0.62078943191668601</v>
      </c>
    </row>
    <row r="3317" spans="1:11" x14ac:dyDescent="0.25">
      <c r="A3317" t="s">
        <v>421</v>
      </c>
      <c r="B3317">
        <v>416</v>
      </c>
      <c r="C3317">
        <v>2002</v>
      </c>
      <c r="D3317" s="1">
        <v>35896</v>
      </c>
      <c r="E3317" s="1">
        <v>20965700</v>
      </c>
      <c r="F3317" s="1">
        <v>13661800</v>
      </c>
      <c r="G3317" s="1">
        <f t="shared" si="255"/>
        <v>7303900</v>
      </c>
      <c r="H3317">
        <f t="shared" si="256"/>
        <v>584.06786271450858</v>
      </c>
      <c r="I3317">
        <f t="shared" si="257"/>
        <v>380.59393804323599</v>
      </c>
      <c r="J3317">
        <f t="shared" si="258"/>
        <v>203.47392467127256</v>
      </c>
      <c r="K3317">
        <f t="shared" si="259"/>
        <v>0.34837377239968137</v>
      </c>
    </row>
    <row r="3318" spans="1:11" x14ac:dyDescent="0.25">
      <c r="A3318" t="s">
        <v>422</v>
      </c>
      <c r="B3318">
        <v>417</v>
      </c>
      <c r="C3318">
        <v>2002</v>
      </c>
      <c r="D3318" s="1">
        <v>11731</v>
      </c>
      <c r="E3318" s="1">
        <v>21162900</v>
      </c>
      <c r="F3318" s="1">
        <v>13397100</v>
      </c>
      <c r="G3318" s="1">
        <f t="shared" si="255"/>
        <v>7765800</v>
      </c>
      <c r="H3318">
        <f t="shared" si="256"/>
        <v>1804.0150029835479</v>
      </c>
      <c r="I3318">
        <f t="shared" si="257"/>
        <v>1142.0254027789617</v>
      </c>
      <c r="J3318">
        <f t="shared" si="258"/>
        <v>661.98960020458617</v>
      </c>
      <c r="K3318">
        <f t="shared" si="259"/>
        <v>0.36695348936109889</v>
      </c>
    </row>
    <row r="3319" spans="1:11" x14ac:dyDescent="0.25">
      <c r="A3319" t="s">
        <v>423</v>
      </c>
      <c r="B3319">
        <v>418</v>
      </c>
      <c r="C3319">
        <v>2002</v>
      </c>
      <c r="D3319" s="1">
        <v>13982</v>
      </c>
      <c r="E3319" s="1">
        <v>7420830</v>
      </c>
      <c r="F3319" s="1">
        <v>5155520</v>
      </c>
      <c r="G3319" s="1">
        <f t="shared" si="255"/>
        <v>2265310</v>
      </c>
      <c r="H3319">
        <f t="shared" si="256"/>
        <v>530.74166785867544</v>
      </c>
      <c r="I3319">
        <f t="shared" si="257"/>
        <v>368.72550421971107</v>
      </c>
      <c r="J3319">
        <f t="shared" si="258"/>
        <v>162.01616363896437</v>
      </c>
      <c r="K3319">
        <f t="shared" si="259"/>
        <v>0.30526369691799971</v>
      </c>
    </row>
    <row r="3320" spans="1:11" x14ac:dyDescent="0.25">
      <c r="A3320" t="s">
        <v>424</v>
      </c>
      <c r="B3320">
        <v>419</v>
      </c>
      <c r="C3320">
        <v>2002</v>
      </c>
      <c r="D3320" s="1">
        <v>11913</v>
      </c>
      <c r="E3320" s="1">
        <v>6811020</v>
      </c>
      <c r="F3320" s="1">
        <v>5064840</v>
      </c>
      <c r="G3320" s="1">
        <f t="shared" si="255"/>
        <v>1746180</v>
      </c>
      <c r="H3320">
        <f t="shared" si="256"/>
        <v>571.73004281037527</v>
      </c>
      <c r="I3320">
        <f t="shared" si="257"/>
        <v>425.1523545706371</v>
      </c>
      <c r="J3320">
        <f t="shared" si="258"/>
        <v>146.57768823973811</v>
      </c>
      <c r="K3320">
        <f t="shared" si="259"/>
        <v>0.25637569703216256</v>
      </c>
    </row>
    <row r="3321" spans="1:11" x14ac:dyDescent="0.25">
      <c r="A3321" t="s">
        <v>425</v>
      </c>
      <c r="B3321">
        <v>420</v>
      </c>
      <c r="C3321">
        <v>2002</v>
      </c>
      <c r="D3321" s="1">
        <v>17707</v>
      </c>
      <c r="E3321" s="1">
        <v>8744250</v>
      </c>
      <c r="F3321" s="1">
        <v>4474150</v>
      </c>
      <c r="G3321" s="1">
        <f t="shared" si="255"/>
        <v>4270100</v>
      </c>
      <c r="H3321">
        <f t="shared" si="256"/>
        <v>493.83012367990062</v>
      </c>
      <c r="I3321">
        <f t="shared" si="257"/>
        <v>252.67690743773647</v>
      </c>
      <c r="J3321">
        <f t="shared" si="258"/>
        <v>241.15321624216412</v>
      </c>
      <c r="K3321">
        <f t="shared" si="259"/>
        <v>0.48833233267575832</v>
      </c>
    </row>
    <row r="3322" spans="1:11" x14ac:dyDescent="0.25">
      <c r="A3322" t="s">
        <v>426</v>
      </c>
      <c r="B3322">
        <v>421</v>
      </c>
      <c r="C3322">
        <v>2002</v>
      </c>
      <c r="D3322" s="1">
        <v>24574</v>
      </c>
      <c r="E3322" s="1">
        <v>11875100</v>
      </c>
      <c r="F3322" s="1">
        <v>6591070</v>
      </c>
      <c r="G3322" s="1">
        <f t="shared" si="255"/>
        <v>5284030</v>
      </c>
      <c r="H3322">
        <f t="shared" si="256"/>
        <v>483.2383820297876</v>
      </c>
      <c r="I3322">
        <f t="shared" si="257"/>
        <v>268.21315211198828</v>
      </c>
      <c r="J3322">
        <f t="shared" si="258"/>
        <v>215.02522991779929</v>
      </c>
      <c r="K3322">
        <f t="shared" si="259"/>
        <v>0.44496720027620817</v>
      </c>
    </row>
    <row r="3323" spans="1:11" x14ac:dyDescent="0.25">
      <c r="A3323" t="s">
        <v>427</v>
      </c>
      <c r="B3323">
        <v>422</v>
      </c>
      <c r="C3323">
        <v>2002</v>
      </c>
      <c r="D3323" s="1">
        <v>7103</v>
      </c>
      <c r="E3323" s="1">
        <v>2536260</v>
      </c>
      <c r="F3323" s="1">
        <v>1054900</v>
      </c>
      <c r="G3323" s="1">
        <f t="shared" si="255"/>
        <v>1481360</v>
      </c>
      <c r="H3323">
        <f t="shared" si="256"/>
        <v>357.06884415035898</v>
      </c>
      <c r="I3323">
        <f t="shared" si="257"/>
        <v>148.51471209348162</v>
      </c>
      <c r="J3323">
        <f t="shared" si="258"/>
        <v>208.55413205687736</v>
      </c>
      <c r="K3323">
        <f t="shared" si="259"/>
        <v>0.58407261085219975</v>
      </c>
    </row>
    <row r="3324" spans="1:11" x14ac:dyDescent="0.25">
      <c r="A3324" t="s">
        <v>428</v>
      </c>
      <c r="B3324">
        <v>423</v>
      </c>
      <c r="C3324">
        <v>2002</v>
      </c>
      <c r="D3324" s="1">
        <v>1975</v>
      </c>
      <c r="E3324" s="1">
        <v>1004610</v>
      </c>
      <c r="F3324" s="1">
        <v>831498</v>
      </c>
      <c r="G3324" s="1">
        <f t="shared" si="255"/>
        <v>173112</v>
      </c>
      <c r="H3324">
        <f t="shared" si="256"/>
        <v>508.66329113924053</v>
      </c>
      <c r="I3324">
        <f t="shared" si="257"/>
        <v>421.01164556962027</v>
      </c>
      <c r="J3324">
        <f t="shared" si="258"/>
        <v>87.651645569620257</v>
      </c>
      <c r="K3324">
        <f t="shared" si="259"/>
        <v>0.17231761579120256</v>
      </c>
    </row>
    <row r="3325" spans="1:11" x14ac:dyDescent="0.25">
      <c r="A3325" t="s">
        <v>429</v>
      </c>
      <c r="B3325">
        <v>424</v>
      </c>
      <c r="C3325">
        <v>2002</v>
      </c>
      <c r="D3325" s="1">
        <v>4394</v>
      </c>
      <c r="E3325" s="1">
        <v>2653180</v>
      </c>
      <c r="F3325" s="1">
        <v>1426720</v>
      </c>
      <c r="G3325" s="1">
        <f t="shared" si="255"/>
        <v>1226460</v>
      </c>
      <c r="H3325">
        <f t="shared" si="256"/>
        <v>603.81884387801551</v>
      </c>
      <c r="I3325">
        <f t="shared" si="257"/>
        <v>324.6973145197997</v>
      </c>
      <c r="J3325">
        <f t="shared" si="258"/>
        <v>279.12152935821575</v>
      </c>
      <c r="K3325">
        <f t="shared" si="259"/>
        <v>0.46226038188136498</v>
      </c>
    </row>
    <row r="3326" spans="1:11" x14ac:dyDescent="0.25">
      <c r="A3326" t="s">
        <v>430</v>
      </c>
      <c r="B3326">
        <v>425</v>
      </c>
      <c r="C3326">
        <v>2002</v>
      </c>
      <c r="D3326" s="1">
        <v>281478</v>
      </c>
      <c r="E3326" s="1">
        <v>194221400</v>
      </c>
      <c r="F3326" s="1">
        <v>157325600</v>
      </c>
      <c r="G3326" s="1">
        <f t="shared" si="255"/>
        <v>36895800</v>
      </c>
      <c r="H3326">
        <f t="shared" si="256"/>
        <v>690.00561322732153</v>
      </c>
      <c r="I3326">
        <f t="shared" si="257"/>
        <v>558.92680777893827</v>
      </c>
      <c r="J3326">
        <f t="shared" si="258"/>
        <v>131.07880544838318</v>
      </c>
      <c r="K3326">
        <f t="shared" si="259"/>
        <v>0.18996773784969112</v>
      </c>
    </row>
    <row r="3327" spans="1:11" x14ac:dyDescent="0.25">
      <c r="A3327" t="s">
        <v>431</v>
      </c>
      <c r="B3327">
        <v>426</v>
      </c>
      <c r="C3327">
        <v>2002</v>
      </c>
      <c r="D3327" s="1">
        <v>8224</v>
      </c>
      <c r="E3327" s="1">
        <v>3496580</v>
      </c>
      <c r="F3327" s="1">
        <v>1766740</v>
      </c>
      <c r="G3327" s="1">
        <f t="shared" si="255"/>
        <v>1729840</v>
      </c>
      <c r="H3327">
        <f t="shared" si="256"/>
        <v>425.16780155642022</v>
      </c>
      <c r="I3327">
        <f t="shared" si="257"/>
        <v>214.82733463035021</v>
      </c>
      <c r="J3327">
        <f t="shared" si="258"/>
        <v>210.34046692607004</v>
      </c>
      <c r="K3327">
        <f t="shared" si="259"/>
        <v>0.49472341545166992</v>
      </c>
    </row>
    <row r="3328" spans="1:11" x14ac:dyDescent="0.25">
      <c r="A3328" t="s">
        <v>432</v>
      </c>
      <c r="B3328">
        <v>427</v>
      </c>
      <c r="C3328">
        <v>2002</v>
      </c>
      <c r="D3328" s="1">
        <v>18277</v>
      </c>
      <c r="E3328" s="1">
        <v>14389800</v>
      </c>
      <c r="F3328" s="1">
        <v>8466690</v>
      </c>
      <c r="G3328" s="1">
        <f t="shared" si="255"/>
        <v>5923110</v>
      </c>
      <c r="H3328">
        <f t="shared" si="256"/>
        <v>787.31739344531377</v>
      </c>
      <c r="I3328">
        <f t="shared" si="257"/>
        <v>463.24287355692945</v>
      </c>
      <c r="J3328">
        <f t="shared" si="258"/>
        <v>324.07451988838432</v>
      </c>
      <c r="K3328">
        <f t="shared" si="259"/>
        <v>0.41161864654130009</v>
      </c>
    </row>
    <row r="3329" spans="1:11" x14ac:dyDescent="0.25">
      <c r="A3329" t="s">
        <v>433</v>
      </c>
      <c r="B3329">
        <v>428</v>
      </c>
      <c r="C3329">
        <v>2002</v>
      </c>
      <c r="D3329" s="1">
        <v>3220</v>
      </c>
      <c r="E3329" s="1">
        <v>1255460</v>
      </c>
      <c r="F3329" s="1">
        <v>469720</v>
      </c>
      <c r="G3329" s="1">
        <f t="shared" si="255"/>
        <v>785740</v>
      </c>
      <c r="H3329">
        <f t="shared" si="256"/>
        <v>389.89440993788821</v>
      </c>
      <c r="I3329">
        <f t="shared" si="257"/>
        <v>145.87577639751552</v>
      </c>
      <c r="J3329">
        <f t="shared" si="258"/>
        <v>244.01863354037266</v>
      </c>
      <c r="K3329">
        <f t="shared" si="259"/>
        <v>0.62585825115893767</v>
      </c>
    </row>
    <row r="3330" spans="1:11" x14ac:dyDescent="0.25">
      <c r="A3330" t="s">
        <v>434</v>
      </c>
      <c r="B3330">
        <v>429</v>
      </c>
      <c r="C3330">
        <v>2002</v>
      </c>
      <c r="D3330" s="1">
        <v>19254</v>
      </c>
      <c r="E3330" s="1">
        <v>8325570</v>
      </c>
      <c r="F3330" s="1">
        <v>2979200</v>
      </c>
      <c r="G3330" s="1">
        <f t="shared" si="255"/>
        <v>5346370</v>
      </c>
      <c r="H3330">
        <f t="shared" si="256"/>
        <v>432.40729199127452</v>
      </c>
      <c r="I3330">
        <f t="shared" si="257"/>
        <v>154.73148436688481</v>
      </c>
      <c r="J3330">
        <f t="shared" si="258"/>
        <v>277.67580762438973</v>
      </c>
      <c r="K3330">
        <f t="shared" si="259"/>
        <v>0.64216263871422619</v>
      </c>
    </row>
    <row r="3331" spans="1:11" x14ac:dyDescent="0.25">
      <c r="A3331" t="s">
        <v>435</v>
      </c>
      <c r="B3331">
        <v>430</v>
      </c>
      <c r="C3331">
        <v>2002</v>
      </c>
      <c r="D3331" s="1">
        <v>4718</v>
      </c>
      <c r="E3331" s="1">
        <v>1540420</v>
      </c>
      <c r="F3331" s="1">
        <v>424840</v>
      </c>
      <c r="G3331" s="1">
        <f t="shared" ref="G3331:G3394" si="260">E3331-F3331</f>
        <v>1115580</v>
      </c>
      <c r="H3331">
        <f t="shared" ref="H3331:H3394" si="261">E3331/D3331</f>
        <v>326.49851632047478</v>
      </c>
      <c r="I3331">
        <f t="shared" ref="I3331:I3394" si="262">F3331/D3331</f>
        <v>90.04662992793557</v>
      </c>
      <c r="J3331">
        <f t="shared" ref="J3331:J3394" si="263">G3331/D3331</f>
        <v>236.45188639253922</v>
      </c>
      <c r="K3331">
        <f t="shared" ref="K3331:K3394" si="264">J3331/H3331</f>
        <v>0.72420508692434538</v>
      </c>
    </row>
    <row r="3332" spans="1:11" x14ac:dyDescent="0.25">
      <c r="A3332" t="s">
        <v>436</v>
      </c>
      <c r="B3332">
        <v>431</v>
      </c>
      <c r="C3332">
        <v>2002</v>
      </c>
      <c r="D3332" s="1">
        <v>1862</v>
      </c>
      <c r="E3332" s="1">
        <v>558590</v>
      </c>
      <c r="F3332" s="1">
        <v>212400</v>
      </c>
      <c r="G3332" s="1">
        <f t="shared" si="260"/>
        <v>346190</v>
      </c>
      <c r="H3332">
        <f t="shared" si="261"/>
        <v>299.99462943071967</v>
      </c>
      <c r="I3332">
        <f t="shared" si="262"/>
        <v>114.07089151450053</v>
      </c>
      <c r="J3332">
        <f t="shared" si="263"/>
        <v>185.92373791621912</v>
      </c>
      <c r="K3332">
        <f t="shared" si="264"/>
        <v>0.6197568878784081</v>
      </c>
    </row>
    <row r="3333" spans="1:11" x14ac:dyDescent="0.25">
      <c r="A3333" t="s">
        <v>437</v>
      </c>
      <c r="B3333">
        <v>432</v>
      </c>
      <c r="C3333">
        <v>2002</v>
      </c>
      <c r="D3333" s="1">
        <v>2036</v>
      </c>
      <c r="E3333" s="1">
        <v>642929</v>
      </c>
      <c r="F3333" s="1">
        <v>197640</v>
      </c>
      <c r="G3333" s="1">
        <f t="shared" si="260"/>
        <v>445289</v>
      </c>
      <c r="H3333">
        <f t="shared" si="261"/>
        <v>315.78045186640469</v>
      </c>
      <c r="I3333">
        <f t="shared" si="262"/>
        <v>97.072691552062864</v>
      </c>
      <c r="J3333">
        <f t="shared" si="263"/>
        <v>218.70776031434184</v>
      </c>
      <c r="K3333">
        <f t="shared" si="264"/>
        <v>0.69259436111919048</v>
      </c>
    </row>
    <row r="3334" spans="1:11" x14ac:dyDescent="0.25">
      <c r="A3334" t="s">
        <v>438</v>
      </c>
      <c r="B3334">
        <v>433</v>
      </c>
      <c r="C3334">
        <v>2002</v>
      </c>
      <c r="D3334" s="1">
        <v>4131</v>
      </c>
      <c r="E3334" s="1">
        <v>1622400</v>
      </c>
      <c r="F3334" s="1">
        <v>623540</v>
      </c>
      <c r="G3334" s="1">
        <f t="shared" si="260"/>
        <v>998860</v>
      </c>
      <c r="H3334">
        <f t="shared" si="261"/>
        <v>392.73783587509075</v>
      </c>
      <c r="I3334">
        <f t="shared" si="262"/>
        <v>150.94166061486322</v>
      </c>
      <c r="J3334">
        <f t="shared" si="263"/>
        <v>241.79617526022756</v>
      </c>
      <c r="K3334">
        <f t="shared" si="264"/>
        <v>0.61566814595660757</v>
      </c>
    </row>
    <row r="3335" spans="1:11" x14ac:dyDescent="0.25">
      <c r="A3335" t="s">
        <v>439</v>
      </c>
      <c r="B3335">
        <v>434</v>
      </c>
      <c r="C3335">
        <v>2002</v>
      </c>
      <c r="D3335" s="1">
        <v>3827</v>
      </c>
      <c r="E3335" s="1">
        <v>1321800</v>
      </c>
      <c r="F3335" s="1">
        <v>398260</v>
      </c>
      <c r="G3335" s="1">
        <f t="shared" si="260"/>
        <v>923540</v>
      </c>
      <c r="H3335">
        <f t="shared" si="261"/>
        <v>345.38803240135877</v>
      </c>
      <c r="I3335">
        <f t="shared" si="262"/>
        <v>104.06584792265483</v>
      </c>
      <c r="J3335">
        <f t="shared" si="263"/>
        <v>241.32218447870395</v>
      </c>
      <c r="K3335">
        <f t="shared" si="264"/>
        <v>0.69869874413678312</v>
      </c>
    </row>
    <row r="3336" spans="1:11" x14ac:dyDescent="0.25">
      <c r="A3336" t="s">
        <v>440</v>
      </c>
      <c r="B3336">
        <v>435</v>
      </c>
      <c r="C3336">
        <v>2002</v>
      </c>
      <c r="D3336" s="1">
        <v>3136</v>
      </c>
      <c r="E3336" s="1">
        <v>1084380</v>
      </c>
      <c r="F3336" s="1">
        <v>383900</v>
      </c>
      <c r="G3336" s="1">
        <f t="shared" si="260"/>
        <v>700480</v>
      </c>
      <c r="H3336">
        <f t="shared" si="261"/>
        <v>345.78443877551018</v>
      </c>
      <c r="I3336">
        <f t="shared" si="262"/>
        <v>122.4170918367347</v>
      </c>
      <c r="J3336">
        <f t="shared" si="263"/>
        <v>223.36734693877551</v>
      </c>
      <c r="K3336">
        <f t="shared" si="264"/>
        <v>0.6459728139582066</v>
      </c>
    </row>
    <row r="3337" spans="1:11" x14ac:dyDescent="0.25">
      <c r="A3337" t="s">
        <v>441</v>
      </c>
      <c r="B3337">
        <v>436</v>
      </c>
      <c r="C3337">
        <v>2002</v>
      </c>
      <c r="D3337">
        <v>769</v>
      </c>
      <c r="E3337" s="1">
        <v>149063</v>
      </c>
      <c r="F3337" s="1">
        <v>61080</v>
      </c>
      <c r="G3337" s="1">
        <f t="shared" si="260"/>
        <v>87983</v>
      </c>
      <c r="H3337">
        <f t="shared" si="261"/>
        <v>193.84005201560467</v>
      </c>
      <c r="I3337">
        <f t="shared" si="262"/>
        <v>79.427828348504548</v>
      </c>
      <c r="J3337">
        <f t="shared" si="263"/>
        <v>114.41222366710014</v>
      </c>
      <c r="K3337">
        <f t="shared" si="264"/>
        <v>0.59024036816647996</v>
      </c>
    </row>
    <row r="3338" spans="1:11" x14ac:dyDescent="0.25">
      <c r="A3338" t="s">
        <v>442</v>
      </c>
      <c r="B3338">
        <v>437</v>
      </c>
      <c r="C3338">
        <v>2002</v>
      </c>
      <c r="D3338" s="1">
        <v>4103</v>
      </c>
      <c r="E3338" s="1">
        <v>1631220</v>
      </c>
      <c r="F3338" s="1">
        <v>514250</v>
      </c>
      <c r="G3338" s="1">
        <f t="shared" si="260"/>
        <v>1116970</v>
      </c>
      <c r="H3338">
        <f t="shared" si="261"/>
        <v>397.5676334389471</v>
      </c>
      <c r="I3338">
        <f t="shared" si="262"/>
        <v>125.33512064343164</v>
      </c>
      <c r="J3338">
        <f t="shared" si="263"/>
        <v>272.2325127955155</v>
      </c>
      <c r="K3338">
        <f t="shared" si="264"/>
        <v>0.68474516006424646</v>
      </c>
    </row>
    <row r="3339" spans="1:11" x14ac:dyDescent="0.25">
      <c r="A3339" t="s">
        <v>443</v>
      </c>
      <c r="B3339">
        <v>438</v>
      </c>
      <c r="C3339">
        <v>2002</v>
      </c>
      <c r="D3339" s="1">
        <v>2539</v>
      </c>
      <c r="E3339" s="1">
        <v>889580</v>
      </c>
      <c r="F3339" s="1">
        <v>326550</v>
      </c>
      <c r="G3339" s="1">
        <f t="shared" si="260"/>
        <v>563030</v>
      </c>
      <c r="H3339">
        <f t="shared" si="261"/>
        <v>350.3662859393462</v>
      </c>
      <c r="I3339">
        <f t="shared" si="262"/>
        <v>128.61362741236707</v>
      </c>
      <c r="J3339">
        <f t="shared" si="263"/>
        <v>221.75265852697913</v>
      </c>
      <c r="K3339">
        <f t="shared" si="264"/>
        <v>0.63291665729895008</v>
      </c>
    </row>
    <row r="3340" spans="1:11" x14ac:dyDescent="0.25">
      <c r="A3340" t="s">
        <v>444</v>
      </c>
      <c r="B3340">
        <v>439</v>
      </c>
      <c r="C3340">
        <v>2002</v>
      </c>
      <c r="D3340" s="1">
        <v>7092</v>
      </c>
      <c r="E3340" s="1">
        <v>2504120</v>
      </c>
      <c r="F3340" s="1">
        <v>1140930</v>
      </c>
      <c r="G3340" s="1">
        <f t="shared" si="260"/>
        <v>1363190</v>
      </c>
      <c r="H3340">
        <f t="shared" si="261"/>
        <v>353.09080654258321</v>
      </c>
      <c r="I3340">
        <f t="shared" si="262"/>
        <v>160.87563451776649</v>
      </c>
      <c r="J3340">
        <f t="shared" si="263"/>
        <v>192.2151720248167</v>
      </c>
      <c r="K3340">
        <f t="shared" si="264"/>
        <v>0.54437886363273325</v>
      </c>
    </row>
    <row r="3341" spans="1:11" x14ac:dyDescent="0.25">
      <c r="A3341" t="s">
        <v>445</v>
      </c>
      <c r="B3341">
        <v>440</v>
      </c>
      <c r="C3341">
        <v>2002</v>
      </c>
      <c r="D3341" s="1">
        <v>3157</v>
      </c>
      <c r="E3341" s="1">
        <v>924557</v>
      </c>
      <c r="F3341" s="1">
        <v>292960</v>
      </c>
      <c r="G3341" s="1">
        <f t="shared" si="260"/>
        <v>631597</v>
      </c>
      <c r="H3341">
        <f t="shared" si="261"/>
        <v>292.85936015204305</v>
      </c>
      <c r="I3341">
        <f t="shared" si="262"/>
        <v>92.796959138422551</v>
      </c>
      <c r="J3341">
        <f t="shared" si="263"/>
        <v>200.06240101362053</v>
      </c>
      <c r="K3341">
        <f t="shared" si="264"/>
        <v>0.68313473371571476</v>
      </c>
    </row>
    <row r="3342" spans="1:11" x14ac:dyDescent="0.25">
      <c r="A3342" t="s">
        <v>446</v>
      </c>
      <c r="B3342">
        <v>441</v>
      </c>
      <c r="C3342">
        <v>2002</v>
      </c>
      <c r="D3342" s="1">
        <v>6346</v>
      </c>
      <c r="E3342" s="1">
        <v>2213170</v>
      </c>
      <c r="F3342" s="1">
        <v>929930</v>
      </c>
      <c r="G3342" s="1">
        <f t="shared" si="260"/>
        <v>1283240</v>
      </c>
      <c r="H3342">
        <f t="shared" si="261"/>
        <v>348.75039394894424</v>
      </c>
      <c r="I3342">
        <f t="shared" si="262"/>
        <v>146.53797667822249</v>
      </c>
      <c r="J3342">
        <f t="shared" si="263"/>
        <v>202.21241727072172</v>
      </c>
      <c r="K3342">
        <f t="shared" si="264"/>
        <v>0.57981989634777265</v>
      </c>
    </row>
    <row r="3343" spans="1:11" x14ac:dyDescent="0.25">
      <c r="A3343" t="s">
        <v>447</v>
      </c>
      <c r="B3343">
        <v>442</v>
      </c>
      <c r="C3343">
        <v>2002</v>
      </c>
      <c r="D3343" s="1">
        <v>14921</v>
      </c>
      <c r="E3343" s="1">
        <v>8075730</v>
      </c>
      <c r="F3343" s="1">
        <v>6305220</v>
      </c>
      <c r="G3343" s="1">
        <f t="shared" si="260"/>
        <v>1770510</v>
      </c>
      <c r="H3343">
        <f t="shared" si="261"/>
        <v>541.2324911198981</v>
      </c>
      <c r="I3343">
        <f t="shared" si="262"/>
        <v>422.57355405133706</v>
      </c>
      <c r="J3343">
        <f t="shared" si="263"/>
        <v>118.65893706856109</v>
      </c>
      <c r="K3343">
        <f t="shared" si="264"/>
        <v>0.21923838464138848</v>
      </c>
    </row>
    <row r="3344" spans="1:11" x14ac:dyDescent="0.25">
      <c r="A3344" t="s">
        <v>448</v>
      </c>
      <c r="B3344">
        <v>443</v>
      </c>
      <c r="C3344">
        <v>2002</v>
      </c>
      <c r="D3344" s="1">
        <v>11606</v>
      </c>
      <c r="E3344" s="1">
        <v>4562940</v>
      </c>
      <c r="F3344" s="1">
        <v>1630510</v>
      </c>
      <c r="G3344" s="1">
        <f t="shared" si="260"/>
        <v>2932430</v>
      </c>
      <c r="H3344">
        <f t="shared" si="261"/>
        <v>393.15354127175601</v>
      </c>
      <c r="I3344">
        <f t="shared" si="262"/>
        <v>140.48854041013269</v>
      </c>
      <c r="J3344">
        <f t="shared" si="263"/>
        <v>252.6650008616233</v>
      </c>
      <c r="K3344">
        <f t="shared" si="264"/>
        <v>0.64266240625561588</v>
      </c>
    </row>
    <row r="3345" spans="1:11" x14ac:dyDescent="0.25">
      <c r="A3345" t="s">
        <v>449</v>
      </c>
      <c r="B3345">
        <v>444</v>
      </c>
      <c r="C3345">
        <v>2002</v>
      </c>
      <c r="D3345" s="1">
        <v>2248</v>
      </c>
      <c r="E3345" s="1">
        <v>686765</v>
      </c>
      <c r="F3345" s="1">
        <v>243910</v>
      </c>
      <c r="G3345" s="1">
        <f t="shared" si="260"/>
        <v>442855</v>
      </c>
      <c r="H3345">
        <f t="shared" si="261"/>
        <v>305.50044483985766</v>
      </c>
      <c r="I3345">
        <f t="shared" si="262"/>
        <v>108.5008896797153</v>
      </c>
      <c r="J3345">
        <f t="shared" si="263"/>
        <v>196.99955516014234</v>
      </c>
      <c r="K3345">
        <f t="shared" si="264"/>
        <v>0.64484212212328806</v>
      </c>
    </row>
    <row r="3346" spans="1:11" x14ac:dyDescent="0.25">
      <c r="A3346" t="s">
        <v>450</v>
      </c>
      <c r="B3346">
        <v>445</v>
      </c>
      <c r="C3346">
        <v>2002</v>
      </c>
      <c r="D3346" s="1">
        <v>10887</v>
      </c>
      <c r="E3346" s="1">
        <v>5235860</v>
      </c>
      <c r="F3346" s="1">
        <v>2232040</v>
      </c>
      <c r="G3346" s="1">
        <f t="shared" si="260"/>
        <v>3003820</v>
      </c>
      <c r="H3346">
        <f t="shared" si="261"/>
        <v>480.92771195003218</v>
      </c>
      <c r="I3346">
        <f t="shared" si="262"/>
        <v>205.01882979700559</v>
      </c>
      <c r="J3346">
        <f t="shared" si="263"/>
        <v>275.90888215302652</v>
      </c>
      <c r="K3346">
        <f t="shared" si="264"/>
        <v>0.5737013594710324</v>
      </c>
    </row>
    <row r="3347" spans="1:11" x14ac:dyDescent="0.25">
      <c r="A3347" t="s">
        <v>451</v>
      </c>
      <c r="B3347">
        <v>446</v>
      </c>
      <c r="C3347">
        <v>2002</v>
      </c>
      <c r="D3347" s="1">
        <v>5372</v>
      </c>
      <c r="E3347" s="1">
        <v>1716590</v>
      </c>
      <c r="F3347" s="1">
        <v>744860</v>
      </c>
      <c r="G3347" s="1">
        <f t="shared" si="260"/>
        <v>971730</v>
      </c>
      <c r="H3347">
        <f t="shared" si="261"/>
        <v>319.54393149664929</v>
      </c>
      <c r="I3347">
        <f t="shared" si="262"/>
        <v>138.65599404318689</v>
      </c>
      <c r="J3347">
        <f t="shared" si="263"/>
        <v>180.8879374534624</v>
      </c>
      <c r="K3347">
        <f t="shared" si="264"/>
        <v>0.56608159199342889</v>
      </c>
    </row>
    <row r="3348" spans="1:11" x14ac:dyDescent="0.25">
      <c r="A3348" t="s">
        <v>452</v>
      </c>
      <c r="B3348">
        <v>447</v>
      </c>
      <c r="C3348">
        <v>2002</v>
      </c>
      <c r="D3348" s="1">
        <v>2449</v>
      </c>
      <c r="E3348" s="1">
        <v>662436</v>
      </c>
      <c r="F3348" s="1">
        <v>194540</v>
      </c>
      <c r="G3348" s="1">
        <f t="shared" si="260"/>
        <v>467896</v>
      </c>
      <c r="H3348">
        <f t="shared" si="261"/>
        <v>270.49244589628421</v>
      </c>
      <c r="I3348">
        <f t="shared" si="262"/>
        <v>79.436504695794198</v>
      </c>
      <c r="J3348">
        <f t="shared" si="263"/>
        <v>191.05594120049</v>
      </c>
      <c r="K3348">
        <f t="shared" si="264"/>
        <v>0.70632634699804964</v>
      </c>
    </row>
    <row r="3349" spans="1:11" x14ac:dyDescent="0.25">
      <c r="A3349" t="s">
        <v>453</v>
      </c>
      <c r="B3349">
        <v>448</v>
      </c>
      <c r="C3349">
        <v>2002</v>
      </c>
      <c r="D3349" s="1">
        <v>1532</v>
      </c>
      <c r="E3349" s="1">
        <v>438488</v>
      </c>
      <c r="F3349" s="1">
        <v>180020</v>
      </c>
      <c r="G3349" s="1">
        <f t="shared" si="260"/>
        <v>258468</v>
      </c>
      <c r="H3349">
        <f t="shared" si="261"/>
        <v>286.21932114882509</v>
      </c>
      <c r="I3349">
        <f t="shared" si="262"/>
        <v>117.50652741514361</v>
      </c>
      <c r="J3349">
        <f t="shared" si="263"/>
        <v>168.71279373368145</v>
      </c>
      <c r="K3349">
        <f t="shared" si="264"/>
        <v>0.58945284705624779</v>
      </c>
    </row>
    <row r="3350" spans="1:11" x14ac:dyDescent="0.25">
      <c r="A3350" t="s">
        <v>454</v>
      </c>
      <c r="B3350">
        <v>449</v>
      </c>
      <c r="C3350">
        <v>2002</v>
      </c>
      <c r="D3350" s="1">
        <v>7056</v>
      </c>
      <c r="E3350" s="1">
        <v>2491200</v>
      </c>
      <c r="F3350" s="1">
        <v>1048770</v>
      </c>
      <c r="G3350" s="1">
        <f t="shared" si="260"/>
        <v>1442430</v>
      </c>
      <c r="H3350">
        <f t="shared" si="261"/>
        <v>353.0612244897959</v>
      </c>
      <c r="I3350">
        <f t="shared" si="262"/>
        <v>148.63520408163265</v>
      </c>
      <c r="J3350">
        <f t="shared" si="263"/>
        <v>204.42602040816325</v>
      </c>
      <c r="K3350">
        <f t="shared" si="264"/>
        <v>0.57901011560693638</v>
      </c>
    </row>
    <row r="3351" spans="1:11" x14ac:dyDescent="0.25">
      <c r="A3351" t="s">
        <v>455</v>
      </c>
      <c r="B3351">
        <v>450</v>
      </c>
      <c r="C3351">
        <v>2002</v>
      </c>
      <c r="D3351" s="1">
        <v>4130</v>
      </c>
      <c r="E3351" s="1">
        <v>1316880</v>
      </c>
      <c r="F3351" s="1">
        <v>460980</v>
      </c>
      <c r="G3351" s="1">
        <f t="shared" si="260"/>
        <v>855900</v>
      </c>
      <c r="H3351">
        <f t="shared" si="261"/>
        <v>318.85714285714283</v>
      </c>
      <c r="I3351">
        <f t="shared" si="262"/>
        <v>111.61743341404359</v>
      </c>
      <c r="J3351">
        <f t="shared" si="263"/>
        <v>207.23970944309929</v>
      </c>
      <c r="K3351">
        <f t="shared" si="264"/>
        <v>0.64994532531437954</v>
      </c>
    </row>
    <row r="3352" spans="1:11" x14ac:dyDescent="0.25">
      <c r="A3352" t="s">
        <v>456</v>
      </c>
      <c r="B3352">
        <v>451</v>
      </c>
      <c r="C3352">
        <v>2002</v>
      </c>
      <c r="D3352" s="1">
        <v>4859</v>
      </c>
      <c r="E3352" s="1">
        <v>1639830</v>
      </c>
      <c r="F3352" s="1">
        <v>664768</v>
      </c>
      <c r="G3352" s="1">
        <f t="shared" si="260"/>
        <v>975062</v>
      </c>
      <c r="H3352">
        <f t="shared" si="261"/>
        <v>337.4830211977773</v>
      </c>
      <c r="I3352">
        <f t="shared" si="262"/>
        <v>136.81168964807574</v>
      </c>
      <c r="J3352">
        <f t="shared" si="263"/>
        <v>200.67133154970159</v>
      </c>
      <c r="K3352">
        <f t="shared" si="264"/>
        <v>0.59461163657208371</v>
      </c>
    </row>
    <row r="3353" spans="1:11" x14ac:dyDescent="0.25">
      <c r="A3353" t="s">
        <v>457</v>
      </c>
      <c r="B3353">
        <v>452</v>
      </c>
      <c r="C3353">
        <v>2002</v>
      </c>
      <c r="D3353" s="1">
        <v>5507</v>
      </c>
      <c r="E3353" s="1">
        <v>1794190</v>
      </c>
      <c r="F3353" s="1">
        <v>673320</v>
      </c>
      <c r="G3353" s="1">
        <f t="shared" si="260"/>
        <v>1120870</v>
      </c>
      <c r="H3353">
        <f t="shared" si="261"/>
        <v>325.8017069184674</v>
      </c>
      <c r="I3353">
        <f t="shared" si="262"/>
        <v>122.2662066460868</v>
      </c>
      <c r="J3353">
        <f t="shared" si="263"/>
        <v>203.5355002723806</v>
      </c>
      <c r="K3353">
        <f t="shared" si="264"/>
        <v>0.62472201940708616</v>
      </c>
    </row>
    <row r="3354" spans="1:11" x14ac:dyDescent="0.25">
      <c r="A3354" t="s">
        <v>458</v>
      </c>
      <c r="B3354">
        <v>453</v>
      </c>
      <c r="C3354">
        <v>2002</v>
      </c>
      <c r="D3354" s="1">
        <v>1680</v>
      </c>
      <c r="E3354" s="1">
        <v>620771</v>
      </c>
      <c r="F3354" s="1">
        <v>264254</v>
      </c>
      <c r="G3354" s="1">
        <f t="shared" si="260"/>
        <v>356517</v>
      </c>
      <c r="H3354">
        <f t="shared" si="261"/>
        <v>369.50654761904764</v>
      </c>
      <c r="I3354">
        <f t="shared" si="262"/>
        <v>157.29404761904763</v>
      </c>
      <c r="J3354">
        <f t="shared" si="263"/>
        <v>212.21250000000001</v>
      </c>
      <c r="K3354">
        <f t="shared" si="264"/>
        <v>0.57431323306017834</v>
      </c>
    </row>
    <row r="3355" spans="1:11" x14ac:dyDescent="0.25">
      <c r="A3355" t="s">
        <v>459</v>
      </c>
      <c r="B3355">
        <v>454</v>
      </c>
      <c r="C3355">
        <v>2002</v>
      </c>
      <c r="D3355" s="1">
        <v>4786</v>
      </c>
      <c r="E3355" s="1">
        <v>1768710</v>
      </c>
      <c r="F3355" s="1">
        <v>601600</v>
      </c>
      <c r="G3355" s="1">
        <f t="shared" si="260"/>
        <v>1167110</v>
      </c>
      <c r="H3355">
        <f t="shared" si="261"/>
        <v>369.55913079816128</v>
      </c>
      <c r="I3355">
        <f t="shared" si="262"/>
        <v>125.69995821145007</v>
      </c>
      <c r="J3355">
        <f t="shared" si="263"/>
        <v>243.85917258671125</v>
      </c>
      <c r="K3355">
        <f t="shared" si="264"/>
        <v>0.65986509942274318</v>
      </c>
    </row>
    <row r="3356" spans="1:11" x14ac:dyDescent="0.25">
      <c r="A3356" t="s">
        <v>460</v>
      </c>
      <c r="B3356">
        <v>455</v>
      </c>
      <c r="C3356">
        <v>2002</v>
      </c>
      <c r="D3356" s="1">
        <v>2058</v>
      </c>
      <c r="E3356" s="1">
        <v>598474</v>
      </c>
      <c r="F3356" s="1">
        <v>234450</v>
      </c>
      <c r="G3356" s="1">
        <f t="shared" si="260"/>
        <v>364024</v>
      </c>
      <c r="H3356">
        <f t="shared" si="261"/>
        <v>290.80369290573373</v>
      </c>
      <c r="I3356">
        <f t="shared" si="262"/>
        <v>113.92128279883381</v>
      </c>
      <c r="J3356">
        <f t="shared" si="263"/>
        <v>176.8824101068999</v>
      </c>
      <c r="K3356">
        <f t="shared" si="264"/>
        <v>0.6082536584713788</v>
      </c>
    </row>
    <row r="3357" spans="1:11" x14ac:dyDescent="0.25">
      <c r="A3357" t="s">
        <v>461</v>
      </c>
      <c r="B3357">
        <v>456</v>
      </c>
      <c r="C3357">
        <v>2002</v>
      </c>
      <c r="D3357" s="1">
        <v>18889</v>
      </c>
      <c r="E3357" s="1">
        <v>10712100</v>
      </c>
      <c r="F3357" s="1">
        <v>4901140</v>
      </c>
      <c r="G3357" s="1">
        <f t="shared" si="260"/>
        <v>5810960</v>
      </c>
      <c r="H3357">
        <f t="shared" si="261"/>
        <v>567.10784054211445</v>
      </c>
      <c r="I3357">
        <f t="shared" si="262"/>
        <v>259.47059134946267</v>
      </c>
      <c r="J3357">
        <f t="shared" si="263"/>
        <v>307.63724919265178</v>
      </c>
      <c r="K3357">
        <f t="shared" si="264"/>
        <v>0.54246692992037038</v>
      </c>
    </row>
    <row r="3358" spans="1:11" x14ac:dyDescent="0.25">
      <c r="A3358" t="s">
        <v>462</v>
      </c>
      <c r="B3358">
        <v>457</v>
      </c>
      <c r="C3358">
        <v>2002</v>
      </c>
      <c r="D3358" s="1">
        <v>5631</v>
      </c>
      <c r="E3358" s="1">
        <v>2266120</v>
      </c>
      <c r="F3358" s="1">
        <v>989440</v>
      </c>
      <c r="G3358" s="1">
        <f t="shared" si="260"/>
        <v>1276680</v>
      </c>
      <c r="H3358">
        <f t="shared" si="261"/>
        <v>402.43651216480197</v>
      </c>
      <c r="I3358">
        <f t="shared" si="262"/>
        <v>175.71301722606998</v>
      </c>
      <c r="J3358">
        <f t="shared" si="263"/>
        <v>226.72349493873202</v>
      </c>
      <c r="K3358">
        <f t="shared" si="264"/>
        <v>0.56337704975905956</v>
      </c>
    </row>
    <row r="3359" spans="1:11" x14ac:dyDescent="0.25">
      <c r="A3359" t="s">
        <v>463</v>
      </c>
      <c r="B3359">
        <v>458</v>
      </c>
      <c r="C3359">
        <v>2002</v>
      </c>
      <c r="D3359" s="1">
        <v>9056</v>
      </c>
      <c r="E3359" s="1">
        <v>3740340</v>
      </c>
      <c r="F3359" s="1">
        <v>1126220</v>
      </c>
      <c r="G3359" s="1">
        <f t="shared" si="260"/>
        <v>2614120</v>
      </c>
      <c r="H3359">
        <f t="shared" si="261"/>
        <v>413.02340989399295</v>
      </c>
      <c r="I3359">
        <f t="shared" si="262"/>
        <v>124.36174911660777</v>
      </c>
      <c r="J3359">
        <f t="shared" si="263"/>
        <v>288.66166077738518</v>
      </c>
      <c r="K3359">
        <f t="shared" si="264"/>
        <v>0.69889903056941349</v>
      </c>
    </row>
    <row r="3360" spans="1:11" x14ac:dyDescent="0.25">
      <c r="A3360" t="s">
        <v>464</v>
      </c>
      <c r="B3360">
        <v>459</v>
      </c>
      <c r="C3360">
        <v>2002</v>
      </c>
      <c r="D3360" s="1">
        <v>5352</v>
      </c>
      <c r="E3360" s="1">
        <v>1725630</v>
      </c>
      <c r="F3360" s="1">
        <v>606460</v>
      </c>
      <c r="G3360" s="1">
        <f t="shared" si="260"/>
        <v>1119170</v>
      </c>
      <c r="H3360">
        <f t="shared" si="261"/>
        <v>322.42713004484307</v>
      </c>
      <c r="I3360">
        <f t="shared" si="262"/>
        <v>113.31464872944693</v>
      </c>
      <c r="J3360">
        <f t="shared" si="263"/>
        <v>209.11248131539611</v>
      </c>
      <c r="K3360">
        <f t="shared" si="264"/>
        <v>0.64855733847927999</v>
      </c>
    </row>
    <row r="3361" spans="1:11" x14ac:dyDescent="0.25">
      <c r="A3361" t="s">
        <v>465</v>
      </c>
      <c r="B3361">
        <v>460</v>
      </c>
      <c r="C3361">
        <v>2002</v>
      </c>
      <c r="D3361" s="1">
        <v>6498</v>
      </c>
      <c r="E3361" s="1">
        <v>2376140</v>
      </c>
      <c r="F3361" s="1">
        <v>812410</v>
      </c>
      <c r="G3361" s="1">
        <f t="shared" si="260"/>
        <v>1563730</v>
      </c>
      <c r="H3361">
        <f t="shared" si="261"/>
        <v>365.67251461988303</v>
      </c>
      <c r="I3361">
        <f t="shared" si="262"/>
        <v>125.02462296091105</v>
      </c>
      <c r="J3361">
        <f t="shared" si="263"/>
        <v>240.64789165897199</v>
      </c>
      <c r="K3361">
        <f t="shared" si="264"/>
        <v>0.65809674514127958</v>
      </c>
    </row>
    <row r="3362" spans="1:11" x14ac:dyDescent="0.25">
      <c r="A3362" t="s">
        <v>466</v>
      </c>
      <c r="B3362">
        <v>461</v>
      </c>
      <c r="C3362">
        <v>2002</v>
      </c>
      <c r="D3362" s="1">
        <v>16709</v>
      </c>
      <c r="E3362" s="1">
        <v>9105540</v>
      </c>
      <c r="F3362" s="1">
        <v>4107580</v>
      </c>
      <c r="G3362" s="1">
        <f t="shared" si="260"/>
        <v>4997960</v>
      </c>
      <c r="H3362">
        <f t="shared" si="261"/>
        <v>544.94823149201034</v>
      </c>
      <c r="I3362">
        <f t="shared" si="262"/>
        <v>245.83039080734935</v>
      </c>
      <c r="J3362">
        <f t="shared" si="263"/>
        <v>299.11784068466096</v>
      </c>
      <c r="K3362">
        <f t="shared" si="264"/>
        <v>0.54889221287260281</v>
      </c>
    </row>
    <row r="3363" spans="1:11" x14ac:dyDescent="0.25">
      <c r="A3363" t="s">
        <v>467</v>
      </c>
      <c r="B3363">
        <v>462</v>
      </c>
      <c r="C3363">
        <v>2002</v>
      </c>
      <c r="D3363" s="1">
        <v>7512</v>
      </c>
      <c r="E3363" s="1">
        <v>2296780</v>
      </c>
      <c r="F3363" s="1">
        <v>929130</v>
      </c>
      <c r="G3363" s="1">
        <f t="shared" si="260"/>
        <v>1367650</v>
      </c>
      <c r="H3363">
        <f t="shared" si="261"/>
        <v>305.74813631522898</v>
      </c>
      <c r="I3363">
        <f t="shared" si="262"/>
        <v>123.68610223642173</v>
      </c>
      <c r="J3363">
        <f t="shared" si="263"/>
        <v>182.06203407880724</v>
      </c>
      <c r="K3363">
        <f t="shared" si="264"/>
        <v>0.59546408450090993</v>
      </c>
    </row>
    <row r="3364" spans="1:11" x14ac:dyDescent="0.25">
      <c r="A3364" t="s">
        <v>468</v>
      </c>
      <c r="B3364">
        <v>463</v>
      </c>
      <c r="C3364">
        <v>2002</v>
      </c>
      <c r="D3364" s="1">
        <v>6704</v>
      </c>
      <c r="E3364" s="1">
        <v>3233640</v>
      </c>
      <c r="F3364" s="1">
        <v>1251380</v>
      </c>
      <c r="G3364" s="1">
        <f t="shared" si="260"/>
        <v>1982260</v>
      </c>
      <c r="H3364">
        <f t="shared" si="261"/>
        <v>482.34486873508354</v>
      </c>
      <c r="I3364">
        <f t="shared" si="262"/>
        <v>186.66169451073986</v>
      </c>
      <c r="J3364">
        <f t="shared" si="263"/>
        <v>295.6831742243437</v>
      </c>
      <c r="K3364">
        <f t="shared" si="264"/>
        <v>0.61301196175208128</v>
      </c>
    </row>
    <row r="3365" spans="1:11" x14ac:dyDescent="0.25">
      <c r="A3365" t="s">
        <v>469</v>
      </c>
      <c r="B3365">
        <v>464</v>
      </c>
      <c r="C3365">
        <v>2002</v>
      </c>
      <c r="D3365" s="1">
        <v>4224</v>
      </c>
      <c r="E3365" s="1">
        <v>1614020</v>
      </c>
      <c r="F3365" s="1">
        <v>510580</v>
      </c>
      <c r="G3365" s="1">
        <f t="shared" si="260"/>
        <v>1103440</v>
      </c>
      <c r="H3365">
        <f t="shared" si="261"/>
        <v>382.10700757575756</v>
      </c>
      <c r="I3365">
        <f t="shared" si="262"/>
        <v>120.87594696969697</v>
      </c>
      <c r="J3365">
        <f t="shared" si="263"/>
        <v>261.23106060606062</v>
      </c>
      <c r="K3365">
        <f t="shared" si="264"/>
        <v>0.68365943420775466</v>
      </c>
    </row>
    <row r="3366" spans="1:11" x14ac:dyDescent="0.25">
      <c r="A3366" t="s">
        <v>470</v>
      </c>
      <c r="B3366">
        <v>465</v>
      </c>
      <c r="C3366">
        <v>2002</v>
      </c>
      <c r="D3366" s="1">
        <v>3526</v>
      </c>
      <c r="E3366" s="1">
        <v>1202540</v>
      </c>
      <c r="F3366" s="1">
        <v>547130</v>
      </c>
      <c r="G3366" s="1">
        <f t="shared" si="260"/>
        <v>655410</v>
      </c>
      <c r="H3366">
        <f t="shared" si="261"/>
        <v>341.04934770277936</v>
      </c>
      <c r="I3366">
        <f t="shared" si="262"/>
        <v>155.17016449234259</v>
      </c>
      <c r="J3366">
        <f t="shared" si="263"/>
        <v>185.87918321043676</v>
      </c>
      <c r="K3366">
        <f t="shared" si="264"/>
        <v>0.54502137143047213</v>
      </c>
    </row>
    <row r="3367" spans="1:11" x14ac:dyDescent="0.25">
      <c r="A3367" t="s">
        <v>471</v>
      </c>
      <c r="B3367">
        <v>466</v>
      </c>
      <c r="C3367">
        <v>2002</v>
      </c>
      <c r="D3367" s="1">
        <v>3854</v>
      </c>
      <c r="E3367" s="1">
        <v>1224510</v>
      </c>
      <c r="F3367" s="1">
        <v>388390</v>
      </c>
      <c r="G3367" s="1">
        <f t="shared" si="260"/>
        <v>836120</v>
      </c>
      <c r="H3367">
        <f t="shared" si="261"/>
        <v>317.7244421380384</v>
      </c>
      <c r="I3367">
        <f t="shared" si="262"/>
        <v>100.77581733264141</v>
      </c>
      <c r="J3367">
        <f t="shared" si="263"/>
        <v>216.948624805397</v>
      </c>
      <c r="K3367">
        <f t="shared" si="264"/>
        <v>0.68282006680223117</v>
      </c>
    </row>
    <row r="3368" spans="1:11" x14ac:dyDescent="0.25">
      <c r="A3368" t="s">
        <v>472</v>
      </c>
      <c r="B3368">
        <v>467</v>
      </c>
      <c r="C3368">
        <v>2002</v>
      </c>
      <c r="D3368" s="1">
        <v>1682</v>
      </c>
      <c r="E3368" s="1">
        <v>503599</v>
      </c>
      <c r="F3368" s="1">
        <v>187740</v>
      </c>
      <c r="G3368" s="1">
        <f t="shared" si="260"/>
        <v>315859</v>
      </c>
      <c r="H3368">
        <f t="shared" si="261"/>
        <v>299.40487514863258</v>
      </c>
      <c r="I3368">
        <f t="shared" si="262"/>
        <v>111.61712247324614</v>
      </c>
      <c r="J3368">
        <f t="shared" si="263"/>
        <v>187.78775267538646</v>
      </c>
      <c r="K3368">
        <f t="shared" si="264"/>
        <v>0.62720338999878877</v>
      </c>
    </row>
    <row r="3369" spans="1:11" x14ac:dyDescent="0.25">
      <c r="A3369" t="s">
        <v>473</v>
      </c>
      <c r="B3369">
        <v>468</v>
      </c>
      <c r="C3369">
        <v>2002</v>
      </c>
      <c r="D3369" s="1">
        <v>7111</v>
      </c>
      <c r="E3369" s="1">
        <v>2870800</v>
      </c>
      <c r="F3369" s="1">
        <v>1249280</v>
      </c>
      <c r="G3369" s="1">
        <f t="shared" si="260"/>
        <v>1621520</v>
      </c>
      <c r="H3369">
        <f t="shared" si="261"/>
        <v>403.71255800871887</v>
      </c>
      <c r="I3369">
        <f t="shared" si="262"/>
        <v>175.6827450428913</v>
      </c>
      <c r="J3369">
        <f t="shared" si="263"/>
        <v>228.0298129658276</v>
      </c>
      <c r="K3369">
        <f t="shared" si="264"/>
        <v>0.56483210254981198</v>
      </c>
    </row>
    <row r="3370" spans="1:11" x14ac:dyDescent="0.25">
      <c r="A3370" t="s">
        <v>474</v>
      </c>
      <c r="B3370">
        <v>469</v>
      </c>
      <c r="C3370">
        <v>2002</v>
      </c>
      <c r="D3370" s="1">
        <v>6926</v>
      </c>
      <c r="E3370" s="1">
        <v>3496320</v>
      </c>
      <c r="F3370" s="1">
        <v>1323760</v>
      </c>
      <c r="G3370" s="1">
        <f t="shared" si="260"/>
        <v>2172560</v>
      </c>
      <c r="H3370">
        <f t="shared" si="261"/>
        <v>504.81085763788622</v>
      </c>
      <c r="I3370">
        <f t="shared" si="262"/>
        <v>191.12907883338147</v>
      </c>
      <c r="J3370">
        <f t="shared" si="263"/>
        <v>313.68177880450475</v>
      </c>
      <c r="K3370">
        <f t="shared" si="264"/>
        <v>0.62138477027274386</v>
      </c>
    </row>
    <row r="3371" spans="1:11" x14ac:dyDescent="0.25">
      <c r="A3371" t="s">
        <v>475</v>
      </c>
      <c r="B3371">
        <v>470</v>
      </c>
      <c r="C3371">
        <v>2002</v>
      </c>
      <c r="D3371" s="1">
        <v>5929</v>
      </c>
      <c r="E3371" s="1">
        <v>1828220</v>
      </c>
      <c r="F3371" s="1">
        <v>634690</v>
      </c>
      <c r="G3371" s="1">
        <f t="shared" si="260"/>
        <v>1193530</v>
      </c>
      <c r="H3371">
        <f t="shared" si="261"/>
        <v>308.35216731320628</v>
      </c>
      <c r="I3371">
        <f t="shared" si="262"/>
        <v>107.04840613931523</v>
      </c>
      <c r="J3371">
        <f t="shared" si="263"/>
        <v>201.30376117389105</v>
      </c>
      <c r="K3371">
        <f t="shared" si="264"/>
        <v>0.65283718589666451</v>
      </c>
    </row>
    <row r="3372" spans="1:11" x14ac:dyDescent="0.25">
      <c r="A3372" t="s">
        <v>476</v>
      </c>
      <c r="B3372">
        <v>471</v>
      </c>
      <c r="C3372">
        <v>2002</v>
      </c>
      <c r="D3372" s="1">
        <v>3118</v>
      </c>
      <c r="E3372" s="1">
        <v>1101880</v>
      </c>
      <c r="F3372" s="1">
        <v>379060</v>
      </c>
      <c r="G3372" s="1">
        <f t="shared" si="260"/>
        <v>722820</v>
      </c>
      <c r="H3372">
        <f t="shared" si="261"/>
        <v>353.39320076972416</v>
      </c>
      <c r="I3372">
        <f t="shared" si="262"/>
        <v>121.57152020525979</v>
      </c>
      <c r="J3372">
        <f t="shared" si="263"/>
        <v>231.8216805644644</v>
      </c>
      <c r="K3372">
        <f t="shared" si="264"/>
        <v>0.65598794787091153</v>
      </c>
    </row>
    <row r="3373" spans="1:11" x14ac:dyDescent="0.25">
      <c r="A3373" t="s">
        <v>477</v>
      </c>
      <c r="B3373">
        <v>472</v>
      </c>
      <c r="C3373">
        <v>2002</v>
      </c>
      <c r="D3373" s="1">
        <v>7978</v>
      </c>
      <c r="E3373" s="1">
        <v>2293470</v>
      </c>
      <c r="F3373" s="1">
        <v>891140</v>
      </c>
      <c r="G3373" s="1">
        <f t="shared" si="260"/>
        <v>1402330</v>
      </c>
      <c r="H3373">
        <f t="shared" si="261"/>
        <v>287.47430433692654</v>
      </c>
      <c r="I3373">
        <f t="shared" si="262"/>
        <v>111.69967410378541</v>
      </c>
      <c r="J3373">
        <f t="shared" si="263"/>
        <v>175.77463023314112</v>
      </c>
      <c r="K3373">
        <f t="shared" si="264"/>
        <v>0.61144466681491361</v>
      </c>
    </row>
    <row r="3374" spans="1:11" x14ac:dyDescent="0.25">
      <c r="A3374" t="s">
        <v>478</v>
      </c>
      <c r="B3374">
        <v>473</v>
      </c>
      <c r="C3374">
        <v>2002</v>
      </c>
      <c r="D3374" s="1">
        <v>1792</v>
      </c>
      <c r="E3374" s="1">
        <v>622634</v>
      </c>
      <c r="F3374" s="1">
        <v>264855</v>
      </c>
      <c r="G3374" s="1">
        <f t="shared" si="260"/>
        <v>357779</v>
      </c>
      <c r="H3374">
        <f t="shared" si="261"/>
        <v>347.45200892857144</v>
      </c>
      <c r="I3374">
        <f t="shared" si="262"/>
        <v>147.79854910714286</v>
      </c>
      <c r="J3374">
        <f t="shared" si="263"/>
        <v>199.65345982142858</v>
      </c>
      <c r="K3374">
        <f t="shared" si="264"/>
        <v>0.57462168786156875</v>
      </c>
    </row>
    <row r="3375" spans="1:11" x14ac:dyDescent="0.25">
      <c r="A3375" t="s">
        <v>479</v>
      </c>
      <c r="B3375">
        <v>474</v>
      </c>
      <c r="C3375">
        <v>2002</v>
      </c>
      <c r="D3375" s="1">
        <v>4923</v>
      </c>
      <c r="E3375" s="1">
        <v>1406660</v>
      </c>
      <c r="F3375" s="1">
        <v>607220</v>
      </c>
      <c r="G3375" s="1">
        <f t="shared" si="260"/>
        <v>799440</v>
      </c>
      <c r="H3375">
        <f t="shared" si="261"/>
        <v>285.73227706682917</v>
      </c>
      <c r="I3375">
        <f t="shared" si="262"/>
        <v>123.34348974202722</v>
      </c>
      <c r="J3375">
        <f t="shared" si="263"/>
        <v>162.38878732480194</v>
      </c>
      <c r="K3375">
        <f t="shared" si="264"/>
        <v>0.56832496836477897</v>
      </c>
    </row>
    <row r="3376" spans="1:11" x14ac:dyDescent="0.25">
      <c r="A3376" t="s">
        <v>480</v>
      </c>
      <c r="B3376">
        <v>475</v>
      </c>
      <c r="C3376">
        <v>2002</v>
      </c>
      <c r="D3376" s="1">
        <v>1820</v>
      </c>
      <c r="E3376" s="1">
        <v>594389</v>
      </c>
      <c r="F3376" s="1">
        <v>269720</v>
      </c>
      <c r="G3376" s="1">
        <f t="shared" si="260"/>
        <v>324669</v>
      </c>
      <c r="H3376">
        <f t="shared" si="261"/>
        <v>326.58736263736262</v>
      </c>
      <c r="I3376">
        <f t="shared" si="262"/>
        <v>148.19780219780219</v>
      </c>
      <c r="J3376">
        <f t="shared" si="263"/>
        <v>178.38956043956043</v>
      </c>
      <c r="K3376">
        <f t="shared" si="264"/>
        <v>0.54622309632244204</v>
      </c>
    </row>
    <row r="3377" spans="1:11" x14ac:dyDescent="0.25">
      <c r="A3377" t="s">
        <v>481</v>
      </c>
      <c r="B3377">
        <v>476</v>
      </c>
      <c r="C3377">
        <v>2002</v>
      </c>
      <c r="D3377" s="1">
        <v>1994</v>
      </c>
      <c r="E3377" s="1">
        <v>639220</v>
      </c>
      <c r="F3377" s="1">
        <v>239720</v>
      </c>
      <c r="G3377" s="1">
        <f t="shared" si="260"/>
        <v>399500</v>
      </c>
      <c r="H3377">
        <f t="shared" si="261"/>
        <v>320.57171514543631</v>
      </c>
      <c r="I3377">
        <f t="shared" si="262"/>
        <v>120.22066198595788</v>
      </c>
      <c r="J3377">
        <f t="shared" si="263"/>
        <v>200.35105315947843</v>
      </c>
      <c r="K3377">
        <f t="shared" si="264"/>
        <v>0.62498044491724281</v>
      </c>
    </row>
    <row r="3378" spans="1:11" x14ac:dyDescent="0.25">
      <c r="A3378" t="s">
        <v>482</v>
      </c>
      <c r="B3378">
        <v>477</v>
      </c>
      <c r="C3378">
        <v>2002</v>
      </c>
      <c r="D3378" s="1">
        <v>2986</v>
      </c>
      <c r="E3378" s="1">
        <v>1005520</v>
      </c>
      <c r="F3378" s="1">
        <v>417811</v>
      </c>
      <c r="G3378" s="1">
        <f t="shared" si="260"/>
        <v>587709</v>
      </c>
      <c r="H3378">
        <f t="shared" si="261"/>
        <v>336.74480910917617</v>
      </c>
      <c r="I3378">
        <f t="shared" si="262"/>
        <v>139.92330877427997</v>
      </c>
      <c r="J3378">
        <f t="shared" si="263"/>
        <v>196.82150033489617</v>
      </c>
      <c r="K3378">
        <f t="shared" si="264"/>
        <v>0.58448265574031344</v>
      </c>
    </row>
    <row r="3379" spans="1:11" x14ac:dyDescent="0.25">
      <c r="A3379" t="s">
        <v>483</v>
      </c>
      <c r="B3379">
        <v>478</v>
      </c>
      <c r="C3379">
        <v>2002</v>
      </c>
      <c r="D3379" s="1">
        <v>8739</v>
      </c>
      <c r="E3379" s="1">
        <v>3181100</v>
      </c>
      <c r="F3379" s="1">
        <v>1122200</v>
      </c>
      <c r="G3379" s="1">
        <f t="shared" si="260"/>
        <v>2058900</v>
      </c>
      <c r="H3379">
        <f t="shared" si="261"/>
        <v>364.01190067513443</v>
      </c>
      <c r="I3379">
        <f t="shared" si="262"/>
        <v>128.41286188351069</v>
      </c>
      <c r="J3379">
        <f t="shared" si="263"/>
        <v>235.59903879162377</v>
      </c>
      <c r="K3379">
        <f t="shared" si="264"/>
        <v>0.64722894596208869</v>
      </c>
    </row>
    <row r="3380" spans="1:11" x14ac:dyDescent="0.25">
      <c r="A3380" t="s">
        <v>484</v>
      </c>
      <c r="B3380">
        <v>479</v>
      </c>
      <c r="C3380">
        <v>2002</v>
      </c>
      <c r="D3380" s="1">
        <v>17474</v>
      </c>
      <c r="E3380" s="1">
        <v>9470450</v>
      </c>
      <c r="F3380" s="1">
        <v>4027450</v>
      </c>
      <c r="G3380" s="1">
        <f t="shared" si="260"/>
        <v>5443000</v>
      </c>
      <c r="H3380">
        <f t="shared" si="261"/>
        <v>541.97378963030792</v>
      </c>
      <c r="I3380">
        <f t="shared" si="262"/>
        <v>230.48243104040287</v>
      </c>
      <c r="J3380">
        <f t="shared" si="263"/>
        <v>311.49135858990502</v>
      </c>
      <c r="K3380">
        <f t="shared" si="264"/>
        <v>0.57473509706508141</v>
      </c>
    </row>
    <row r="3381" spans="1:11" x14ac:dyDescent="0.25">
      <c r="A3381" t="s">
        <v>485</v>
      </c>
      <c r="B3381">
        <v>480</v>
      </c>
      <c r="C3381">
        <v>2002</v>
      </c>
      <c r="D3381" s="1">
        <v>9332</v>
      </c>
      <c r="E3381" s="1">
        <v>4977770</v>
      </c>
      <c r="F3381" s="1">
        <v>1748440</v>
      </c>
      <c r="G3381" s="1">
        <f t="shared" si="260"/>
        <v>3229330</v>
      </c>
      <c r="H3381">
        <f t="shared" si="261"/>
        <v>533.40870124303467</v>
      </c>
      <c r="I3381">
        <f t="shared" si="262"/>
        <v>187.35962280325762</v>
      </c>
      <c r="J3381">
        <f t="shared" si="263"/>
        <v>346.04907843977713</v>
      </c>
      <c r="K3381">
        <f t="shared" si="264"/>
        <v>0.64875034402955556</v>
      </c>
    </row>
    <row r="3382" spans="1:11" x14ac:dyDescent="0.25">
      <c r="A3382" t="s">
        <v>486</v>
      </c>
      <c r="B3382">
        <v>481</v>
      </c>
      <c r="C3382">
        <v>2002</v>
      </c>
      <c r="D3382" s="1">
        <v>10471</v>
      </c>
      <c r="E3382" s="1">
        <v>7367870</v>
      </c>
      <c r="F3382" s="1">
        <v>3081470</v>
      </c>
      <c r="G3382" s="1">
        <f t="shared" si="260"/>
        <v>4286400</v>
      </c>
      <c r="H3382">
        <f t="shared" si="261"/>
        <v>703.64530608346865</v>
      </c>
      <c r="I3382">
        <f t="shared" si="262"/>
        <v>294.28612357940978</v>
      </c>
      <c r="J3382">
        <f t="shared" si="263"/>
        <v>409.35918250405882</v>
      </c>
      <c r="K3382">
        <f t="shared" si="264"/>
        <v>0.58176922231255435</v>
      </c>
    </row>
    <row r="3383" spans="1:11" x14ac:dyDescent="0.25">
      <c r="A3383" t="s">
        <v>487</v>
      </c>
      <c r="B3383">
        <v>482</v>
      </c>
      <c r="C3383">
        <v>2002</v>
      </c>
      <c r="D3383" s="1">
        <v>8224</v>
      </c>
      <c r="E3383" s="1">
        <v>5575110</v>
      </c>
      <c r="F3383" s="1">
        <v>2848920</v>
      </c>
      <c r="G3383" s="1">
        <f t="shared" si="260"/>
        <v>2726190</v>
      </c>
      <c r="H3383">
        <f t="shared" si="261"/>
        <v>677.90734435797663</v>
      </c>
      <c r="I3383">
        <f t="shared" si="262"/>
        <v>346.41536964980543</v>
      </c>
      <c r="J3383">
        <f t="shared" si="263"/>
        <v>331.4919747081712</v>
      </c>
      <c r="K3383">
        <f t="shared" si="264"/>
        <v>0.48899304228974855</v>
      </c>
    </row>
    <row r="3384" spans="1:11" x14ac:dyDescent="0.25">
      <c r="A3384" t="s">
        <v>488</v>
      </c>
      <c r="B3384">
        <v>483</v>
      </c>
      <c r="C3384">
        <v>2002</v>
      </c>
      <c r="D3384" s="1">
        <v>5524</v>
      </c>
      <c r="E3384" s="1">
        <v>2136510</v>
      </c>
      <c r="F3384" s="1">
        <v>779020</v>
      </c>
      <c r="G3384" s="1">
        <f t="shared" si="260"/>
        <v>1357490</v>
      </c>
      <c r="H3384">
        <f t="shared" si="261"/>
        <v>386.76864590876175</v>
      </c>
      <c r="I3384">
        <f t="shared" si="262"/>
        <v>141.02461984069515</v>
      </c>
      <c r="J3384">
        <f t="shared" si="263"/>
        <v>245.74402606806663</v>
      </c>
      <c r="K3384">
        <f t="shared" si="264"/>
        <v>0.63537732095801103</v>
      </c>
    </row>
    <row r="3385" spans="1:11" x14ac:dyDescent="0.25">
      <c r="A3385" t="s">
        <v>489</v>
      </c>
      <c r="B3385">
        <v>484</v>
      </c>
      <c r="C3385">
        <v>2002</v>
      </c>
      <c r="D3385" s="1">
        <v>205645</v>
      </c>
      <c r="E3385" s="1">
        <v>132535000</v>
      </c>
      <c r="F3385" s="1">
        <v>99566400</v>
      </c>
      <c r="G3385" s="1">
        <f t="shared" si="260"/>
        <v>32968600</v>
      </c>
      <c r="H3385">
        <f t="shared" si="261"/>
        <v>644.48442704660943</v>
      </c>
      <c r="I3385">
        <f t="shared" si="262"/>
        <v>484.16640326776729</v>
      </c>
      <c r="J3385">
        <f t="shared" si="263"/>
        <v>160.31802377884219</v>
      </c>
      <c r="K3385">
        <f t="shared" si="264"/>
        <v>0.2487539140604369</v>
      </c>
    </row>
    <row r="3386" spans="1:11" x14ac:dyDescent="0.25">
      <c r="A3386" t="s">
        <v>490</v>
      </c>
      <c r="B3386">
        <v>485</v>
      </c>
      <c r="C3386">
        <v>2002</v>
      </c>
      <c r="D3386" s="1">
        <v>3708</v>
      </c>
      <c r="E3386" s="1">
        <v>1523380</v>
      </c>
      <c r="F3386" s="1">
        <v>644640</v>
      </c>
      <c r="G3386" s="1">
        <f t="shared" si="260"/>
        <v>878740</v>
      </c>
      <c r="H3386">
        <f t="shared" si="261"/>
        <v>410.83603020496224</v>
      </c>
      <c r="I3386">
        <f t="shared" si="262"/>
        <v>173.85113268608416</v>
      </c>
      <c r="J3386">
        <f t="shared" si="263"/>
        <v>236.98489751887811</v>
      </c>
      <c r="K3386">
        <f t="shared" si="264"/>
        <v>0.57683572056873533</v>
      </c>
    </row>
    <row r="3387" spans="1:11" x14ac:dyDescent="0.25">
      <c r="A3387" t="s">
        <v>491</v>
      </c>
      <c r="B3387">
        <v>486</v>
      </c>
      <c r="C3387">
        <v>2002</v>
      </c>
      <c r="D3387" s="1">
        <v>1408</v>
      </c>
      <c r="E3387" s="1">
        <v>425626</v>
      </c>
      <c r="F3387" s="1">
        <v>167709</v>
      </c>
      <c r="G3387" s="1">
        <f t="shared" si="260"/>
        <v>257917</v>
      </c>
      <c r="H3387">
        <f t="shared" si="261"/>
        <v>302.29119318181819</v>
      </c>
      <c r="I3387">
        <f t="shared" si="262"/>
        <v>119.11150568181819</v>
      </c>
      <c r="J3387">
        <f t="shared" si="263"/>
        <v>183.1796875</v>
      </c>
      <c r="K3387">
        <f t="shared" si="264"/>
        <v>0.60597096981857312</v>
      </c>
    </row>
    <row r="3388" spans="1:11" x14ac:dyDescent="0.25">
      <c r="A3388" t="s">
        <v>492</v>
      </c>
      <c r="B3388">
        <v>487</v>
      </c>
      <c r="C3388">
        <v>2002</v>
      </c>
      <c r="D3388" s="1">
        <v>10686</v>
      </c>
      <c r="E3388" s="1">
        <v>3931990</v>
      </c>
      <c r="F3388" s="1">
        <v>1602350</v>
      </c>
      <c r="G3388" s="1">
        <f t="shared" si="260"/>
        <v>2329640</v>
      </c>
      <c r="H3388">
        <f t="shared" si="261"/>
        <v>367.95714018341755</v>
      </c>
      <c r="I3388">
        <f t="shared" si="262"/>
        <v>149.94853078794685</v>
      </c>
      <c r="J3388">
        <f t="shared" si="263"/>
        <v>218.0086093954707</v>
      </c>
      <c r="K3388">
        <f t="shared" si="264"/>
        <v>0.59248370418032592</v>
      </c>
    </row>
    <row r="3389" spans="1:11" x14ac:dyDescent="0.25">
      <c r="A3389" t="s">
        <v>493</v>
      </c>
      <c r="B3389">
        <v>488</v>
      </c>
      <c r="C3389">
        <v>2002</v>
      </c>
      <c r="D3389" s="1">
        <v>8717</v>
      </c>
      <c r="E3389" s="1">
        <v>2896070</v>
      </c>
      <c r="F3389" s="1">
        <v>1199030</v>
      </c>
      <c r="G3389" s="1">
        <f t="shared" si="260"/>
        <v>1697040</v>
      </c>
      <c r="H3389">
        <f t="shared" si="261"/>
        <v>332.23241941034757</v>
      </c>
      <c r="I3389">
        <f t="shared" si="262"/>
        <v>137.55076287713663</v>
      </c>
      <c r="J3389">
        <f t="shared" si="263"/>
        <v>194.68165653321097</v>
      </c>
      <c r="K3389">
        <f t="shared" si="264"/>
        <v>0.58598031124938288</v>
      </c>
    </row>
    <row r="3390" spans="1:11" x14ac:dyDescent="0.25">
      <c r="A3390" t="s">
        <v>494</v>
      </c>
      <c r="B3390">
        <v>489</v>
      </c>
      <c r="C3390">
        <v>2002</v>
      </c>
      <c r="D3390" s="1">
        <v>17678</v>
      </c>
      <c r="E3390" s="1">
        <v>8856530</v>
      </c>
      <c r="F3390" s="1">
        <v>4265630</v>
      </c>
      <c r="G3390" s="1">
        <f t="shared" si="260"/>
        <v>4590900</v>
      </c>
      <c r="H3390">
        <f t="shared" si="261"/>
        <v>500.9916280122186</v>
      </c>
      <c r="I3390">
        <f t="shared" si="262"/>
        <v>241.29596108157031</v>
      </c>
      <c r="J3390">
        <f t="shared" si="263"/>
        <v>259.69566693064826</v>
      </c>
      <c r="K3390">
        <f t="shared" si="264"/>
        <v>0.51836328675000254</v>
      </c>
    </row>
    <row r="3391" spans="1:11" x14ac:dyDescent="0.25">
      <c r="A3391" t="s">
        <v>495</v>
      </c>
      <c r="B3391">
        <v>490</v>
      </c>
      <c r="C3391">
        <v>2002</v>
      </c>
      <c r="D3391" s="1">
        <v>2380</v>
      </c>
      <c r="E3391" s="1">
        <v>792640</v>
      </c>
      <c r="F3391" s="1">
        <v>273480</v>
      </c>
      <c r="G3391" s="1">
        <f t="shared" si="260"/>
        <v>519160</v>
      </c>
      <c r="H3391">
        <f t="shared" si="261"/>
        <v>333.0420168067227</v>
      </c>
      <c r="I3391">
        <f t="shared" si="262"/>
        <v>114.90756302521008</v>
      </c>
      <c r="J3391">
        <f t="shared" si="263"/>
        <v>218.1344537815126</v>
      </c>
      <c r="K3391">
        <f t="shared" si="264"/>
        <v>0.65497577714977795</v>
      </c>
    </row>
    <row r="3392" spans="1:11" x14ac:dyDescent="0.25">
      <c r="A3392" t="s">
        <v>496</v>
      </c>
      <c r="B3392">
        <v>491</v>
      </c>
      <c r="C3392">
        <v>2002</v>
      </c>
      <c r="D3392" s="1">
        <v>2399</v>
      </c>
      <c r="E3392" s="1">
        <v>1006700</v>
      </c>
      <c r="F3392" s="1">
        <v>394650</v>
      </c>
      <c r="G3392" s="1">
        <f t="shared" si="260"/>
        <v>612050</v>
      </c>
      <c r="H3392">
        <f t="shared" si="261"/>
        <v>419.6331804918716</v>
      </c>
      <c r="I3392">
        <f t="shared" si="262"/>
        <v>164.50604418507712</v>
      </c>
      <c r="J3392">
        <f t="shared" si="263"/>
        <v>255.12713630679451</v>
      </c>
      <c r="K3392">
        <f t="shared" si="264"/>
        <v>0.60797655706764686</v>
      </c>
    </row>
    <row r="3393" spans="1:11" x14ac:dyDescent="0.25">
      <c r="A3393" t="s">
        <v>497</v>
      </c>
      <c r="B3393">
        <v>492</v>
      </c>
      <c r="C3393">
        <v>2002</v>
      </c>
      <c r="D3393" s="1">
        <v>3781</v>
      </c>
      <c r="E3393" s="1">
        <v>1382750</v>
      </c>
      <c r="F3393" s="1">
        <v>480840</v>
      </c>
      <c r="G3393" s="1">
        <f t="shared" si="260"/>
        <v>901910</v>
      </c>
      <c r="H3393">
        <f t="shared" si="261"/>
        <v>365.71012959534517</v>
      </c>
      <c r="I3393">
        <f t="shared" si="262"/>
        <v>127.17270563343031</v>
      </c>
      <c r="J3393">
        <f t="shared" si="263"/>
        <v>238.53742396191484</v>
      </c>
      <c r="K3393">
        <f t="shared" si="264"/>
        <v>0.65225818116073042</v>
      </c>
    </row>
    <row r="3394" spans="1:11" x14ac:dyDescent="0.25">
      <c r="A3394" t="s">
        <v>498</v>
      </c>
      <c r="B3394">
        <v>493</v>
      </c>
      <c r="C3394">
        <v>2002</v>
      </c>
      <c r="D3394" s="1">
        <v>12294</v>
      </c>
      <c r="E3394" s="1">
        <v>5154170</v>
      </c>
      <c r="F3394" s="1">
        <v>2670470</v>
      </c>
      <c r="G3394" s="1">
        <f t="shared" si="260"/>
        <v>2483700</v>
      </c>
      <c r="H3394">
        <f t="shared" si="261"/>
        <v>419.24272002602896</v>
      </c>
      <c r="I3394">
        <f t="shared" si="262"/>
        <v>217.21734179274443</v>
      </c>
      <c r="J3394">
        <f t="shared" si="263"/>
        <v>202.02537823328453</v>
      </c>
      <c r="K3394">
        <f t="shared" si="264"/>
        <v>0.48188166086877227</v>
      </c>
    </row>
    <row r="3395" spans="1:11" x14ac:dyDescent="0.25">
      <c r="A3395" t="s">
        <v>499</v>
      </c>
      <c r="B3395">
        <v>494</v>
      </c>
      <c r="C3395">
        <v>2002</v>
      </c>
      <c r="D3395" s="1">
        <v>3452</v>
      </c>
      <c r="E3395" s="1">
        <v>1314930</v>
      </c>
      <c r="F3395" s="1">
        <v>456670</v>
      </c>
      <c r="G3395" s="1">
        <f t="shared" ref="G3395:G3458" si="265">E3395-F3395</f>
        <v>858260</v>
      </c>
      <c r="H3395">
        <f t="shared" ref="H3395:H3458" si="266">E3395/D3395</f>
        <v>380.91830822711472</v>
      </c>
      <c r="I3395">
        <f t="shared" ref="I3395:I3458" si="267">F3395/D3395</f>
        <v>132.29142526071843</v>
      </c>
      <c r="J3395">
        <f t="shared" ref="J3395:J3458" si="268">G3395/D3395</f>
        <v>248.62688296639629</v>
      </c>
      <c r="K3395">
        <f t="shared" ref="K3395:K3458" si="269">J3395/H3395</f>
        <v>0.65270394621766936</v>
      </c>
    </row>
    <row r="3396" spans="1:11" x14ac:dyDescent="0.25">
      <c r="A3396" t="s">
        <v>500</v>
      </c>
      <c r="B3396">
        <v>495</v>
      </c>
      <c r="C3396">
        <v>2002</v>
      </c>
      <c r="D3396" s="1">
        <v>4155</v>
      </c>
      <c r="E3396" s="1">
        <v>1462600</v>
      </c>
      <c r="F3396" s="1">
        <v>508200</v>
      </c>
      <c r="G3396" s="1">
        <f t="shared" si="265"/>
        <v>954400</v>
      </c>
      <c r="H3396">
        <f t="shared" si="266"/>
        <v>352.00962695547531</v>
      </c>
      <c r="I3396">
        <f t="shared" si="267"/>
        <v>122.31046931407943</v>
      </c>
      <c r="J3396">
        <f t="shared" si="268"/>
        <v>229.69915764139591</v>
      </c>
      <c r="K3396">
        <f t="shared" si="269"/>
        <v>0.65253657869547388</v>
      </c>
    </row>
    <row r="3397" spans="1:11" x14ac:dyDescent="0.25">
      <c r="A3397" t="s">
        <v>501</v>
      </c>
      <c r="B3397">
        <v>496</v>
      </c>
      <c r="C3397">
        <v>2002</v>
      </c>
      <c r="D3397" s="1">
        <v>13859</v>
      </c>
      <c r="E3397" s="1">
        <v>6161740</v>
      </c>
      <c r="F3397" s="1">
        <v>4304680</v>
      </c>
      <c r="G3397" s="1">
        <f t="shared" si="265"/>
        <v>1857060</v>
      </c>
      <c r="H3397">
        <f t="shared" si="266"/>
        <v>444.60206364095535</v>
      </c>
      <c r="I3397">
        <f t="shared" si="267"/>
        <v>310.60538278375066</v>
      </c>
      <c r="J3397">
        <f t="shared" si="268"/>
        <v>133.99668085720469</v>
      </c>
      <c r="K3397">
        <f t="shared" si="269"/>
        <v>0.30138564756059161</v>
      </c>
    </row>
    <row r="3398" spans="1:11" x14ac:dyDescent="0.25">
      <c r="A3398" t="s">
        <v>502</v>
      </c>
      <c r="B3398">
        <v>497</v>
      </c>
      <c r="C3398">
        <v>2002</v>
      </c>
      <c r="D3398" s="1">
        <v>4468</v>
      </c>
      <c r="E3398" s="1">
        <v>1452490</v>
      </c>
      <c r="F3398" s="1">
        <v>511900</v>
      </c>
      <c r="G3398" s="1">
        <f t="shared" si="265"/>
        <v>940590</v>
      </c>
      <c r="H3398">
        <f t="shared" si="266"/>
        <v>325.0872873769024</v>
      </c>
      <c r="I3398">
        <f t="shared" si="267"/>
        <v>114.57027752909579</v>
      </c>
      <c r="J3398">
        <f t="shared" si="268"/>
        <v>210.51700984780663</v>
      </c>
      <c r="K3398">
        <f t="shared" si="269"/>
        <v>0.64757072337847432</v>
      </c>
    </row>
    <row r="3399" spans="1:11" x14ac:dyDescent="0.25">
      <c r="A3399" t="s">
        <v>503</v>
      </c>
      <c r="B3399">
        <v>498</v>
      </c>
      <c r="C3399">
        <v>2002</v>
      </c>
      <c r="D3399" s="1">
        <v>2626</v>
      </c>
      <c r="E3399" s="1">
        <v>790213</v>
      </c>
      <c r="F3399" s="1">
        <v>358178</v>
      </c>
      <c r="G3399" s="1">
        <f t="shared" si="265"/>
        <v>432035</v>
      </c>
      <c r="H3399">
        <f t="shared" si="266"/>
        <v>300.91888804265039</v>
      </c>
      <c r="I3399">
        <f t="shared" si="267"/>
        <v>136.39680121858339</v>
      </c>
      <c r="J3399">
        <f t="shared" si="268"/>
        <v>164.52208682406703</v>
      </c>
      <c r="K3399">
        <f t="shared" si="269"/>
        <v>0.54673233672440225</v>
      </c>
    </row>
    <row r="3400" spans="1:11" x14ac:dyDescent="0.25">
      <c r="A3400" t="s">
        <v>504</v>
      </c>
      <c r="B3400">
        <v>499</v>
      </c>
      <c r="C3400">
        <v>2002</v>
      </c>
      <c r="D3400" s="1">
        <v>8038</v>
      </c>
      <c r="E3400" s="1">
        <v>3050900</v>
      </c>
      <c r="F3400" s="1">
        <v>1130500</v>
      </c>
      <c r="G3400" s="1">
        <f t="shared" si="265"/>
        <v>1920400</v>
      </c>
      <c r="H3400">
        <f t="shared" si="266"/>
        <v>379.55959193829312</v>
      </c>
      <c r="I3400">
        <f t="shared" si="267"/>
        <v>140.64443891515302</v>
      </c>
      <c r="J3400">
        <f t="shared" si="268"/>
        <v>238.91515302314008</v>
      </c>
      <c r="K3400">
        <f t="shared" si="269"/>
        <v>0.62945360385460025</v>
      </c>
    </row>
    <row r="3401" spans="1:11" x14ac:dyDescent="0.25">
      <c r="A3401" t="s">
        <v>505</v>
      </c>
      <c r="B3401">
        <v>500</v>
      </c>
      <c r="C3401">
        <v>2002</v>
      </c>
      <c r="D3401" s="1">
        <v>5849</v>
      </c>
      <c r="E3401" s="1">
        <v>1805640</v>
      </c>
      <c r="F3401" s="1">
        <v>693650</v>
      </c>
      <c r="G3401" s="1">
        <f t="shared" si="265"/>
        <v>1111990</v>
      </c>
      <c r="H3401">
        <f t="shared" si="266"/>
        <v>308.70918105659086</v>
      </c>
      <c r="I3401">
        <f t="shared" si="267"/>
        <v>118.5929218669858</v>
      </c>
      <c r="J3401">
        <f t="shared" si="268"/>
        <v>190.11625918960507</v>
      </c>
      <c r="K3401">
        <f t="shared" si="269"/>
        <v>0.61584258213154341</v>
      </c>
    </row>
    <row r="3402" spans="1:11" x14ac:dyDescent="0.25">
      <c r="A3402" t="s">
        <v>506</v>
      </c>
      <c r="B3402">
        <v>501</v>
      </c>
      <c r="C3402">
        <v>2002</v>
      </c>
      <c r="D3402" s="1">
        <v>11651</v>
      </c>
      <c r="E3402" s="1">
        <v>5768870</v>
      </c>
      <c r="F3402" s="1">
        <v>1951070</v>
      </c>
      <c r="G3402" s="1">
        <f t="shared" si="265"/>
        <v>3817800</v>
      </c>
      <c r="H3402">
        <f t="shared" si="266"/>
        <v>495.13947300660885</v>
      </c>
      <c r="I3402">
        <f t="shared" si="267"/>
        <v>167.45944554115528</v>
      </c>
      <c r="J3402">
        <f t="shared" si="268"/>
        <v>327.68002746545363</v>
      </c>
      <c r="K3402">
        <f t="shared" si="269"/>
        <v>0.66179338414628874</v>
      </c>
    </row>
    <row r="3403" spans="1:11" x14ac:dyDescent="0.25">
      <c r="A3403" t="s">
        <v>507</v>
      </c>
      <c r="B3403">
        <v>502</v>
      </c>
      <c r="C3403">
        <v>2002</v>
      </c>
      <c r="D3403" s="1">
        <v>4372</v>
      </c>
      <c r="E3403" s="1">
        <v>1597790</v>
      </c>
      <c r="F3403" s="1">
        <v>651350</v>
      </c>
      <c r="G3403" s="1">
        <f t="shared" si="265"/>
        <v>946440</v>
      </c>
      <c r="H3403">
        <f t="shared" si="266"/>
        <v>365.45974382433667</v>
      </c>
      <c r="I3403">
        <f t="shared" si="267"/>
        <v>148.98215919487649</v>
      </c>
      <c r="J3403">
        <f t="shared" si="268"/>
        <v>216.47758462946021</v>
      </c>
      <c r="K3403">
        <f t="shared" si="269"/>
        <v>0.59234317400910008</v>
      </c>
    </row>
    <row r="3404" spans="1:11" x14ac:dyDescent="0.25">
      <c r="A3404" t="s">
        <v>508</v>
      </c>
      <c r="B3404">
        <v>503</v>
      </c>
      <c r="C3404">
        <v>2002</v>
      </c>
      <c r="D3404" s="1">
        <v>2540</v>
      </c>
      <c r="E3404" s="1">
        <v>852990</v>
      </c>
      <c r="F3404" s="1">
        <v>342620</v>
      </c>
      <c r="G3404" s="1">
        <f t="shared" si="265"/>
        <v>510370</v>
      </c>
      <c r="H3404">
        <f t="shared" si="266"/>
        <v>335.82283464566927</v>
      </c>
      <c r="I3404">
        <f t="shared" si="267"/>
        <v>134.88976377952756</v>
      </c>
      <c r="J3404">
        <f t="shared" si="268"/>
        <v>200.93307086614172</v>
      </c>
      <c r="K3404">
        <f t="shared" si="269"/>
        <v>0.59833057831862035</v>
      </c>
    </row>
    <row r="3405" spans="1:11" x14ac:dyDescent="0.25">
      <c r="A3405" t="s">
        <v>509</v>
      </c>
      <c r="B3405">
        <v>504</v>
      </c>
      <c r="C3405">
        <v>2002</v>
      </c>
      <c r="D3405" s="1">
        <v>6490</v>
      </c>
      <c r="E3405" s="1">
        <v>1496060</v>
      </c>
      <c r="F3405" s="1">
        <v>600020</v>
      </c>
      <c r="G3405" s="1">
        <f t="shared" si="265"/>
        <v>896040</v>
      </c>
      <c r="H3405">
        <f t="shared" si="266"/>
        <v>230.51771956856703</v>
      </c>
      <c r="I3405">
        <f t="shared" si="267"/>
        <v>92.453004622496152</v>
      </c>
      <c r="J3405">
        <f t="shared" si="268"/>
        <v>138.06471494607086</v>
      </c>
      <c r="K3405">
        <f t="shared" si="269"/>
        <v>0.59893319786639565</v>
      </c>
    </row>
    <row r="3406" spans="1:11" x14ac:dyDescent="0.25">
      <c r="A3406" t="s">
        <v>510</v>
      </c>
      <c r="B3406">
        <v>505</v>
      </c>
      <c r="C3406">
        <v>2002</v>
      </c>
      <c r="D3406" s="1">
        <v>2261</v>
      </c>
      <c r="E3406" s="1">
        <v>805020</v>
      </c>
      <c r="F3406" s="1">
        <v>327665</v>
      </c>
      <c r="G3406" s="1">
        <f t="shared" si="265"/>
        <v>477355</v>
      </c>
      <c r="H3406">
        <f t="shared" si="266"/>
        <v>356.04599734630693</v>
      </c>
      <c r="I3406">
        <f t="shared" si="267"/>
        <v>144.9203892083149</v>
      </c>
      <c r="J3406">
        <f t="shared" si="268"/>
        <v>211.12560813799203</v>
      </c>
      <c r="K3406">
        <f t="shared" si="269"/>
        <v>0.5929728453951455</v>
      </c>
    </row>
    <row r="3407" spans="1:11" x14ac:dyDescent="0.25">
      <c r="A3407" t="s">
        <v>511</v>
      </c>
      <c r="B3407">
        <v>506</v>
      </c>
      <c r="C3407">
        <v>2002</v>
      </c>
      <c r="D3407" s="1">
        <v>6781</v>
      </c>
      <c r="E3407" s="1">
        <v>2431870</v>
      </c>
      <c r="F3407" s="1">
        <v>911610</v>
      </c>
      <c r="G3407" s="1">
        <f t="shared" si="265"/>
        <v>1520260</v>
      </c>
      <c r="H3407">
        <f t="shared" si="266"/>
        <v>358.62999557587375</v>
      </c>
      <c r="I3407">
        <f t="shared" si="267"/>
        <v>134.43592390502874</v>
      </c>
      <c r="J3407">
        <f t="shared" si="268"/>
        <v>224.19407167084501</v>
      </c>
      <c r="K3407">
        <f t="shared" si="269"/>
        <v>0.62514032411271991</v>
      </c>
    </row>
    <row r="3408" spans="1:11" x14ac:dyDescent="0.25">
      <c r="A3408" t="s">
        <v>512</v>
      </c>
      <c r="B3408">
        <v>507</v>
      </c>
      <c r="C3408">
        <v>2002</v>
      </c>
      <c r="D3408" s="1">
        <v>1815</v>
      </c>
      <c r="E3408" s="1">
        <v>792476</v>
      </c>
      <c r="F3408" s="1">
        <v>357400</v>
      </c>
      <c r="G3408" s="1">
        <f t="shared" si="265"/>
        <v>435076</v>
      </c>
      <c r="H3408">
        <f t="shared" si="266"/>
        <v>436.62589531680442</v>
      </c>
      <c r="I3408">
        <f t="shared" si="267"/>
        <v>196.9146005509642</v>
      </c>
      <c r="J3408">
        <f t="shared" si="268"/>
        <v>239.71129476584022</v>
      </c>
      <c r="K3408">
        <f t="shared" si="269"/>
        <v>0.54900842422988205</v>
      </c>
    </row>
    <row r="3409" spans="1:11" x14ac:dyDescent="0.25">
      <c r="A3409" t="s">
        <v>513</v>
      </c>
      <c r="B3409">
        <v>508</v>
      </c>
      <c r="C3409">
        <v>2002</v>
      </c>
      <c r="D3409" s="1">
        <v>2226</v>
      </c>
      <c r="E3409" s="1">
        <v>850544</v>
      </c>
      <c r="F3409" s="1">
        <v>805140</v>
      </c>
      <c r="G3409" s="1">
        <f t="shared" si="265"/>
        <v>45404</v>
      </c>
      <c r="H3409">
        <f t="shared" si="266"/>
        <v>382.09523809523807</v>
      </c>
      <c r="I3409">
        <f t="shared" si="267"/>
        <v>361.69811320754718</v>
      </c>
      <c r="J3409">
        <f t="shared" si="268"/>
        <v>20.397124887690925</v>
      </c>
      <c r="K3409">
        <f t="shared" si="269"/>
        <v>5.3382305912451328E-2</v>
      </c>
    </row>
    <row r="3410" spans="1:11" x14ac:dyDescent="0.25">
      <c r="A3410" t="s">
        <v>514</v>
      </c>
      <c r="B3410">
        <v>509</v>
      </c>
      <c r="C3410">
        <v>2002</v>
      </c>
      <c r="D3410" s="1">
        <v>9061</v>
      </c>
      <c r="E3410" s="1">
        <v>4608400</v>
      </c>
      <c r="F3410" s="1">
        <v>3851790</v>
      </c>
      <c r="G3410" s="1">
        <f t="shared" si="265"/>
        <v>756610</v>
      </c>
      <c r="H3410">
        <f t="shared" si="266"/>
        <v>508.59728506787332</v>
      </c>
      <c r="I3410">
        <f t="shared" si="267"/>
        <v>425.09546407681273</v>
      </c>
      <c r="J3410">
        <f t="shared" si="268"/>
        <v>83.501820991060583</v>
      </c>
      <c r="K3410">
        <f t="shared" si="269"/>
        <v>0.16418062668171163</v>
      </c>
    </row>
    <row r="3411" spans="1:11" x14ac:dyDescent="0.25">
      <c r="A3411" t="s">
        <v>515</v>
      </c>
      <c r="B3411">
        <v>510</v>
      </c>
      <c r="C3411">
        <v>2002</v>
      </c>
      <c r="D3411" s="1">
        <v>19957</v>
      </c>
      <c r="E3411" s="1">
        <v>9375630</v>
      </c>
      <c r="F3411" s="1">
        <v>3415980</v>
      </c>
      <c r="G3411" s="1">
        <f t="shared" si="265"/>
        <v>5959650</v>
      </c>
      <c r="H3411">
        <f t="shared" si="266"/>
        <v>469.79155183644838</v>
      </c>
      <c r="I3411">
        <f t="shared" si="267"/>
        <v>171.16700906949941</v>
      </c>
      <c r="J3411">
        <f t="shared" si="268"/>
        <v>298.62454276694893</v>
      </c>
      <c r="K3411">
        <f t="shared" si="269"/>
        <v>0.63565328409930855</v>
      </c>
    </row>
    <row r="3412" spans="1:11" x14ac:dyDescent="0.25">
      <c r="A3412" t="s">
        <v>516</v>
      </c>
      <c r="B3412">
        <v>511</v>
      </c>
      <c r="C3412">
        <v>2002</v>
      </c>
      <c r="D3412" s="1">
        <v>7056</v>
      </c>
      <c r="E3412" s="1">
        <v>5031640</v>
      </c>
      <c r="F3412" s="1">
        <v>2923580</v>
      </c>
      <c r="G3412" s="1">
        <f t="shared" si="265"/>
        <v>2108060</v>
      </c>
      <c r="H3412">
        <f t="shared" si="266"/>
        <v>713.10090702947844</v>
      </c>
      <c r="I3412">
        <f t="shared" si="267"/>
        <v>414.33956916099771</v>
      </c>
      <c r="J3412">
        <f t="shared" si="268"/>
        <v>298.76133786848072</v>
      </c>
      <c r="K3412">
        <f t="shared" si="269"/>
        <v>0.41896081595662649</v>
      </c>
    </row>
    <row r="3413" spans="1:11" x14ac:dyDescent="0.25">
      <c r="A3413" t="s">
        <v>517</v>
      </c>
      <c r="B3413">
        <v>512</v>
      </c>
      <c r="C3413">
        <v>2002</v>
      </c>
      <c r="D3413" s="1">
        <v>4429</v>
      </c>
      <c r="E3413" s="1">
        <v>1845920</v>
      </c>
      <c r="F3413" s="1">
        <v>653360</v>
      </c>
      <c r="G3413" s="1">
        <f t="shared" si="265"/>
        <v>1192560</v>
      </c>
      <c r="H3413">
        <f t="shared" si="266"/>
        <v>416.78031158275007</v>
      </c>
      <c r="I3413">
        <f t="shared" si="267"/>
        <v>147.51862722962295</v>
      </c>
      <c r="J3413">
        <f t="shared" si="268"/>
        <v>269.26168435312712</v>
      </c>
      <c r="K3413">
        <f t="shared" si="269"/>
        <v>0.64605183323220938</v>
      </c>
    </row>
    <row r="3414" spans="1:11" x14ac:dyDescent="0.25">
      <c r="A3414" t="s">
        <v>518</v>
      </c>
      <c r="B3414">
        <v>513</v>
      </c>
      <c r="C3414">
        <v>2002</v>
      </c>
      <c r="D3414" s="1">
        <v>8295</v>
      </c>
      <c r="E3414" s="1">
        <v>3755200</v>
      </c>
      <c r="F3414" s="1">
        <v>1148200</v>
      </c>
      <c r="G3414" s="1">
        <f t="shared" si="265"/>
        <v>2607000</v>
      </c>
      <c r="H3414">
        <f t="shared" si="266"/>
        <v>452.70644966847499</v>
      </c>
      <c r="I3414">
        <f t="shared" si="267"/>
        <v>138.42073538276071</v>
      </c>
      <c r="J3414">
        <f t="shared" si="268"/>
        <v>314.28571428571428</v>
      </c>
      <c r="K3414">
        <f t="shared" si="269"/>
        <v>0.69423732424371531</v>
      </c>
    </row>
    <row r="3415" spans="1:11" x14ac:dyDescent="0.25">
      <c r="A3415" t="s">
        <v>519</v>
      </c>
      <c r="B3415">
        <v>514</v>
      </c>
      <c r="C3415">
        <v>2002</v>
      </c>
      <c r="D3415" s="1">
        <v>2204</v>
      </c>
      <c r="E3415" s="1">
        <v>693875</v>
      </c>
      <c r="F3415" s="1">
        <v>244240</v>
      </c>
      <c r="G3415" s="1">
        <f t="shared" si="265"/>
        <v>449635</v>
      </c>
      <c r="H3415">
        <f t="shared" si="266"/>
        <v>314.82531760435569</v>
      </c>
      <c r="I3415">
        <f t="shared" si="267"/>
        <v>110.81669691470054</v>
      </c>
      <c r="J3415">
        <f t="shared" si="268"/>
        <v>204.00862068965517</v>
      </c>
      <c r="K3415">
        <f t="shared" si="269"/>
        <v>0.64800576472707627</v>
      </c>
    </row>
    <row r="3416" spans="1:11" x14ac:dyDescent="0.25">
      <c r="A3416" t="s">
        <v>520</v>
      </c>
      <c r="B3416">
        <v>515</v>
      </c>
      <c r="C3416">
        <v>2002</v>
      </c>
      <c r="D3416" s="1">
        <v>7137</v>
      </c>
      <c r="E3416" s="1">
        <v>2856860</v>
      </c>
      <c r="F3416" s="1">
        <v>1248040</v>
      </c>
      <c r="G3416" s="1">
        <f t="shared" si="265"/>
        <v>1608820</v>
      </c>
      <c r="H3416">
        <f t="shared" si="266"/>
        <v>400.2886366820793</v>
      </c>
      <c r="I3416">
        <f t="shared" si="267"/>
        <v>174.86899257391062</v>
      </c>
      <c r="J3416">
        <f t="shared" si="268"/>
        <v>225.41964410816871</v>
      </c>
      <c r="K3416">
        <f t="shared" si="269"/>
        <v>0.56314275113236212</v>
      </c>
    </row>
    <row r="3417" spans="1:11" x14ac:dyDescent="0.25">
      <c r="A3417" t="s">
        <v>521</v>
      </c>
      <c r="B3417">
        <v>516</v>
      </c>
      <c r="C3417">
        <v>2002</v>
      </c>
      <c r="D3417" s="1">
        <v>5965</v>
      </c>
      <c r="E3417" s="1">
        <v>2455170</v>
      </c>
      <c r="F3417" s="1">
        <v>991170</v>
      </c>
      <c r="G3417" s="1">
        <f t="shared" si="265"/>
        <v>1464000</v>
      </c>
      <c r="H3417">
        <f t="shared" si="266"/>
        <v>411.59597652975691</v>
      </c>
      <c r="I3417">
        <f t="shared" si="267"/>
        <v>166.16429170159262</v>
      </c>
      <c r="J3417">
        <f t="shared" si="268"/>
        <v>245.43168482816429</v>
      </c>
      <c r="K3417">
        <f t="shared" si="269"/>
        <v>0.59629272107430442</v>
      </c>
    </row>
    <row r="3418" spans="1:11" x14ac:dyDescent="0.25">
      <c r="A3418" t="s">
        <v>522</v>
      </c>
      <c r="B3418">
        <v>517</v>
      </c>
      <c r="C3418">
        <v>2002</v>
      </c>
      <c r="D3418" s="1">
        <v>11125</v>
      </c>
      <c r="E3418" s="1">
        <v>4062920</v>
      </c>
      <c r="F3418" s="1">
        <v>1983880</v>
      </c>
      <c r="G3418" s="1">
        <f t="shared" si="265"/>
        <v>2079040</v>
      </c>
      <c r="H3418">
        <f t="shared" si="266"/>
        <v>365.20629213483147</v>
      </c>
      <c r="I3418">
        <f t="shared" si="267"/>
        <v>178.32629213483145</v>
      </c>
      <c r="J3418">
        <f t="shared" si="268"/>
        <v>186.88</v>
      </c>
      <c r="K3418">
        <f t="shared" si="269"/>
        <v>0.51171078928455394</v>
      </c>
    </row>
    <row r="3419" spans="1:11" x14ac:dyDescent="0.25">
      <c r="A3419" t="s">
        <v>523</v>
      </c>
      <c r="B3419">
        <v>518</v>
      </c>
      <c r="C3419">
        <v>2002</v>
      </c>
      <c r="D3419" s="1">
        <v>4104</v>
      </c>
      <c r="E3419" s="1">
        <v>1474970</v>
      </c>
      <c r="F3419" s="1">
        <v>515650</v>
      </c>
      <c r="G3419" s="1">
        <f t="shared" si="265"/>
        <v>959320</v>
      </c>
      <c r="H3419">
        <f t="shared" si="266"/>
        <v>359.39814814814815</v>
      </c>
      <c r="I3419">
        <f t="shared" si="267"/>
        <v>125.64571150097466</v>
      </c>
      <c r="J3419">
        <f t="shared" si="268"/>
        <v>233.75243664717348</v>
      </c>
      <c r="K3419">
        <f t="shared" si="269"/>
        <v>0.65039966914581315</v>
      </c>
    </row>
    <row r="3420" spans="1:11" x14ac:dyDescent="0.25">
      <c r="A3420" t="s">
        <v>524</v>
      </c>
      <c r="B3420">
        <v>519</v>
      </c>
      <c r="C3420">
        <v>2002</v>
      </c>
      <c r="D3420" s="1">
        <v>2215</v>
      </c>
      <c r="E3420" s="1">
        <v>789779</v>
      </c>
      <c r="F3420" s="1">
        <v>324819</v>
      </c>
      <c r="G3420" s="1">
        <f t="shared" si="265"/>
        <v>464960</v>
      </c>
      <c r="H3420">
        <f t="shared" si="266"/>
        <v>356.55936794582391</v>
      </c>
      <c r="I3420">
        <f t="shared" si="267"/>
        <v>146.64514672686229</v>
      </c>
      <c r="J3420">
        <f t="shared" si="268"/>
        <v>209.91422121896161</v>
      </c>
      <c r="K3420">
        <f t="shared" si="269"/>
        <v>0.58872165504527219</v>
      </c>
    </row>
    <row r="3421" spans="1:11" x14ac:dyDescent="0.25">
      <c r="A3421" t="s">
        <v>525</v>
      </c>
      <c r="B3421">
        <v>520</v>
      </c>
      <c r="C3421">
        <v>2002</v>
      </c>
      <c r="D3421" s="1">
        <v>3057</v>
      </c>
      <c r="E3421" s="1">
        <v>970101</v>
      </c>
      <c r="F3421" s="1">
        <v>352580</v>
      </c>
      <c r="G3421" s="1">
        <f t="shared" si="265"/>
        <v>617521</v>
      </c>
      <c r="H3421">
        <f t="shared" si="266"/>
        <v>317.33758586849854</v>
      </c>
      <c r="I3421">
        <f t="shared" si="267"/>
        <v>115.33529604187112</v>
      </c>
      <c r="J3421">
        <f t="shared" si="268"/>
        <v>202.00228982662742</v>
      </c>
      <c r="K3421">
        <f t="shared" si="269"/>
        <v>0.63655330733604032</v>
      </c>
    </row>
    <row r="3422" spans="1:11" x14ac:dyDescent="0.25">
      <c r="A3422" t="s">
        <v>526</v>
      </c>
      <c r="B3422">
        <v>521</v>
      </c>
      <c r="C3422">
        <v>2002</v>
      </c>
      <c r="D3422" s="1">
        <v>1573</v>
      </c>
      <c r="E3422" s="1">
        <v>533961</v>
      </c>
      <c r="F3422" s="1">
        <v>144280</v>
      </c>
      <c r="G3422" s="1">
        <f t="shared" si="265"/>
        <v>389681</v>
      </c>
      <c r="H3422">
        <f t="shared" si="266"/>
        <v>339.45390972663699</v>
      </c>
      <c r="I3422">
        <f t="shared" si="267"/>
        <v>91.722822631913544</v>
      </c>
      <c r="J3422">
        <f t="shared" si="268"/>
        <v>247.73108709472345</v>
      </c>
      <c r="K3422">
        <f t="shared" si="269"/>
        <v>0.72979299986328583</v>
      </c>
    </row>
    <row r="3423" spans="1:11" x14ac:dyDescent="0.25">
      <c r="A3423" t="s">
        <v>527</v>
      </c>
      <c r="B3423">
        <v>522</v>
      </c>
      <c r="C3423">
        <v>2002</v>
      </c>
      <c r="D3423">
        <v>915</v>
      </c>
      <c r="E3423" s="1">
        <v>256775</v>
      </c>
      <c r="F3423" s="1">
        <v>97360</v>
      </c>
      <c r="G3423" s="1">
        <f t="shared" si="265"/>
        <v>159415</v>
      </c>
      <c r="H3423">
        <f t="shared" si="266"/>
        <v>280.62841530054646</v>
      </c>
      <c r="I3423">
        <f t="shared" si="267"/>
        <v>106.40437158469945</v>
      </c>
      <c r="J3423">
        <f t="shared" si="268"/>
        <v>174.22404371584699</v>
      </c>
      <c r="K3423">
        <f t="shared" si="269"/>
        <v>0.62083536169798459</v>
      </c>
    </row>
    <row r="3424" spans="1:11" x14ac:dyDescent="0.25">
      <c r="A3424" t="s">
        <v>528</v>
      </c>
      <c r="B3424">
        <v>523</v>
      </c>
      <c r="C3424">
        <v>2002</v>
      </c>
      <c r="D3424" s="1">
        <v>11862</v>
      </c>
      <c r="E3424" s="1">
        <v>3907440</v>
      </c>
      <c r="F3424" s="1">
        <v>1664580</v>
      </c>
      <c r="G3424" s="1">
        <f t="shared" si="265"/>
        <v>2242860</v>
      </c>
      <c r="H3424">
        <f t="shared" si="266"/>
        <v>329.40819423368742</v>
      </c>
      <c r="I3424">
        <f t="shared" si="267"/>
        <v>140.32878098128478</v>
      </c>
      <c r="J3424">
        <f t="shared" si="268"/>
        <v>189.07941325240262</v>
      </c>
      <c r="K3424">
        <f t="shared" si="269"/>
        <v>0.57399729746330075</v>
      </c>
    </row>
    <row r="3425" spans="1:11" x14ac:dyDescent="0.25">
      <c r="A3425" t="s">
        <v>529</v>
      </c>
      <c r="B3425">
        <v>524</v>
      </c>
      <c r="C3425">
        <v>2002</v>
      </c>
      <c r="D3425" s="1">
        <v>19849</v>
      </c>
      <c r="E3425" s="1">
        <v>8323190</v>
      </c>
      <c r="F3425" s="1">
        <v>2255520</v>
      </c>
      <c r="G3425" s="1">
        <f t="shared" si="265"/>
        <v>6067670</v>
      </c>
      <c r="H3425">
        <f t="shared" si="266"/>
        <v>419.32540682150233</v>
      </c>
      <c r="I3425">
        <f t="shared" si="267"/>
        <v>113.63393621844929</v>
      </c>
      <c r="J3425">
        <f t="shared" si="268"/>
        <v>305.69147060305306</v>
      </c>
      <c r="K3425">
        <f t="shared" si="269"/>
        <v>0.729007748231147</v>
      </c>
    </row>
    <row r="3426" spans="1:11" x14ac:dyDescent="0.25">
      <c r="A3426" t="s">
        <v>530</v>
      </c>
      <c r="B3426">
        <v>525</v>
      </c>
      <c r="C3426">
        <v>2002</v>
      </c>
      <c r="D3426" s="1">
        <v>5097</v>
      </c>
      <c r="E3426" s="1">
        <v>1657340</v>
      </c>
      <c r="F3426" s="1">
        <v>742820</v>
      </c>
      <c r="G3426" s="1">
        <f t="shared" si="265"/>
        <v>914520</v>
      </c>
      <c r="H3426">
        <f t="shared" si="266"/>
        <v>325.15989797920344</v>
      </c>
      <c r="I3426">
        <f t="shared" si="267"/>
        <v>145.73670786737296</v>
      </c>
      <c r="J3426">
        <f t="shared" si="268"/>
        <v>179.42319011183048</v>
      </c>
      <c r="K3426">
        <f t="shared" si="269"/>
        <v>0.55179987208418313</v>
      </c>
    </row>
    <row r="3427" spans="1:11" x14ac:dyDescent="0.25">
      <c r="A3427" t="s">
        <v>531</v>
      </c>
      <c r="B3427">
        <v>526</v>
      </c>
      <c r="C3427">
        <v>2002</v>
      </c>
      <c r="D3427" s="1">
        <v>2385</v>
      </c>
      <c r="E3427" s="1">
        <v>833710</v>
      </c>
      <c r="F3427" s="1">
        <v>382440</v>
      </c>
      <c r="G3427" s="1">
        <f t="shared" si="265"/>
        <v>451270</v>
      </c>
      <c r="H3427">
        <f t="shared" si="266"/>
        <v>349.56394129979037</v>
      </c>
      <c r="I3427">
        <f t="shared" si="267"/>
        <v>160.35220125786162</v>
      </c>
      <c r="J3427">
        <f t="shared" si="268"/>
        <v>189.21174004192872</v>
      </c>
      <c r="K3427">
        <f t="shared" si="269"/>
        <v>0.54127934173753456</v>
      </c>
    </row>
    <row r="3428" spans="1:11" x14ac:dyDescent="0.25">
      <c r="A3428" t="s">
        <v>532</v>
      </c>
      <c r="B3428">
        <v>527</v>
      </c>
      <c r="C3428">
        <v>2002</v>
      </c>
      <c r="D3428" s="1">
        <v>8068</v>
      </c>
      <c r="E3428" s="1">
        <v>2694130</v>
      </c>
      <c r="F3428" s="1">
        <v>964190</v>
      </c>
      <c r="G3428" s="1">
        <f t="shared" si="265"/>
        <v>1729940</v>
      </c>
      <c r="H3428">
        <f t="shared" si="266"/>
        <v>333.92786316311356</v>
      </c>
      <c r="I3428">
        <f t="shared" si="267"/>
        <v>119.50793257312841</v>
      </c>
      <c r="J3428">
        <f t="shared" si="268"/>
        <v>214.41993058998511</v>
      </c>
      <c r="K3428">
        <f t="shared" si="269"/>
        <v>0.64211452305568029</v>
      </c>
    </row>
    <row r="3429" spans="1:11" x14ac:dyDescent="0.25">
      <c r="A3429" t="s">
        <v>533</v>
      </c>
      <c r="B3429">
        <v>528</v>
      </c>
      <c r="C3429">
        <v>2002</v>
      </c>
      <c r="D3429" s="1">
        <v>4884</v>
      </c>
      <c r="E3429" s="1">
        <v>1415130</v>
      </c>
      <c r="F3429" s="1">
        <v>642220</v>
      </c>
      <c r="G3429" s="1">
        <f t="shared" si="265"/>
        <v>772910</v>
      </c>
      <c r="H3429">
        <f t="shared" si="266"/>
        <v>289.74815724815727</v>
      </c>
      <c r="I3429">
        <f t="shared" si="267"/>
        <v>131.4946764946765</v>
      </c>
      <c r="J3429">
        <f t="shared" si="268"/>
        <v>158.25348075348074</v>
      </c>
      <c r="K3429">
        <f t="shared" si="269"/>
        <v>0.54617596969889681</v>
      </c>
    </row>
    <row r="3430" spans="1:11" x14ac:dyDescent="0.25">
      <c r="A3430" t="s">
        <v>534</v>
      </c>
      <c r="B3430">
        <v>529</v>
      </c>
      <c r="C3430">
        <v>2002</v>
      </c>
      <c r="D3430" s="1">
        <v>3408</v>
      </c>
      <c r="E3430" s="1">
        <v>1339180</v>
      </c>
      <c r="F3430" s="1">
        <v>487160</v>
      </c>
      <c r="G3430" s="1">
        <f t="shared" si="265"/>
        <v>852020</v>
      </c>
      <c r="H3430">
        <f t="shared" si="266"/>
        <v>392.95187793427232</v>
      </c>
      <c r="I3430">
        <f t="shared" si="267"/>
        <v>142.94600938967136</v>
      </c>
      <c r="J3430">
        <f t="shared" si="268"/>
        <v>250.00586854460093</v>
      </c>
      <c r="K3430">
        <f t="shared" si="269"/>
        <v>0.63622515270538682</v>
      </c>
    </row>
    <row r="3431" spans="1:11" x14ac:dyDescent="0.25">
      <c r="A3431" t="s">
        <v>535</v>
      </c>
      <c r="B3431">
        <v>530</v>
      </c>
      <c r="C3431">
        <v>2002</v>
      </c>
      <c r="D3431" s="1">
        <v>8199</v>
      </c>
      <c r="E3431" s="1">
        <v>3350140</v>
      </c>
      <c r="F3431" s="1">
        <v>1580960</v>
      </c>
      <c r="G3431" s="1">
        <f t="shared" si="265"/>
        <v>1769180</v>
      </c>
      <c r="H3431">
        <f t="shared" si="266"/>
        <v>408.60348823027198</v>
      </c>
      <c r="I3431">
        <f t="shared" si="267"/>
        <v>192.82351506281253</v>
      </c>
      <c r="J3431">
        <f t="shared" si="268"/>
        <v>215.77997316745945</v>
      </c>
      <c r="K3431">
        <f t="shared" si="269"/>
        <v>0.52809136334600948</v>
      </c>
    </row>
    <row r="3432" spans="1:11" x14ac:dyDescent="0.25">
      <c r="A3432" t="s">
        <v>536</v>
      </c>
      <c r="B3432">
        <v>531</v>
      </c>
      <c r="C3432">
        <v>2002</v>
      </c>
      <c r="D3432" s="1">
        <v>20691</v>
      </c>
      <c r="E3432" s="1">
        <v>9691110</v>
      </c>
      <c r="F3432" s="1">
        <v>4237220</v>
      </c>
      <c r="G3432" s="1">
        <f t="shared" si="265"/>
        <v>5453890</v>
      </c>
      <c r="H3432">
        <f t="shared" si="266"/>
        <v>468.3732057416268</v>
      </c>
      <c r="I3432">
        <f t="shared" si="267"/>
        <v>204.78565559905272</v>
      </c>
      <c r="J3432">
        <f t="shared" si="268"/>
        <v>263.58755014257406</v>
      </c>
      <c r="K3432">
        <f t="shared" si="269"/>
        <v>0.56277247910714046</v>
      </c>
    </row>
    <row r="3433" spans="1:11" x14ac:dyDescent="0.25">
      <c r="A3433" t="s">
        <v>537</v>
      </c>
      <c r="B3433">
        <v>532</v>
      </c>
      <c r="C3433">
        <v>2002</v>
      </c>
      <c r="D3433" s="1">
        <v>4859</v>
      </c>
      <c r="E3433" s="1">
        <v>2402160</v>
      </c>
      <c r="F3433" s="1">
        <v>2058140</v>
      </c>
      <c r="G3433" s="1">
        <f t="shared" si="265"/>
        <v>344020</v>
      </c>
      <c r="H3433">
        <f t="shared" si="266"/>
        <v>494.37332784523562</v>
      </c>
      <c r="I3433">
        <f t="shared" si="267"/>
        <v>423.5727515949784</v>
      </c>
      <c r="J3433">
        <f t="shared" si="268"/>
        <v>70.800576250257251</v>
      </c>
      <c r="K3433">
        <f t="shared" si="269"/>
        <v>0.14321277516901457</v>
      </c>
    </row>
    <row r="3434" spans="1:11" x14ac:dyDescent="0.25">
      <c r="A3434" t="s">
        <v>538</v>
      </c>
      <c r="B3434">
        <v>533</v>
      </c>
      <c r="C3434">
        <v>2002</v>
      </c>
      <c r="D3434" s="1">
        <v>2847</v>
      </c>
      <c r="E3434" s="1">
        <v>1444110</v>
      </c>
      <c r="F3434" s="1">
        <v>1236570</v>
      </c>
      <c r="G3434" s="1">
        <f t="shared" si="265"/>
        <v>207540</v>
      </c>
      <c r="H3434">
        <f t="shared" si="266"/>
        <v>507.23919915700736</v>
      </c>
      <c r="I3434">
        <f t="shared" si="267"/>
        <v>434.34141201264487</v>
      </c>
      <c r="J3434">
        <f t="shared" si="268"/>
        <v>72.897787144362482</v>
      </c>
      <c r="K3434">
        <f t="shared" si="269"/>
        <v>0.143714813968465</v>
      </c>
    </row>
    <row r="3435" spans="1:11" x14ac:dyDescent="0.25">
      <c r="A3435" t="s">
        <v>539</v>
      </c>
      <c r="B3435">
        <v>534</v>
      </c>
      <c r="C3435">
        <v>2002</v>
      </c>
      <c r="D3435" s="1">
        <v>10468</v>
      </c>
      <c r="E3435" s="1">
        <v>6056010</v>
      </c>
      <c r="F3435" s="1">
        <v>4736450</v>
      </c>
      <c r="G3435" s="1">
        <f t="shared" si="265"/>
        <v>1319560</v>
      </c>
      <c r="H3435">
        <f t="shared" si="266"/>
        <v>578.52598395108907</v>
      </c>
      <c r="I3435">
        <f t="shared" si="267"/>
        <v>452.46943064577761</v>
      </c>
      <c r="J3435">
        <f t="shared" si="268"/>
        <v>126.05655330531143</v>
      </c>
      <c r="K3435">
        <f t="shared" si="269"/>
        <v>0.21789263888269667</v>
      </c>
    </row>
    <row r="3436" spans="1:11" x14ac:dyDescent="0.25">
      <c r="A3436" t="s">
        <v>540</v>
      </c>
      <c r="B3436">
        <v>535</v>
      </c>
      <c r="C3436">
        <v>2002</v>
      </c>
      <c r="D3436" s="1">
        <v>1406</v>
      </c>
      <c r="E3436" s="1">
        <v>591325</v>
      </c>
      <c r="F3436" s="1">
        <v>499260</v>
      </c>
      <c r="G3436" s="1">
        <f t="shared" si="265"/>
        <v>92065</v>
      </c>
      <c r="H3436">
        <f t="shared" si="266"/>
        <v>420.57254623044099</v>
      </c>
      <c r="I3436">
        <f t="shared" si="267"/>
        <v>355.09246088193458</v>
      </c>
      <c r="J3436">
        <f t="shared" si="268"/>
        <v>65.480085348506407</v>
      </c>
      <c r="K3436">
        <f t="shared" si="269"/>
        <v>0.15569272396736145</v>
      </c>
    </row>
    <row r="3437" spans="1:11" x14ac:dyDescent="0.25">
      <c r="A3437" t="s">
        <v>541</v>
      </c>
      <c r="B3437">
        <v>536</v>
      </c>
      <c r="C3437">
        <v>2002</v>
      </c>
      <c r="D3437" s="1">
        <v>2624</v>
      </c>
      <c r="E3437" s="1">
        <v>1392800</v>
      </c>
      <c r="F3437" s="1">
        <v>545280</v>
      </c>
      <c r="G3437" s="1">
        <f t="shared" si="265"/>
        <v>847520</v>
      </c>
      <c r="H3437">
        <f t="shared" si="266"/>
        <v>530.79268292682923</v>
      </c>
      <c r="I3437">
        <f t="shared" si="267"/>
        <v>207.80487804878049</v>
      </c>
      <c r="J3437">
        <f t="shared" si="268"/>
        <v>322.98780487804879</v>
      </c>
      <c r="K3437">
        <f t="shared" si="269"/>
        <v>0.60850086157380823</v>
      </c>
    </row>
    <row r="3438" spans="1:11" x14ac:dyDescent="0.25">
      <c r="A3438" t="s">
        <v>542</v>
      </c>
      <c r="B3438">
        <v>537</v>
      </c>
      <c r="C3438">
        <v>2002</v>
      </c>
      <c r="D3438" s="1">
        <v>1324</v>
      </c>
      <c r="E3438" s="1">
        <v>453655</v>
      </c>
      <c r="F3438" s="1">
        <v>123540</v>
      </c>
      <c r="G3438" s="1">
        <f t="shared" si="265"/>
        <v>330115</v>
      </c>
      <c r="H3438">
        <f t="shared" si="266"/>
        <v>342.63972809667672</v>
      </c>
      <c r="I3438">
        <f t="shared" si="267"/>
        <v>93.30815709969788</v>
      </c>
      <c r="J3438">
        <f t="shared" si="268"/>
        <v>249.33157099697885</v>
      </c>
      <c r="K3438">
        <f t="shared" si="269"/>
        <v>0.72767852222503893</v>
      </c>
    </row>
    <row r="3439" spans="1:11" x14ac:dyDescent="0.25">
      <c r="A3439" t="s">
        <v>543</v>
      </c>
      <c r="B3439">
        <v>538</v>
      </c>
      <c r="C3439">
        <v>2002</v>
      </c>
      <c r="D3439">
        <v>862</v>
      </c>
      <c r="E3439" s="1">
        <v>452562</v>
      </c>
      <c r="F3439" s="1">
        <v>182580</v>
      </c>
      <c r="G3439" s="1">
        <f t="shared" si="265"/>
        <v>269982</v>
      </c>
      <c r="H3439">
        <f t="shared" si="266"/>
        <v>525.01392111368909</v>
      </c>
      <c r="I3439">
        <f t="shared" si="267"/>
        <v>211.80974477958236</v>
      </c>
      <c r="J3439">
        <f t="shared" si="268"/>
        <v>313.20417633410671</v>
      </c>
      <c r="K3439">
        <f t="shared" si="269"/>
        <v>0.59656356477123573</v>
      </c>
    </row>
    <row r="3440" spans="1:11" x14ac:dyDescent="0.25">
      <c r="A3440" t="s">
        <v>544</v>
      </c>
      <c r="B3440">
        <v>539</v>
      </c>
      <c r="C3440">
        <v>2002</v>
      </c>
      <c r="D3440" s="1">
        <v>2833</v>
      </c>
      <c r="E3440" s="1">
        <v>1211740</v>
      </c>
      <c r="F3440" s="1">
        <v>924660</v>
      </c>
      <c r="G3440" s="1">
        <f t="shared" si="265"/>
        <v>287080</v>
      </c>
      <c r="H3440">
        <f t="shared" si="266"/>
        <v>427.72326156018357</v>
      </c>
      <c r="I3440">
        <f t="shared" si="267"/>
        <v>326.38898693963995</v>
      </c>
      <c r="J3440">
        <f t="shared" si="268"/>
        <v>101.3342746205436</v>
      </c>
      <c r="K3440">
        <f t="shared" si="269"/>
        <v>0.2369155099278723</v>
      </c>
    </row>
    <row r="3441" spans="1:11" x14ac:dyDescent="0.25">
      <c r="A3441" t="s">
        <v>545</v>
      </c>
      <c r="B3441">
        <v>540</v>
      </c>
      <c r="C3441">
        <v>2002</v>
      </c>
      <c r="D3441">
        <v>935</v>
      </c>
      <c r="E3441" s="1">
        <v>451532</v>
      </c>
      <c r="F3441" s="1">
        <v>375020</v>
      </c>
      <c r="G3441" s="1">
        <f t="shared" si="265"/>
        <v>76512</v>
      </c>
      <c r="H3441">
        <f t="shared" si="266"/>
        <v>482.92192513368985</v>
      </c>
      <c r="I3441">
        <f t="shared" si="267"/>
        <v>401.09090909090907</v>
      </c>
      <c r="J3441">
        <f t="shared" si="268"/>
        <v>81.831016042780746</v>
      </c>
      <c r="K3441">
        <f t="shared" si="269"/>
        <v>0.16944978428992849</v>
      </c>
    </row>
    <row r="3442" spans="1:11" x14ac:dyDescent="0.25">
      <c r="A3442" t="s">
        <v>546</v>
      </c>
      <c r="B3442">
        <v>541</v>
      </c>
      <c r="C3442">
        <v>2002</v>
      </c>
      <c r="D3442" s="1">
        <v>1744</v>
      </c>
      <c r="E3442" s="1">
        <v>748995</v>
      </c>
      <c r="F3442" s="1">
        <v>571190</v>
      </c>
      <c r="G3442" s="1">
        <f t="shared" si="265"/>
        <v>177805</v>
      </c>
      <c r="H3442">
        <f t="shared" si="266"/>
        <v>429.46961009174311</v>
      </c>
      <c r="I3442">
        <f t="shared" si="267"/>
        <v>327.51720183486236</v>
      </c>
      <c r="J3442">
        <f t="shared" si="268"/>
        <v>101.95240825688073</v>
      </c>
      <c r="K3442">
        <f t="shared" si="269"/>
        <v>0.23739143786006581</v>
      </c>
    </row>
    <row r="3443" spans="1:11" x14ac:dyDescent="0.25">
      <c r="A3443" t="s">
        <v>547</v>
      </c>
      <c r="B3443">
        <v>542</v>
      </c>
      <c r="C3443">
        <v>2002</v>
      </c>
      <c r="D3443" s="1">
        <v>4280</v>
      </c>
      <c r="E3443" s="1">
        <v>2222200</v>
      </c>
      <c r="F3443" s="1">
        <v>709420</v>
      </c>
      <c r="G3443" s="1">
        <f t="shared" si="265"/>
        <v>1512780</v>
      </c>
      <c r="H3443">
        <f t="shared" si="266"/>
        <v>519.20560747663546</v>
      </c>
      <c r="I3443">
        <f t="shared" si="267"/>
        <v>165.75233644859813</v>
      </c>
      <c r="J3443">
        <f t="shared" si="268"/>
        <v>353.45327102803736</v>
      </c>
      <c r="K3443">
        <f t="shared" si="269"/>
        <v>0.6807578075780758</v>
      </c>
    </row>
    <row r="3444" spans="1:11" x14ac:dyDescent="0.25">
      <c r="A3444" t="s">
        <v>548</v>
      </c>
      <c r="B3444">
        <v>543</v>
      </c>
      <c r="C3444">
        <v>2002</v>
      </c>
      <c r="D3444" s="1">
        <v>3045</v>
      </c>
      <c r="E3444" s="1">
        <v>1176250</v>
      </c>
      <c r="F3444" s="1">
        <v>466910</v>
      </c>
      <c r="G3444" s="1">
        <f t="shared" si="265"/>
        <v>709340</v>
      </c>
      <c r="H3444">
        <f t="shared" si="266"/>
        <v>386.28899835796386</v>
      </c>
      <c r="I3444">
        <f t="shared" si="267"/>
        <v>153.33661740558293</v>
      </c>
      <c r="J3444">
        <f t="shared" si="268"/>
        <v>232.95238095238096</v>
      </c>
      <c r="K3444">
        <f t="shared" si="269"/>
        <v>0.60305207226354951</v>
      </c>
    </row>
    <row r="3445" spans="1:11" x14ac:dyDescent="0.25">
      <c r="A3445" t="s">
        <v>549</v>
      </c>
      <c r="B3445">
        <v>544</v>
      </c>
      <c r="C3445">
        <v>2002</v>
      </c>
      <c r="D3445" s="1">
        <v>1844</v>
      </c>
      <c r="E3445" s="1">
        <v>815226</v>
      </c>
      <c r="F3445" s="1">
        <v>268430</v>
      </c>
      <c r="G3445" s="1">
        <f t="shared" si="265"/>
        <v>546796</v>
      </c>
      <c r="H3445">
        <f t="shared" si="266"/>
        <v>442.09652928416483</v>
      </c>
      <c r="I3445">
        <f t="shared" si="267"/>
        <v>145.56941431670282</v>
      </c>
      <c r="J3445">
        <f t="shared" si="268"/>
        <v>296.52711496746201</v>
      </c>
      <c r="K3445">
        <f t="shared" si="269"/>
        <v>0.67072934376479654</v>
      </c>
    </row>
    <row r="3446" spans="1:11" x14ac:dyDescent="0.25">
      <c r="A3446" t="s">
        <v>550</v>
      </c>
      <c r="B3446">
        <v>545</v>
      </c>
      <c r="C3446">
        <v>2002</v>
      </c>
      <c r="D3446" s="1">
        <v>3942</v>
      </c>
      <c r="E3446" s="1">
        <v>1607850</v>
      </c>
      <c r="F3446" s="1">
        <v>1002040</v>
      </c>
      <c r="G3446" s="1">
        <f t="shared" si="265"/>
        <v>605810</v>
      </c>
      <c r="H3446">
        <f t="shared" si="266"/>
        <v>407.8767123287671</v>
      </c>
      <c r="I3446">
        <f t="shared" si="267"/>
        <v>254.19583967529172</v>
      </c>
      <c r="J3446">
        <f t="shared" si="268"/>
        <v>153.6808726534754</v>
      </c>
      <c r="K3446">
        <f t="shared" si="269"/>
        <v>0.37678266007401195</v>
      </c>
    </row>
    <row r="3447" spans="1:11" x14ac:dyDescent="0.25">
      <c r="A3447" t="s">
        <v>551</v>
      </c>
      <c r="B3447">
        <v>546</v>
      </c>
      <c r="C3447">
        <v>2002</v>
      </c>
      <c r="D3447" s="1">
        <v>2623</v>
      </c>
      <c r="E3447" s="1">
        <v>1314130</v>
      </c>
      <c r="F3447" s="1">
        <v>1116830</v>
      </c>
      <c r="G3447" s="1">
        <f t="shared" si="265"/>
        <v>197300</v>
      </c>
      <c r="H3447">
        <f t="shared" si="266"/>
        <v>501.00266869996187</v>
      </c>
      <c r="I3447">
        <f t="shared" si="267"/>
        <v>425.78345406023635</v>
      </c>
      <c r="J3447">
        <f t="shared" si="268"/>
        <v>75.219214639725507</v>
      </c>
      <c r="K3447">
        <f t="shared" si="269"/>
        <v>0.15013735322989355</v>
      </c>
    </row>
    <row r="3448" spans="1:11" x14ac:dyDescent="0.25">
      <c r="A3448" t="s">
        <v>552</v>
      </c>
      <c r="B3448">
        <v>547</v>
      </c>
      <c r="C3448">
        <v>2002</v>
      </c>
      <c r="D3448" s="1">
        <v>2936</v>
      </c>
      <c r="E3448" s="1">
        <v>1104290</v>
      </c>
      <c r="F3448" s="1">
        <v>451120</v>
      </c>
      <c r="G3448" s="1">
        <f t="shared" si="265"/>
        <v>653170</v>
      </c>
      <c r="H3448">
        <f t="shared" si="266"/>
        <v>376.12057220708448</v>
      </c>
      <c r="I3448">
        <f t="shared" si="267"/>
        <v>153.65122615803816</v>
      </c>
      <c r="J3448">
        <f t="shared" si="268"/>
        <v>222.46934604904632</v>
      </c>
      <c r="K3448">
        <f t="shared" si="269"/>
        <v>0.59148412101893522</v>
      </c>
    </row>
    <row r="3449" spans="1:11" x14ac:dyDescent="0.25">
      <c r="A3449" t="s">
        <v>553</v>
      </c>
      <c r="B3449">
        <v>548</v>
      </c>
      <c r="C3449">
        <v>2002</v>
      </c>
      <c r="D3449" s="1">
        <v>2086</v>
      </c>
      <c r="E3449" s="1">
        <v>899963</v>
      </c>
      <c r="F3449" s="1">
        <v>632660</v>
      </c>
      <c r="G3449" s="1">
        <f t="shared" si="265"/>
        <v>267303</v>
      </c>
      <c r="H3449">
        <f t="shared" si="266"/>
        <v>431.43000958772768</v>
      </c>
      <c r="I3449">
        <f t="shared" si="267"/>
        <v>303.28859060402687</v>
      </c>
      <c r="J3449">
        <f t="shared" si="268"/>
        <v>128.14141898370087</v>
      </c>
      <c r="K3449">
        <f t="shared" si="269"/>
        <v>0.29701554397236335</v>
      </c>
    </row>
    <row r="3450" spans="1:11" x14ac:dyDescent="0.25">
      <c r="A3450" t="s">
        <v>554</v>
      </c>
      <c r="B3450">
        <v>549</v>
      </c>
      <c r="C3450">
        <v>2002</v>
      </c>
      <c r="D3450" s="1">
        <v>2750</v>
      </c>
      <c r="E3450" s="1">
        <v>1274100</v>
      </c>
      <c r="F3450" s="1">
        <v>659450</v>
      </c>
      <c r="G3450" s="1">
        <f t="shared" si="265"/>
        <v>614650</v>
      </c>
      <c r="H3450">
        <f t="shared" si="266"/>
        <v>463.30909090909091</v>
      </c>
      <c r="I3450">
        <f t="shared" si="267"/>
        <v>239.8</v>
      </c>
      <c r="J3450">
        <f t="shared" si="268"/>
        <v>223.5090909090909</v>
      </c>
      <c r="K3450">
        <f t="shared" si="269"/>
        <v>0.48241896240483478</v>
      </c>
    </row>
    <row r="3451" spans="1:11" x14ac:dyDescent="0.25">
      <c r="A3451" t="s">
        <v>555</v>
      </c>
      <c r="B3451">
        <v>550</v>
      </c>
      <c r="C3451">
        <v>2002</v>
      </c>
      <c r="D3451" s="1">
        <v>4171</v>
      </c>
      <c r="E3451" s="1">
        <v>2375920</v>
      </c>
      <c r="F3451" s="1">
        <v>1696480</v>
      </c>
      <c r="G3451" s="1">
        <f t="shared" si="265"/>
        <v>679440</v>
      </c>
      <c r="H3451">
        <f t="shared" si="266"/>
        <v>569.62838647806279</v>
      </c>
      <c r="I3451">
        <f t="shared" si="267"/>
        <v>406.73219851354594</v>
      </c>
      <c r="J3451">
        <f t="shared" si="268"/>
        <v>162.89618796451691</v>
      </c>
      <c r="K3451">
        <f t="shared" si="269"/>
        <v>0.28596922455301527</v>
      </c>
    </row>
    <row r="3452" spans="1:11" x14ac:dyDescent="0.25">
      <c r="A3452" t="s">
        <v>556</v>
      </c>
      <c r="B3452">
        <v>551</v>
      </c>
      <c r="C3452">
        <v>2002</v>
      </c>
      <c r="D3452" s="1">
        <v>1589</v>
      </c>
      <c r="E3452" s="1">
        <v>489387</v>
      </c>
      <c r="F3452" s="1">
        <v>184690</v>
      </c>
      <c r="G3452" s="1">
        <f t="shared" si="265"/>
        <v>304697</v>
      </c>
      <c r="H3452">
        <f t="shared" si="266"/>
        <v>307.98426683448707</v>
      </c>
      <c r="I3452">
        <f t="shared" si="267"/>
        <v>116.23033354310887</v>
      </c>
      <c r="J3452">
        <f t="shared" si="268"/>
        <v>191.75393329137822</v>
      </c>
      <c r="K3452">
        <f t="shared" si="269"/>
        <v>0.62260950944753335</v>
      </c>
    </row>
    <row r="3453" spans="1:11" x14ac:dyDescent="0.25">
      <c r="A3453" t="s">
        <v>557</v>
      </c>
      <c r="B3453">
        <v>552</v>
      </c>
      <c r="C3453">
        <v>2002</v>
      </c>
      <c r="D3453" s="1">
        <v>2759</v>
      </c>
      <c r="E3453" s="1">
        <v>1452620</v>
      </c>
      <c r="F3453" s="1">
        <v>1170570</v>
      </c>
      <c r="G3453" s="1">
        <f t="shared" si="265"/>
        <v>282050</v>
      </c>
      <c r="H3453">
        <f t="shared" si="266"/>
        <v>526.5023559260602</v>
      </c>
      <c r="I3453">
        <f t="shared" si="267"/>
        <v>424.27328742297937</v>
      </c>
      <c r="J3453">
        <f t="shared" si="268"/>
        <v>102.22906850308082</v>
      </c>
      <c r="K3453">
        <f t="shared" si="269"/>
        <v>0.19416640277567429</v>
      </c>
    </row>
    <row r="3454" spans="1:11" x14ac:dyDescent="0.25">
      <c r="A3454" t="s">
        <v>558</v>
      </c>
      <c r="B3454">
        <v>553</v>
      </c>
      <c r="C3454">
        <v>2002</v>
      </c>
      <c r="D3454" s="1">
        <v>1124</v>
      </c>
      <c r="E3454" s="1">
        <v>621166</v>
      </c>
      <c r="F3454" s="1">
        <v>324880</v>
      </c>
      <c r="G3454" s="1">
        <f t="shared" si="265"/>
        <v>296286</v>
      </c>
      <c r="H3454">
        <f t="shared" si="266"/>
        <v>552.63879003558714</v>
      </c>
      <c r="I3454">
        <f t="shared" si="267"/>
        <v>289.03914590747331</v>
      </c>
      <c r="J3454">
        <f t="shared" si="268"/>
        <v>263.59964412811388</v>
      </c>
      <c r="K3454">
        <f t="shared" si="269"/>
        <v>0.47698360824642694</v>
      </c>
    </row>
    <row r="3455" spans="1:11" x14ac:dyDescent="0.25">
      <c r="A3455" t="s">
        <v>559</v>
      </c>
      <c r="B3455">
        <v>554</v>
      </c>
      <c r="C3455">
        <v>2002</v>
      </c>
      <c r="D3455" s="1">
        <v>1620</v>
      </c>
      <c r="E3455" s="1">
        <v>520521</v>
      </c>
      <c r="F3455" s="1">
        <v>207290</v>
      </c>
      <c r="G3455" s="1">
        <f t="shared" si="265"/>
        <v>313231</v>
      </c>
      <c r="H3455">
        <f t="shared" si="266"/>
        <v>321.30925925925925</v>
      </c>
      <c r="I3455">
        <f t="shared" si="267"/>
        <v>127.95679012345678</v>
      </c>
      <c r="J3455">
        <f t="shared" si="268"/>
        <v>193.35246913580247</v>
      </c>
      <c r="K3455">
        <f t="shared" si="269"/>
        <v>0.60176438606703664</v>
      </c>
    </row>
    <row r="3456" spans="1:11" x14ac:dyDescent="0.25">
      <c r="A3456" t="s">
        <v>560</v>
      </c>
      <c r="B3456">
        <v>555</v>
      </c>
      <c r="C3456">
        <v>2002</v>
      </c>
      <c r="D3456" s="1">
        <v>2248</v>
      </c>
      <c r="E3456" s="1">
        <v>1154630</v>
      </c>
      <c r="F3456" s="1">
        <v>965470</v>
      </c>
      <c r="G3456" s="1">
        <f t="shared" si="265"/>
        <v>189160</v>
      </c>
      <c r="H3456">
        <f t="shared" si="266"/>
        <v>513.62544483985766</v>
      </c>
      <c r="I3456">
        <f t="shared" si="267"/>
        <v>429.47953736654802</v>
      </c>
      <c r="J3456">
        <f t="shared" si="268"/>
        <v>84.145907473309606</v>
      </c>
      <c r="K3456">
        <f t="shared" si="269"/>
        <v>0.16382737327109118</v>
      </c>
    </row>
    <row r="3457" spans="1:11" x14ac:dyDescent="0.25">
      <c r="A3457" t="s">
        <v>561</v>
      </c>
      <c r="B3457">
        <v>556</v>
      </c>
      <c r="C3457">
        <v>2002</v>
      </c>
      <c r="D3457" s="1">
        <v>1157</v>
      </c>
      <c r="E3457" s="1">
        <v>553485</v>
      </c>
      <c r="F3457" s="1">
        <v>397470</v>
      </c>
      <c r="G3457" s="1">
        <f t="shared" si="265"/>
        <v>156015</v>
      </c>
      <c r="H3457">
        <f t="shared" si="266"/>
        <v>478.37942955920482</v>
      </c>
      <c r="I3457">
        <f t="shared" si="267"/>
        <v>343.53500432152117</v>
      </c>
      <c r="J3457">
        <f t="shared" si="268"/>
        <v>134.84442523768365</v>
      </c>
      <c r="K3457">
        <f t="shared" si="269"/>
        <v>0.28187755765738909</v>
      </c>
    </row>
    <row r="3458" spans="1:11" x14ac:dyDescent="0.25">
      <c r="A3458" t="s">
        <v>562</v>
      </c>
      <c r="B3458">
        <v>557</v>
      </c>
      <c r="C3458">
        <v>2002</v>
      </c>
      <c r="D3458" s="1">
        <v>12078</v>
      </c>
      <c r="E3458" s="1">
        <v>6293980</v>
      </c>
      <c r="F3458" s="1">
        <v>5419540</v>
      </c>
      <c r="G3458" s="1">
        <f t="shared" si="265"/>
        <v>874440</v>
      </c>
      <c r="H3458">
        <f t="shared" si="266"/>
        <v>521.11111111111109</v>
      </c>
      <c r="I3458">
        <f t="shared" si="267"/>
        <v>448.7117072362974</v>
      </c>
      <c r="J3458">
        <f t="shared" si="268"/>
        <v>72.399403874813714</v>
      </c>
      <c r="K3458">
        <f t="shared" si="269"/>
        <v>0.13893275796872567</v>
      </c>
    </row>
    <row r="3459" spans="1:11" x14ac:dyDescent="0.25">
      <c r="A3459" t="s">
        <v>563</v>
      </c>
      <c r="B3459">
        <v>558</v>
      </c>
      <c r="C3459">
        <v>2002</v>
      </c>
      <c r="D3459" s="1">
        <v>3762</v>
      </c>
      <c r="E3459" s="1">
        <v>1482320</v>
      </c>
      <c r="F3459" s="1">
        <v>737650</v>
      </c>
      <c r="G3459" s="1">
        <f t="shared" ref="G3459:G3522" si="270">E3459-F3459</f>
        <v>744670</v>
      </c>
      <c r="H3459">
        <f t="shared" ref="H3459:H3522" si="271">E3459/D3459</f>
        <v>394.02445507708666</v>
      </c>
      <c r="I3459">
        <f t="shared" ref="I3459:I3522" si="272">F3459/D3459</f>
        <v>196.07921318447634</v>
      </c>
      <c r="J3459">
        <f t="shared" ref="J3459:J3522" si="273">G3459/D3459</f>
        <v>197.94524189261031</v>
      </c>
      <c r="K3459">
        <f t="shared" ref="K3459:K3522" si="274">J3459/H3459</f>
        <v>0.50236790976307411</v>
      </c>
    </row>
    <row r="3460" spans="1:11" x14ac:dyDescent="0.25">
      <c r="A3460" t="s">
        <v>564</v>
      </c>
      <c r="B3460">
        <v>559</v>
      </c>
      <c r="C3460">
        <v>2002</v>
      </c>
      <c r="D3460" s="1">
        <v>3615</v>
      </c>
      <c r="E3460" s="1">
        <v>1772430</v>
      </c>
      <c r="F3460" s="1">
        <v>1632610</v>
      </c>
      <c r="G3460" s="1">
        <f t="shared" si="270"/>
        <v>139820</v>
      </c>
      <c r="H3460">
        <f t="shared" si="271"/>
        <v>490.29875518672202</v>
      </c>
      <c r="I3460">
        <f t="shared" si="272"/>
        <v>451.62102351313968</v>
      </c>
      <c r="J3460">
        <f t="shared" si="273"/>
        <v>38.677731673582294</v>
      </c>
      <c r="K3460">
        <f t="shared" si="274"/>
        <v>7.8886049096438218E-2</v>
      </c>
    </row>
    <row r="3461" spans="1:11" x14ac:dyDescent="0.25">
      <c r="A3461" t="s">
        <v>565</v>
      </c>
      <c r="B3461">
        <v>560</v>
      </c>
      <c r="C3461">
        <v>2002</v>
      </c>
      <c r="D3461" s="1">
        <v>1934</v>
      </c>
      <c r="E3461" s="1">
        <v>773492</v>
      </c>
      <c r="F3461" s="1">
        <v>345830</v>
      </c>
      <c r="G3461" s="1">
        <f t="shared" si="270"/>
        <v>427662</v>
      </c>
      <c r="H3461">
        <f t="shared" si="271"/>
        <v>399.94415718717681</v>
      </c>
      <c r="I3461">
        <f t="shared" si="272"/>
        <v>178.81592554291623</v>
      </c>
      <c r="J3461">
        <f t="shared" si="273"/>
        <v>221.12823164426061</v>
      </c>
      <c r="K3461">
        <f t="shared" si="274"/>
        <v>0.55289776752700748</v>
      </c>
    </row>
    <row r="3462" spans="1:11" x14ac:dyDescent="0.25">
      <c r="A3462" t="s">
        <v>566</v>
      </c>
      <c r="B3462">
        <v>561</v>
      </c>
      <c r="C3462">
        <v>2002</v>
      </c>
      <c r="D3462" s="1">
        <v>10111</v>
      </c>
      <c r="E3462" s="1">
        <v>6649720</v>
      </c>
      <c r="F3462" s="1">
        <v>4994840</v>
      </c>
      <c r="G3462" s="1">
        <f t="shared" si="270"/>
        <v>1654880</v>
      </c>
      <c r="H3462">
        <f t="shared" si="271"/>
        <v>657.6718425477203</v>
      </c>
      <c r="I3462">
        <f t="shared" si="272"/>
        <v>494.00059341311442</v>
      </c>
      <c r="J3462">
        <f t="shared" si="273"/>
        <v>163.67124913460589</v>
      </c>
      <c r="K3462">
        <f t="shared" si="274"/>
        <v>0.24886461384840267</v>
      </c>
    </row>
    <row r="3463" spans="1:11" x14ac:dyDescent="0.25">
      <c r="A3463" t="s">
        <v>567</v>
      </c>
      <c r="B3463">
        <v>562</v>
      </c>
      <c r="C3463">
        <v>2002</v>
      </c>
      <c r="D3463" s="1">
        <v>1701</v>
      </c>
      <c r="E3463" s="1">
        <v>930681</v>
      </c>
      <c r="F3463" s="1">
        <v>783940</v>
      </c>
      <c r="G3463" s="1">
        <f t="shared" si="270"/>
        <v>146741</v>
      </c>
      <c r="H3463">
        <f t="shared" si="271"/>
        <v>547.13756613756618</v>
      </c>
      <c r="I3463">
        <f t="shared" si="272"/>
        <v>460.87007642563196</v>
      </c>
      <c r="J3463">
        <f t="shared" si="273"/>
        <v>86.267489711934161</v>
      </c>
      <c r="K3463">
        <f t="shared" si="274"/>
        <v>0.15767056596191389</v>
      </c>
    </row>
    <row r="3464" spans="1:11" x14ac:dyDescent="0.25">
      <c r="A3464" t="s">
        <v>568</v>
      </c>
      <c r="B3464">
        <v>563</v>
      </c>
      <c r="C3464">
        <v>2002</v>
      </c>
      <c r="D3464" s="1">
        <v>1729</v>
      </c>
      <c r="E3464" s="1">
        <v>577686</v>
      </c>
      <c r="F3464" s="1">
        <v>197640</v>
      </c>
      <c r="G3464" s="1">
        <f t="shared" si="270"/>
        <v>380046</v>
      </c>
      <c r="H3464">
        <f t="shared" si="271"/>
        <v>334.11567379988435</v>
      </c>
      <c r="I3464">
        <f t="shared" si="272"/>
        <v>114.30884904569115</v>
      </c>
      <c r="J3464">
        <f t="shared" si="273"/>
        <v>219.80682475419317</v>
      </c>
      <c r="K3464">
        <f t="shared" si="274"/>
        <v>0.65787642421661585</v>
      </c>
    </row>
    <row r="3465" spans="1:11" x14ac:dyDescent="0.25">
      <c r="A3465" t="s">
        <v>569</v>
      </c>
      <c r="B3465">
        <v>564</v>
      </c>
      <c r="C3465">
        <v>2002</v>
      </c>
      <c r="D3465" s="1">
        <v>1299</v>
      </c>
      <c r="E3465" s="1">
        <v>601665</v>
      </c>
      <c r="F3465" s="1">
        <v>429100</v>
      </c>
      <c r="G3465" s="1">
        <f t="shared" si="270"/>
        <v>172565</v>
      </c>
      <c r="H3465">
        <f t="shared" si="271"/>
        <v>463.17551963048498</v>
      </c>
      <c r="I3465">
        <f t="shared" si="272"/>
        <v>330.33102386451117</v>
      </c>
      <c r="J3465">
        <f t="shared" si="273"/>
        <v>132.84449576597382</v>
      </c>
      <c r="K3465">
        <f t="shared" si="274"/>
        <v>0.28681242884329317</v>
      </c>
    </row>
    <row r="3466" spans="1:11" x14ac:dyDescent="0.25">
      <c r="A3466" t="s">
        <v>570</v>
      </c>
      <c r="B3466">
        <v>565</v>
      </c>
      <c r="C3466">
        <v>2002</v>
      </c>
      <c r="D3466" s="1">
        <v>4024</v>
      </c>
      <c r="E3466" s="1">
        <v>2046560</v>
      </c>
      <c r="F3466" s="1">
        <v>1600740</v>
      </c>
      <c r="G3466" s="1">
        <f t="shared" si="270"/>
        <v>445820</v>
      </c>
      <c r="H3466">
        <f t="shared" si="271"/>
        <v>508.58846918489064</v>
      </c>
      <c r="I3466">
        <f t="shared" si="272"/>
        <v>397.79821073558651</v>
      </c>
      <c r="J3466">
        <f t="shared" si="273"/>
        <v>110.79025844930418</v>
      </c>
      <c r="K3466">
        <f t="shared" si="274"/>
        <v>0.21783871472128841</v>
      </c>
    </row>
    <row r="3467" spans="1:11" x14ac:dyDescent="0.25">
      <c r="A3467" t="s">
        <v>571</v>
      </c>
      <c r="B3467">
        <v>566</v>
      </c>
      <c r="C3467">
        <v>2002</v>
      </c>
      <c r="D3467" s="1">
        <v>1510</v>
      </c>
      <c r="E3467" s="1">
        <v>664040</v>
      </c>
      <c r="F3467" s="1">
        <v>445140</v>
      </c>
      <c r="G3467" s="1">
        <f t="shared" si="270"/>
        <v>218900</v>
      </c>
      <c r="H3467">
        <f t="shared" si="271"/>
        <v>439.76158940397352</v>
      </c>
      <c r="I3467">
        <f t="shared" si="272"/>
        <v>294.79470198675494</v>
      </c>
      <c r="J3467">
        <f t="shared" si="273"/>
        <v>144.96688741721854</v>
      </c>
      <c r="K3467">
        <f t="shared" si="274"/>
        <v>0.32964881633636528</v>
      </c>
    </row>
    <row r="3468" spans="1:11" x14ac:dyDescent="0.25">
      <c r="A3468" t="s">
        <v>572</v>
      </c>
      <c r="B3468">
        <v>567</v>
      </c>
      <c r="C3468">
        <v>2002</v>
      </c>
      <c r="D3468" s="1">
        <v>10569</v>
      </c>
      <c r="E3468" s="1">
        <v>6145560</v>
      </c>
      <c r="F3468" s="1">
        <v>5428900</v>
      </c>
      <c r="G3468" s="1">
        <f t="shared" si="270"/>
        <v>716660</v>
      </c>
      <c r="H3468">
        <f t="shared" si="271"/>
        <v>581.47033778030084</v>
      </c>
      <c r="I3468">
        <f t="shared" si="272"/>
        <v>513.66259816444324</v>
      </c>
      <c r="J3468">
        <f t="shared" si="273"/>
        <v>67.807739615857699</v>
      </c>
      <c r="K3468">
        <f t="shared" si="274"/>
        <v>0.11661427111605778</v>
      </c>
    </row>
    <row r="3469" spans="1:11" x14ac:dyDescent="0.25">
      <c r="A3469" t="s">
        <v>573</v>
      </c>
      <c r="B3469">
        <v>568</v>
      </c>
      <c r="C3469">
        <v>2002</v>
      </c>
      <c r="D3469" s="1">
        <v>6183</v>
      </c>
      <c r="E3469" s="1">
        <v>5901580</v>
      </c>
      <c r="F3469" s="1">
        <v>5415970</v>
      </c>
      <c r="G3469" s="1">
        <f t="shared" si="270"/>
        <v>485610</v>
      </c>
      <c r="H3469">
        <f t="shared" si="271"/>
        <v>954.48487789099147</v>
      </c>
      <c r="I3469">
        <f t="shared" si="272"/>
        <v>875.94533398026852</v>
      </c>
      <c r="J3469">
        <f t="shared" si="273"/>
        <v>78.539543910722955</v>
      </c>
      <c r="K3469">
        <f t="shared" si="274"/>
        <v>8.2284744085482198E-2</v>
      </c>
    </row>
    <row r="3470" spans="1:11" x14ac:dyDescent="0.25">
      <c r="A3470" t="s">
        <v>574</v>
      </c>
      <c r="B3470">
        <v>569</v>
      </c>
      <c r="C3470">
        <v>2002</v>
      </c>
      <c r="D3470" s="1">
        <v>50377</v>
      </c>
      <c r="E3470" s="1">
        <v>33887100</v>
      </c>
      <c r="F3470" s="1">
        <v>23557300</v>
      </c>
      <c r="G3470" s="1">
        <f t="shared" si="270"/>
        <v>10329800</v>
      </c>
      <c r="H3470">
        <f t="shared" si="271"/>
        <v>672.67006768962028</v>
      </c>
      <c r="I3470">
        <f t="shared" si="272"/>
        <v>467.62014411338509</v>
      </c>
      <c r="J3470">
        <f t="shared" si="273"/>
        <v>205.04992357623519</v>
      </c>
      <c r="K3470">
        <f t="shared" si="274"/>
        <v>0.30482986151072239</v>
      </c>
    </row>
    <row r="3471" spans="1:11" x14ac:dyDescent="0.25">
      <c r="A3471" t="s">
        <v>575</v>
      </c>
      <c r="B3471">
        <v>570</v>
      </c>
      <c r="C3471">
        <v>2002</v>
      </c>
      <c r="D3471" s="1">
        <v>1255</v>
      </c>
      <c r="E3471" s="1">
        <v>585672</v>
      </c>
      <c r="F3471" s="1">
        <v>207710</v>
      </c>
      <c r="G3471" s="1">
        <f t="shared" si="270"/>
        <v>377962</v>
      </c>
      <c r="H3471">
        <f t="shared" si="271"/>
        <v>466.67091633466134</v>
      </c>
      <c r="I3471">
        <f t="shared" si="272"/>
        <v>165.50597609561754</v>
      </c>
      <c r="J3471">
        <f t="shared" si="273"/>
        <v>301.1649402390438</v>
      </c>
      <c r="K3471">
        <f t="shared" si="274"/>
        <v>0.64534756655602454</v>
      </c>
    </row>
    <row r="3472" spans="1:11" x14ac:dyDescent="0.25">
      <c r="A3472" t="s">
        <v>576</v>
      </c>
      <c r="B3472">
        <v>571</v>
      </c>
      <c r="C3472">
        <v>2002</v>
      </c>
      <c r="D3472" s="1">
        <v>1199</v>
      </c>
      <c r="E3472" s="1">
        <v>579937</v>
      </c>
      <c r="F3472" s="1">
        <v>487000</v>
      </c>
      <c r="G3472" s="1">
        <f t="shared" si="270"/>
        <v>92937</v>
      </c>
      <c r="H3472">
        <f t="shared" si="271"/>
        <v>483.68390325271059</v>
      </c>
      <c r="I3472">
        <f t="shared" si="272"/>
        <v>406.17180984153464</v>
      </c>
      <c r="J3472">
        <f t="shared" si="273"/>
        <v>77.512093411175982</v>
      </c>
      <c r="K3472">
        <f t="shared" si="274"/>
        <v>0.16025361375459748</v>
      </c>
    </row>
    <row r="3473" spans="1:11" x14ac:dyDescent="0.25">
      <c r="A3473" t="s">
        <v>577</v>
      </c>
      <c r="B3473">
        <v>572</v>
      </c>
      <c r="C3473">
        <v>2002</v>
      </c>
      <c r="D3473" s="1">
        <v>3876</v>
      </c>
      <c r="E3473" s="1">
        <v>1722520</v>
      </c>
      <c r="F3473" s="1">
        <v>1000160</v>
      </c>
      <c r="G3473" s="1">
        <f t="shared" si="270"/>
        <v>722360</v>
      </c>
      <c r="H3473">
        <f t="shared" si="271"/>
        <v>444.40660474716202</v>
      </c>
      <c r="I3473">
        <f t="shared" si="272"/>
        <v>258.03921568627453</v>
      </c>
      <c r="J3473">
        <f t="shared" si="273"/>
        <v>186.36738906088752</v>
      </c>
      <c r="K3473">
        <f t="shared" si="274"/>
        <v>0.41936232961010611</v>
      </c>
    </row>
    <row r="3474" spans="1:11" x14ac:dyDescent="0.25">
      <c r="A3474" t="s">
        <v>578</v>
      </c>
      <c r="B3474">
        <v>573</v>
      </c>
      <c r="C3474">
        <v>2002</v>
      </c>
      <c r="D3474" s="1">
        <v>3074</v>
      </c>
      <c r="E3474" s="1">
        <v>1725680</v>
      </c>
      <c r="F3474" s="1">
        <v>1337740</v>
      </c>
      <c r="G3474" s="1">
        <f t="shared" si="270"/>
        <v>387940</v>
      </c>
      <c r="H3474">
        <f t="shared" si="271"/>
        <v>561.37931034482756</v>
      </c>
      <c r="I3474">
        <f t="shared" si="272"/>
        <v>435.17891997397527</v>
      </c>
      <c r="J3474">
        <f t="shared" si="273"/>
        <v>126.2003903708523</v>
      </c>
      <c r="K3474">
        <f t="shared" si="274"/>
        <v>0.22480413518149367</v>
      </c>
    </row>
    <row r="3475" spans="1:11" x14ac:dyDescent="0.25">
      <c r="A3475" t="s">
        <v>579</v>
      </c>
      <c r="B3475">
        <v>574</v>
      </c>
      <c r="C3475">
        <v>2002</v>
      </c>
      <c r="D3475" s="1">
        <v>8359</v>
      </c>
      <c r="E3475" s="1">
        <v>3794040</v>
      </c>
      <c r="F3475" s="1">
        <v>3225750</v>
      </c>
      <c r="G3475" s="1">
        <f t="shared" si="270"/>
        <v>568290</v>
      </c>
      <c r="H3475">
        <f t="shared" si="271"/>
        <v>453.88682856801051</v>
      </c>
      <c r="I3475">
        <f t="shared" si="272"/>
        <v>385.901423615265</v>
      </c>
      <c r="J3475">
        <f t="shared" si="273"/>
        <v>67.98540495274554</v>
      </c>
      <c r="K3475">
        <f t="shared" si="274"/>
        <v>0.14978492583104025</v>
      </c>
    </row>
    <row r="3476" spans="1:11" x14ac:dyDescent="0.25">
      <c r="A3476" t="s">
        <v>580</v>
      </c>
      <c r="B3476">
        <v>575</v>
      </c>
      <c r="C3476">
        <v>2002</v>
      </c>
      <c r="D3476" s="1">
        <v>3121</v>
      </c>
      <c r="E3476" s="1">
        <v>1693070</v>
      </c>
      <c r="F3476" s="1">
        <v>1396130</v>
      </c>
      <c r="G3476" s="1">
        <f t="shared" si="270"/>
        <v>296940</v>
      </c>
      <c r="H3476">
        <f t="shared" si="271"/>
        <v>542.47677026594044</v>
      </c>
      <c r="I3476">
        <f t="shared" si="272"/>
        <v>447.33418776033324</v>
      </c>
      <c r="J3476">
        <f t="shared" si="273"/>
        <v>95.14258250560718</v>
      </c>
      <c r="K3476">
        <f t="shared" si="274"/>
        <v>0.17538554223983649</v>
      </c>
    </row>
    <row r="3477" spans="1:11" x14ac:dyDescent="0.25">
      <c r="A3477" t="s">
        <v>581</v>
      </c>
      <c r="B3477">
        <v>576</v>
      </c>
      <c r="C3477">
        <v>2002</v>
      </c>
      <c r="D3477" s="1">
        <v>5276</v>
      </c>
      <c r="E3477" s="1">
        <v>2225580</v>
      </c>
      <c r="F3477" s="1">
        <v>1283760</v>
      </c>
      <c r="G3477" s="1">
        <f t="shared" si="270"/>
        <v>941820</v>
      </c>
      <c r="H3477">
        <f t="shared" si="271"/>
        <v>421.83093252463988</v>
      </c>
      <c r="I3477">
        <f t="shared" si="272"/>
        <v>243.32069749810464</v>
      </c>
      <c r="J3477">
        <f t="shared" si="273"/>
        <v>178.51023502653524</v>
      </c>
      <c r="K3477">
        <f t="shared" si="274"/>
        <v>0.42317957566117592</v>
      </c>
    </row>
    <row r="3478" spans="1:11" x14ac:dyDescent="0.25">
      <c r="A3478" t="s">
        <v>582</v>
      </c>
      <c r="B3478">
        <v>577</v>
      </c>
      <c r="C3478">
        <v>2002</v>
      </c>
      <c r="D3478" s="1">
        <v>1194</v>
      </c>
      <c r="E3478" s="1">
        <v>555145</v>
      </c>
      <c r="F3478" s="1">
        <v>429010</v>
      </c>
      <c r="G3478" s="1">
        <f t="shared" si="270"/>
        <v>126135</v>
      </c>
      <c r="H3478">
        <f t="shared" si="271"/>
        <v>464.94556113902848</v>
      </c>
      <c r="I3478">
        <f t="shared" si="272"/>
        <v>359.30485762144053</v>
      </c>
      <c r="J3478">
        <f t="shared" si="273"/>
        <v>105.64070351758794</v>
      </c>
      <c r="K3478">
        <f t="shared" si="274"/>
        <v>0.22721090886164874</v>
      </c>
    </row>
    <row r="3479" spans="1:11" x14ac:dyDescent="0.25">
      <c r="A3479" t="s">
        <v>583</v>
      </c>
      <c r="B3479">
        <v>578</v>
      </c>
      <c r="C3479">
        <v>2002</v>
      </c>
      <c r="D3479" s="1">
        <v>2197</v>
      </c>
      <c r="E3479" s="1">
        <v>1216380</v>
      </c>
      <c r="F3479" s="1">
        <v>991050</v>
      </c>
      <c r="G3479" s="1">
        <f t="shared" si="270"/>
        <v>225330</v>
      </c>
      <c r="H3479">
        <f t="shared" si="271"/>
        <v>553.65498406918528</v>
      </c>
      <c r="I3479">
        <f t="shared" si="272"/>
        <v>451.09239872553479</v>
      </c>
      <c r="J3479">
        <f t="shared" si="273"/>
        <v>102.56258534365043</v>
      </c>
      <c r="K3479">
        <f t="shared" si="274"/>
        <v>0.18524638681990824</v>
      </c>
    </row>
    <row r="3480" spans="1:11" x14ac:dyDescent="0.25">
      <c r="A3480" t="s">
        <v>584</v>
      </c>
      <c r="B3480">
        <v>579</v>
      </c>
      <c r="C3480">
        <v>2002</v>
      </c>
      <c r="D3480" s="1">
        <v>1050</v>
      </c>
      <c r="E3480" s="1">
        <v>399964</v>
      </c>
      <c r="F3480" s="1">
        <v>297200</v>
      </c>
      <c r="G3480" s="1">
        <f t="shared" si="270"/>
        <v>102764</v>
      </c>
      <c r="H3480">
        <f t="shared" si="271"/>
        <v>380.91809523809525</v>
      </c>
      <c r="I3480">
        <f t="shared" si="272"/>
        <v>283.04761904761904</v>
      </c>
      <c r="J3480">
        <f t="shared" si="273"/>
        <v>97.870476190476197</v>
      </c>
      <c r="K3480">
        <f t="shared" si="274"/>
        <v>0.25693312398115831</v>
      </c>
    </row>
    <row r="3481" spans="1:11" x14ac:dyDescent="0.25">
      <c r="A3481" t="s">
        <v>585</v>
      </c>
      <c r="B3481">
        <v>580</v>
      </c>
      <c r="C3481">
        <v>2002</v>
      </c>
      <c r="D3481" s="1">
        <v>14348</v>
      </c>
      <c r="E3481" s="1">
        <v>7366820</v>
      </c>
      <c r="F3481" s="1">
        <v>6336040</v>
      </c>
      <c r="G3481" s="1">
        <f t="shared" si="270"/>
        <v>1030780</v>
      </c>
      <c r="H3481">
        <f t="shared" si="271"/>
        <v>513.43880680234179</v>
      </c>
      <c r="I3481">
        <f t="shared" si="272"/>
        <v>441.59743518260387</v>
      </c>
      <c r="J3481">
        <f t="shared" si="273"/>
        <v>71.841371619737942</v>
      </c>
      <c r="K3481">
        <f t="shared" si="274"/>
        <v>0.13992197447473945</v>
      </c>
    </row>
    <row r="3482" spans="1:11" x14ac:dyDescent="0.25">
      <c r="A3482" t="s">
        <v>6</v>
      </c>
      <c r="B3482">
        <v>1</v>
      </c>
      <c r="C3482">
        <v>2003</v>
      </c>
      <c r="D3482" s="1">
        <v>2050</v>
      </c>
      <c r="E3482" s="1">
        <v>1681940</v>
      </c>
      <c r="F3482" s="1">
        <v>1025080</v>
      </c>
      <c r="G3482" s="1">
        <f t="shared" si="270"/>
        <v>656860</v>
      </c>
      <c r="H3482">
        <f t="shared" si="271"/>
        <v>820.45853658536589</v>
      </c>
      <c r="I3482">
        <f t="shared" si="272"/>
        <v>500.03902439024392</v>
      </c>
      <c r="J3482">
        <f t="shared" si="273"/>
        <v>320.41951219512197</v>
      </c>
      <c r="K3482">
        <f t="shared" si="274"/>
        <v>0.39053711785200423</v>
      </c>
    </row>
    <row r="3483" spans="1:11" x14ac:dyDescent="0.25">
      <c r="A3483" t="s">
        <v>7</v>
      </c>
      <c r="B3483">
        <v>2</v>
      </c>
      <c r="C3483">
        <v>2003</v>
      </c>
      <c r="D3483" s="1">
        <v>5053</v>
      </c>
      <c r="E3483" s="1">
        <v>1540150</v>
      </c>
      <c r="F3483" s="1">
        <v>633220</v>
      </c>
      <c r="G3483" s="1">
        <f t="shared" si="270"/>
        <v>906930</v>
      </c>
      <c r="H3483">
        <f t="shared" si="271"/>
        <v>304.7991292301603</v>
      </c>
      <c r="I3483">
        <f t="shared" si="272"/>
        <v>125.31565406689096</v>
      </c>
      <c r="J3483">
        <f t="shared" si="273"/>
        <v>179.48347516326933</v>
      </c>
      <c r="K3483">
        <f t="shared" si="274"/>
        <v>0.58885822809466604</v>
      </c>
    </row>
    <row r="3484" spans="1:11" x14ac:dyDescent="0.25">
      <c r="A3484" t="s">
        <v>8</v>
      </c>
      <c r="B3484">
        <v>3</v>
      </c>
      <c r="C3484">
        <v>2003</v>
      </c>
      <c r="D3484" s="1">
        <v>1878</v>
      </c>
      <c r="E3484" s="1">
        <v>895835</v>
      </c>
      <c r="F3484" s="1">
        <v>766260</v>
      </c>
      <c r="G3484" s="1">
        <f t="shared" si="270"/>
        <v>129575</v>
      </c>
      <c r="H3484">
        <f t="shared" si="271"/>
        <v>477.01544195953142</v>
      </c>
      <c r="I3484">
        <f t="shared" si="272"/>
        <v>408.01916932907346</v>
      </c>
      <c r="J3484">
        <f t="shared" si="273"/>
        <v>68.996272630457938</v>
      </c>
      <c r="K3484">
        <f t="shared" si="274"/>
        <v>0.14464159136448118</v>
      </c>
    </row>
    <row r="3485" spans="1:11" x14ac:dyDescent="0.25">
      <c r="A3485" t="s">
        <v>9</v>
      </c>
      <c r="B3485">
        <v>4</v>
      </c>
      <c r="C3485">
        <v>2003</v>
      </c>
      <c r="D3485" s="1">
        <v>5544</v>
      </c>
      <c r="E3485" s="1">
        <v>1902920</v>
      </c>
      <c r="F3485" s="1">
        <v>630480</v>
      </c>
      <c r="G3485" s="1">
        <f t="shared" si="270"/>
        <v>1272440</v>
      </c>
      <c r="H3485">
        <f t="shared" si="271"/>
        <v>343.23953823953826</v>
      </c>
      <c r="I3485">
        <f t="shared" si="272"/>
        <v>113.72294372294373</v>
      </c>
      <c r="J3485">
        <f t="shared" si="273"/>
        <v>229.51659451659452</v>
      </c>
      <c r="K3485">
        <f t="shared" si="274"/>
        <v>0.66867761125007885</v>
      </c>
    </row>
    <row r="3486" spans="1:11" x14ac:dyDescent="0.25">
      <c r="A3486" t="s">
        <v>10</v>
      </c>
      <c r="B3486">
        <v>5</v>
      </c>
      <c r="C3486">
        <v>2003</v>
      </c>
      <c r="D3486" s="1">
        <v>2419</v>
      </c>
      <c r="E3486" s="1">
        <v>909450</v>
      </c>
      <c r="F3486" s="1">
        <v>539990</v>
      </c>
      <c r="G3486" s="1">
        <f t="shared" si="270"/>
        <v>369460</v>
      </c>
      <c r="H3486">
        <f t="shared" si="271"/>
        <v>375.96114096734186</v>
      </c>
      <c r="I3486">
        <f t="shared" si="272"/>
        <v>223.2286068623398</v>
      </c>
      <c r="J3486">
        <f t="shared" si="273"/>
        <v>152.73253410500206</v>
      </c>
      <c r="K3486">
        <f t="shared" si="274"/>
        <v>0.40624553301445926</v>
      </c>
    </row>
    <row r="3487" spans="1:11" x14ac:dyDescent="0.25">
      <c r="A3487" t="s">
        <v>11</v>
      </c>
      <c r="B3487">
        <v>6</v>
      </c>
      <c r="C3487">
        <v>2003</v>
      </c>
      <c r="D3487" s="1">
        <v>6383</v>
      </c>
      <c r="E3487" s="1">
        <v>7221460</v>
      </c>
      <c r="F3487" s="1">
        <v>3865700</v>
      </c>
      <c r="G3487" s="1">
        <f t="shared" si="270"/>
        <v>3355760</v>
      </c>
      <c r="H3487">
        <f t="shared" si="271"/>
        <v>1131.3582954723483</v>
      </c>
      <c r="I3487">
        <f t="shared" si="272"/>
        <v>605.62431458561809</v>
      </c>
      <c r="J3487">
        <f t="shared" si="273"/>
        <v>525.73398088673036</v>
      </c>
      <c r="K3487">
        <f t="shared" si="274"/>
        <v>0.46469273526406019</v>
      </c>
    </row>
    <row r="3488" spans="1:11" x14ac:dyDescent="0.25">
      <c r="A3488" t="s">
        <v>12</v>
      </c>
      <c r="B3488">
        <v>7</v>
      </c>
      <c r="C3488">
        <v>2003</v>
      </c>
      <c r="D3488" s="1">
        <v>2683</v>
      </c>
      <c r="E3488" s="1">
        <v>887709</v>
      </c>
      <c r="F3488" s="1">
        <v>313025</v>
      </c>
      <c r="G3488" s="1">
        <f t="shared" si="270"/>
        <v>574684</v>
      </c>
      <c r="H3488">
        <f t="shared" si="271"/>
        <v>330.86433097279166</v>
      </c>
      <c r="I3488">
        <f t="shared" si="272"/>
        <v>116.6697726425643</v>
      </c>
      <c r="J3488">
        <f t="shared" si="273"/>
        <v>214.19455833022735</v>
      </c>
      <c r="K3488">
        <f t="shared" si="274"/>
        <v>0.6473788144538356</v>
      </c>
    </row>
    <row r="3489" spans="1:11" x14ac:dyDescent="0.25">
      <c r="A3489" t="s">
        <v>13</v>
      </c>
      <c r="B3489">
        <v>8</v>
      </c>
      <c r="C3489">
        <v>2003</v>
      </c>
      <c r="D3489" s="1">
        <v>1769</v>
      </c>
      <c r="E3489" s="1">
        <v>757880</v>
      </c>
      <c r="F3489" s="1">
        <v>329190</v>
      </c>
      <c r="G3489" s="1">
        <f t="shared" si="270"/>
        <v>428690</v>
      </c>
      <c r="H3489">
        <f t="shared" si="271"/>
        <v>428.42283776144717</v>
      </c>
      <c r="I3489">
        <f t="shared" si="272"/>
        <v>186.08818541548897</v>
      </c>
      <c r="J3489">
        <f t="shared" si="273"/>
        <v>242.33465234595818</v>
      </c>
      <c r="K3489">
        <f t="shared" si="274"/>
        <v>0.56564363751517388</v>
      </c>
    </row>
    <row r="3490" spans="1:11" x14ac:dyDescent="0.25">
      <c r="A3490" t="s">
        <v>14</v>
      </c>
      <c r="B3490">
        <v>9</v>
      </c>
      <c r="C3490">
        <v>2003</v>
      </c>
      <c r="D3490" s="1">
        <v>1969</v>
      </c>
      <c r="E3490" s="1">
        <v>714429</v>
      </c>
      <c r="F3490" s="1">
        <v>221420</v>
      </c>
      <c r="G3490" s="1">
        <f t="shared" si="270"/>
        <v>493009</v>
      </c>
      <c r="H3490">
        <f t="shared" si="271"/>
        <v>362.83849669883188</v>
      </c>
      <c r="I3490">
        <f t="shared" si="272"/>
        <v>112.4530218384967</v>
      </c>
      <c r="J3490">
        <f t="shared" si="273"/>
        <v>250.38547486033519</v>
      </c>
      <c r="K3490">
        <f t="shared" si="274"/>
        <v>0.69007417112127312</v>
      </c>
    </row>
    <row r="3491" spans="1:11" x14ac:dyDescent="0.25">
      <c r="A3491" t="s">
        <v>15</v>
      </c>
      <c r="B3491">
        <v>10</v>
      </c>
      <c r="C3491">
        <v>2003</v>
      </c>
      <c r="D3491" s="1">
        <v>1346</v>
      </c>
      <c r="E3491" s="1">
        <v>485160</v>
      </c>
      <c r="F3491" s="1">
        <v>382220</v>
      </c>
      <c r="G3491" s="1">
        <f t="shared" si="270"/>
        <v>102940</v>
      </c>
      <c r="H3491">
        <f t="shared" si="271"/>
        <v>360.44576523031202</v>
      </c>
      <c r="I3491">
        <f t="shared" si="272"/>
        <v>283.9673105497771</v>
      </c>
      <c r="J3491">
        <f t="shared" si="273"/>
        <v>76.478454680534924</v>
      </c>
      <c r="K3491">
        <f t="shared" si="274"/>
        <v>0.21217742600379258</v>
      </c>
    </row>
    <row r="3492" spans="1:11" x14ac:dyDescent="0.25">
      <c r="A3492" t="s">
        <v>16</v>
      </c>
      <c r="B3492">
        <v>11</v>
      </c>
      <c r="C3492">
        <v>2003</v>
      </c>
      <c r="D3492" s="1">
        <v>3323</v>
      </c>
      <c r="E3492" s="1">
        <v>2174140</v>
      </c>
      <c r="F3492" s="1">
        <v>1941550</v>
      </c>
      <c r="G3492" s="1">
        <f t="shared" si="270"/>
        <v>232590</v>
      </c>
      <c r="H3492">
        <f t="shared" si="271"/>
        <v>654.27023773698465</v>
      </c>
      <c r="I3492">
        <f t="shared" si="272"/>
        <v>584.27625639482392</v>
      </c>
      <c r="J3492">
        <f t="shared" si="273"/>
        <v>69.993981342160694</v>
      </c>
      <c r="K3492">
        <f t="shared" si="274"/>
        <v>0.10698023126385604</v>
      </c>
    </row>
    <row r="3493" spans="1:11" x14ac:dyDescent="0.25">
      <c r="A3493" t="s">
        <v>17</v>
      </c>
      <c r="B3493">
        <v>12</v>
      </c>
      <c r="C3493">
        <v>2003</v>
      </c>
      <c r="D3493" s="1">
        <v>13607</v>
      </c>
      <c r="E3493" s="1">
        <v>7044780</v>
      </c>
      <c r="F3493" s="1">
        <v>5599660</v>
      </c>
      <c r="G3493" s="1">
        <f t="shared" si="270"/>
        <v>1445120</v>
      </c>
      <c r="H3493">
        <f t="shared" si="271"/>
        <v>517.73204968031155</v>
      </c>
      <c r="I3493">
        <f t="shared" si="272"/>
        <v>411.52789005658855</v>
      </c>
      <c r="J3493">
        <f t="shared" si="273"/>
        <v>106.20415962372309</v>
      </c>
      <c r="K3493">
        <f t="shared" si="274"/>
        <v>0.20513344632479655</v>
      </c>
    </row>
    <row r="3494" spans="1:11" x14ac:dyDescent="0.25">
      <c r="A3494" t="s">
        <v>18</v>
      </c>
      <c r="B3494">
        <v>13</v>
      </c>
      <c r="C3494">
        <v>2003</v>
      </c>
      <c r="D3494" s="1">
        <v>1330</v>
      </c>
      <c r="E3494" s="1">
        <v>752860</v>
      </c>
      <c r="F3494" s="1">
        <v>489300</v>
      </c>
      <c r="G3494" s="1">
        <f t="shared" si="270"/>
        <v>263560</v>
      </c>
      <c r="H3494">
        <f t="shared" si="271"/>
        <v>566.06015037593988</v>
      </c>
      <c r="I3494">
        <f t="shared" si="272"/>
        <v>367.89473684210526</v>
      </c>
      <c r="J3494">
        <f t="shared" si="273"/>
        <v>198.1654135338346</v>
      </c>
      <c r="K3494">
        <f t="shared" si="274"/>
        <v>0.35007836782403101</v>
      </c>
    </row>
    <row r="3495" spans="1:11" x14ac:dyDescent="0.25">
      <c r="A3495" t="s">
        <v>19</v>
      </c>
      <c r="B3495">
        <v>14</v>
      </c>
      <c r="C3495">
        <v>2003</v>
      </c>
      <c r="D3495" s="1">
        <v>2458</v>
      </c>
      <c r="E3495" s="1">
        <v>1754470</v>
      </c>
      <c r="F3495" s="1">
        <v>1141600</v>
      </c>
      <c r="G3495" s="1">
        <f t="shared" si="270"/>
        <v>612870</v>
      </c>
      <c r="H3495">
        <f t="shared" si="271"/>
        <v>713.77949552481698</v>
      </c>
      <c r="I3495">
        <f t="shared" si="272"/>
        <v>464.44263628966638</v>
      </c>
      <c r="J3495">
        <f t="shared" si="273"/>
        <v>249.33685923515054</v>
      </c>
      <c r="K3495">
        <f t="shared" si="274"/>
        <v>0.34931916761187137</v>
      </c>
    </row>
    <row r="3496" spans="1:11" x14ac:dyDescent="0.25">
      <c r="A3496" t="s">
        <v>20</v>
      </c>
      <c r="B3496">
        <v>15</v>
      </c>
      <c r="C3496">
        <v>2003</v>
      </c>
      <c r="D3496" s="1">
        <v>18046</v>
      </c>
      <c r="E3496" s="1">
        <v>9389730</v>
      </c>
      <c r="F3496" s="1">
        <v>5736000</v>
      </c>
      <c r="G3496" s="1">
        <f t="shared" si="270"/>
        <v>3653730</v>
      </c>
      <c r="H3496">
        <f t="shared" si="271"/>
        <v>520.321955003879</v>
      </c>
      <c r="I3496">
        <f t="shared" si="272"/>
        <v>317.85437216003544</v>
      </c>
      <c r="J3496">
        <f t="shared" si="273"/>
        <v>202.4675828438435</v>
      </c>
      <c r="K3496">
        <f t="shared" si="274"/>
        <v>0.38911981494675563</v>
      </c>
    </row>
    <row r="3497" spans="1:11" x14ac:dyDescent="0.25">
      <c r="A3497" t="s">
        <v>21</v>
      </c>
      <c r="B3497">
        <v>16</v>
      </c>
      <c r="C3497">
        <v>2003</v>
      </c>
      <c r="D3497" s="1">
        <v>6129</v>
      </c>
      <c r="E3497" s="1">
        <v>1633090</v>
      </c>
      <c r="F3497" s="1">
        <v>527350</v>
      </c>
      <c r="G3497" s="1">
        <f t="shared" si="270"/>
        <v>1105740</v>
      </c>
      <c r="H3497">
        <f t="shared" si="271"/>
        <v>266.45292869962475</v>
      </c>
      <c r="I3497">
        <f t="shared" si="272"/>
        <v>86.041768640887582</v>
      </c>
      <c r="J3497">
        <f t="shared" si="273"/>
        <v>180.41116005873715</v>
      </c>
      <c r="K3497">
        <f t="shared" si="274"/>
        <v>0.67708454524857786</v>
      </c>
    </row>
    <row r="3498" spans="1:11" x14ac:dyDescent="0.25">
      <c r="A3498" t="s">
        <v>22</v>
      </c>
      <c r="B3498">
        <v>17</v>
      </c>
      <c r="C3498">
        <v>2003</v>
      </c>
      <c r="D3498" s="1">
        <v>5951</v>
      </c>
      <c r="E3498" s="1">
        <v>2626130</v>
      </c>
      <c r="F3498" s="1">
        <v>1430210</v>
      </c>
      <c r="G3498" s="1">
        <f t="shared" si="270"/>
        <v>1195920</v>
      </c>
      <c r="H3498">
        <f t="shared" si="271"/>
        <v>441.29221979499243</v>
      </c>
      <c r="I3498">
        <f t="shared" si="272"/>
        <v>240.33103680053773</v>
      </c>
      <c r="J3498">
        <f t="shared" si="273"/>
        <v>200.9611829944547</v>
      </c>
      <c r="K3498">
        <f t="shared" si="274"/>
        <v>0.45539253578459554</v>
      </c>
    </row>
    <row r="3499" spans="1:11" x14ac:dyDescent="0.25">
      <c r="A3499" t="s">
        <v>23</v>
      </c>
      <c r="B3499">
        <v>18</v>
      </c>
      <c r="C3499">
        <v>2003</v>
      </c>
      <c r="D3499" s="1">
        <v>7617</v>
      </c>
      <c r="E3499" s="1">
        <v>2543590</v>
      </c>
      <c r="F3499" s="1">
        <v>1134920</v>
      </c>
      <c r="G3499" s="1">
        <f t="shared" si="270"/>
        <v>1408670</v>
      </c>
      <c r="H3499">
        <f t="shared" si="271"/>
        <v>333.93593278193515</v>
      </c>
      <c r="I3499">
        <f t="shared" si="272"/>
        <v>148.99829329132206</v>
      </c>
      <c r="J3499">
        <f t="shared" si="273"/>
        <v>184.93763949061309</v>
      </c>
      <c r="K3499">
        <f t="shared" si="274"/>
        <v>0.55381173852704246</v>
      </c>
    </row>
    <row r="3500" spans="1:11" x14ac:dyDescent="0.25">
      <c r="A3500" t="s">
        <v>24</v>
      </c>
      <c r="B3500">
        <v>19</v>
      </c>
      <c r="C3500">
        <v>2003</v>
      </c>
      <c r="D3500" s="1">
        <v>6009</v>
      </c>
      <c r="E3500" s="1">
        <v>2234680</v>
      </c>
      <c r="F3500" s="1">
        <v>750620</v>
      </c>
      <c r="G3500" s="1">
        <f t="shared" si="270"/>
        <v>1484060</v>
      </c>
      <c r="H3500">
        <f t="shared" si="271"/>
        <v>371.88883341654184</v>
      </c>
      <c r="I3500">
        <f t="shared" si="272"/>
        <v>124.91595939424197</v>
      </c>
      <c r="J3500">
        <f t="shared" si="273"/>
        <v>246.97287402229989</v>
      </c>
      <c r="K3500">
        <f t="shared" si="274"/>
        <v>0.66410403279216712</v>
      </c>
    </row>
    <row r="3501" spans="1:11" x14ac:dyDescent="0.25">
      <c r="A3501" t="s">
        <v>25</v>
      </c>
      <c r="B3501">
        <v>20</v>
      </c>
      <c r="C3501">
        <v>2003</v>
      </c>
      <c r="D3501" s="1">
        <v>4077</v>
      </c>
      <c r="E3501" s="1">
        <v>1427290</v>
      </c>
      <c r="F3501" s="1">
        <v>511000</v>
      </c>
      <c r="G3501" s="1">
        <f t="shared" si="270"/>
        <v>916290</v>
      </c>
      <c r="H3501">
        <f t="shared" si="271"/>
        <v>350.08339465293108</v>
      </c>
      <c r="I3501">
        <f t="shared" si="272"/>
        <v>125.33725778758891</v>
      </c>
      <c r="J3501">
        <f t="shared" si="273"/>
        <v>224.74613686534215</v>
      </c>
      <c r="K3501">
        <f t="shared" si="274"/>
        <v>0.64197885503296459</v>
      </c>
    </row>
    <row r="3502" spans="1:11" x14ac:dyDescent="0.25">
      <c r="A3502" t="s">
        <v>26</v>
      </c>
      <c r="B3502">
        <v>21</v>
      </c>
      <c r="C3502">
        <v>2003</v>
      </c>
      <c r="D3502" s="1">
        <v>10716</v>
      </c>
      <c r="E3502" s="1">
        <v>3347540</v>
      </c>
      <c r="F3502" s="1">
        <v>1064750</v>
      </c>
      <c r="G3502" s="1">
        <f t="shared" si="270"/>
        <v>2282790</v>
      </c>
      <c r="H3502">
        <f t="shared" si="271"/>
        <v>312.38708473310936</v>
      </c>
      <c r="I3502">
        <f t="shared" si="272"/>
        <v>99.360768943635691</v>
      </c>
      <c r="J3502">
        <f t="shared" si="273"/>
        <v>213.02631578947367</v>
      </c>
      <c r="K3502">
        <f t="shared" si="274"/>
        <v>0.68193061173279479</v>
      </c>
    </row>
    <row r="3503" spans="1:11" x14ac:dyDescent="0.25">
      <c r="A3503" t="s">
        <v>27</v>
      </c>
      <c r="B3503">
        <v>22</v>
      </c>
      <c r="C3503">
        <v>2003</v>
      </c>
      <c r="D3503" s="1">
        <v>9297</v>
      </c>
      <c r="E3503" s="1">
        <v>5901510</v>
      </c>
      <c r="F3503" s="1">
        <v>4141200</v>
      </c>
      <c r="G3503" s="1">
        <f t="shared" si="270"/>
        <v>1760310</v>
      </c>
      <c r="H3503">
        <f t="shared" si="271"/>
        <v>634.77573410777666</v>
      </c>
      <c r="I3503">
        <f t="shared" si="272"/>
        <v>445.43401097128105</v>
      </c>
      <c r="J3503">
        <f t="shared" si="273"/>
        <v>189.34172313649563</v>
      </c>
      <c r="K3503">
        <f t="shared" si="274"/>
        <v>0.29828128733154735</v>
      </c>
    </row>
    <row r="3504" spans="1:11" x14ac:dyDescent="0.25">
      <c r="A3504" t="s">
        <v>28</v>
      </c>
      <c r="B3504">
        <v>23</v>
      </c>
      <c r="C3504">
        <v>2003</v>
      </c>
      <c r="D3504" s="1">
        <v>4347</v>
      </c>
      <c r="E3504" s="1">
        <v>2310060</v>
      </c>
      <c r="F3504" s="1">
        <v>1620980</v>
      </c>
      <c r="G3504" s="1">
        <f t="shared" si="270"/>
        <v>689080</v>
      </c>
      <c r="H3504">
        <f t="shared" si="271"/>
        <v>531.4147688060732</v>
      </c>
      <c r="I3504">
        <f t="shared" si="272"/>
        <v>372.89625028755461</v>
      </c>
      <c r="J3504">
        <f t="shared" si="273"/>
        <v>158.5185185185185</v>
      </c>
      <c r="K3504">
        <f t="shared" si="274"/>
        <v>0.29829528237361796</v>
      </c>
    </row>
    <row r="3505" spans="1:11" x14ac:dyDescent="0.25">
      <c r="A3505" t="s">
        <v>29</v>
      </c>
      <c r="B3505">
        <v>24</v>
      </c>
      <c r="C3505">
        <v>2003</v>
      </c>
      <c r="D3505" s="1">
        <v>1330</v>
      </c>
      <c r="E3505" s="1">
        <v>447766</v>
      </c>
      <c r="F3505" s="1">
        <v>277775</v>
      </c>
      <c r="G3505" s="1">
        <f t="shared" si="270"/>
        <v>169991</v>
      </c>
      <c r="H3505">
        <f t="shared" si="271"/>
        <v>336.66616541353386</v>
      </c>
      <c r="I3505">
        <f t="shared" si="272"/>
        <v>208.85338345864662</v>
      </c>
      <c r="J3505">
        <f t="shared" si="273"/>
        <v>127.81278195488721</v>
      </c>
      <c r="K3505">
        <f t="shared" si="274"/>
        <v>0.37964249183725424</v>
      </c>
    </row>
    <row r="3506" spans="1:11" x14ac:dyDescent="0.25">
      <c r="A3506" t="s">
        <v>30</v>
      </c>
      <c r="B3506">
        <v>25</v>
      </c>
      <c r="C3506">
        <v>2003</v>
      </c>
      <c r="D3506" s="1">
        <v>15366</v>
      </c>
      <c r="E3506" s="1">
        <v>6521170</v>
      </c>
      <c r="F3506" s="1">
        <v>2290670</v>
      </c>
      <c r="G3506" s="1">
        <f t="shared" si="270"/>
        <v>4230500</v>
      </c>
      <c r="H3506">
        <f t="shared" si="271"/>
        <v>424.3895613692568</v>
      </c>
      <c r="I3506">
        <f t="shared" si="272"/>
        <v>149.07392945464011</v>
      </c>
      <c r="J3506">
        <f t="shared" si="273"/>
        <v>275.31563191461669</v>
      </c>
      <c r="K3506">
        <f t="shared" si="274"/>
        <v>0.64873327945752068</v>
      </c>
    </row>
    <row r="3507" spans="1:11" x14ac:dyDescent="0.25">
      <c r="A3507" t="s">
        <v>31</v>
      </c>
      <c r="B3507">
        <v>26</v>
      </c>
      <c r="C3507">
        <v>2003</v>
      </c>
      <c r="D3507" s="1">
        <v>2206</v>
      </c>
      <c r="E3507" s="1">
        <v>1132200</v>
      </c>
      <c r="F3507" s="1">
        <v>919460</v>
      </c>
      <c r="G3507" s="1">
        <f t="shared" si="270"/>
        <v>212740</v>
      </c>
      <c r="H3507">
        <f t="shared" si="271"/>
        <v>513.23662737987308</v>
      </c>
      <c r="I3507">
        <f t="shared" si="272"/>
        <v>416.79963735267455</v>
      </c>
      <c r="J3507">
        <f t="shared" si="273"/>
        <v>96.436990027198547</v>
      </c>
      <c r="K3507">
        <f t="shared" si="274"/>
        <v>0.1878996643702526</v>
      </c>
    </row>
    <row r="3508" spans="1:11" x14ac:dyDescent="0.25">
      <c r="A3508" t="s">
        <v>32</v>
      </c>
      <c r="B3508">
        <v>27</v>
      </c>
      <c r="C3508">
        <v>2003</v>
      </c>
      <c r="D3508" s="1">
        <v>8111</v>
      </c>
      <c r="E3508" s="1">
        <v>2452910</v>
      </c>
      <c r="F3508" s="1">
        <v>1044920</v>
      </c>
      <c r="G3508" s="1">
        <f t="shared" si="270"/>
        <v>1407990</v>
      </c>
      <c r="H3508">
        <f t="shared" si="271"/>
        <v>302.41770435211441</v>
      </c>
      <c r="I3508">
        <f t="shared" si="272"/>
        <v>128.82751818518062</v>
      </c>
      <c r="J3508">
        <f t="shared" si="273"/>
        <v>173.59018616693379</v>
      </c>
      <c r="K3508">
        <f t="shared" si="274"/>
        <v>0.57400801496997444</v>
      </c>
    </row>
    <row r="3509" spans="1:11" x14ac:dyDescent="0.25">
      <c r="A3509" t="s">
        <v>33</v>
      </c>
      <c r="B3509">
        <v>28</v>
      </c>
      <c r="C3509">
        <v>2003</v>
      </c>
      <c r="D3509" s="1">
        <v>7290</v>
      </c>
      <c r="E3509" s="1">
        <v>3142490</v>
      </c>
      <c r="F3509" s="1">
        <v>1610360</v>
      </c>
      <c r="G3509" s="1">
        <f t="shared" si="270"/>
        <v>1532130</v>
      </c>
      <c r="H3509">
        <f t="shared" si="271"/>
        <v>431.06858710562415</v>
      </c>
      <c r="I3509">
        <f t="shared" si="272"/>
        <v>220.89986282578874</v>
      </c>
      <c r="J3509">
        <f t="shared" si="273"/>
        <v>210.1687242798354</v>
      </c>
      <c r="K3509">
        <f t="shared" si="274"/>
        <v>0.48755286413003701</v>
      </c>
    </row>
    <row r="3510" spans="1:11" x14ac:dyDescent="0.25">
      <c r="A3510" t="s">
        <v>34</v>
      </c>
      <c r="B3510">
        <v>29</v>
      </c>
      <c r="C3510">
        <v>2003</v>
      </c>
      <c r="D3510" s="1">
        <v>1050</v>
      </c>
      <c r="E3510" s="1">
        <v>331851</v>
      </c>
      <c r="F3510" s="1">
        <v>114690</v>
      </c>
      <c r="G3510" s="1">
        <f t="shared" si="270"/>
        <v>217161</v>
      </c>
      <c r="H3510">
        <f t="shared" si="271"/>
        <v>316.04857142857145</v>
      </c>
      <c r="I3510">
        <f t="shared" si="272"/>
        <v>109.22857142857143</v>
      </c>
      <c r="J3510">
        <f t="shared" si="273"/>
        <v>206.82</v>
      </c>
      <c r="K3510">
        <f t="shared" si="274"/>
        <v>0.65439308605368063</v>
      </c>
    </row>
    <row r="3511" spans="1:11" x14ac:dyDescent="0.25">
      <c r="A3511" t="s">
        <v>35</v>
      </c>
      <c r="B3511">
        <v>30</v>
      </c>
      <c r="C3511">
        <v>2003</v>
      </c>
      <c r="D3511" s="1">
        <v>3249</v>
      </c>
      <c r="E3511" s="1">
        <v>1936280</v>
      </c>
      <c r="F3511" s="1">
        <v>1155870</v>
      </c>
      <c r="G3511" s="1">
        <f t="shared" si="270"/>
        <v>780410</v>
      </c>
      <c r="H3511">
        <f t="shared" si="271"/>
        <v>595.96183441058793</v>
      </c>
      <c r="I3511">
        <f t="shared" si="272"/>
        <v>355.76177285318562</v>
      </c>
      <c r="J3511">
        <f t="shared" si="273"/>
        <v>240.20006155740228</v>
      </c>
      <c r="K3511">
        <f t="shared" si="274"/>
        <v>0.40304604705930958</v>
      </c>
    </row>
    <row r="3512" spans="1:11" x14ac:dyDescent="0.25">
      <c r="A3512" t="s">
        <v>36</v>
      </c>
      <c r="B3512">
        <v>31</v>
      </c>
      <c r="C3512">
        <v>2003</v>
      </c>
      <c r="D3512" s="1">
        <v>2355</v>
      </c>
      <c r="E3512" s="1">
        <v>758935</v>
      </c>
      <c r="F3512" s="1">
        <v>365830</v>
      </c>
      <c r="G3512" s="1">
        <f t="shared" si="270"/>
        <v>393105</v>
      </c>
      <c r="H3512">
        <f t="shared" si="271"/>
        <v>322.26539278131634</v>
      </c>
      <c r="I3512">
        <f t="shared" si="272"/>
        <v>155.34182590233544</v>
      </c>
      <c r="J3512">
        <f t="shared" si="273"/>
        <v>166.92356687898089</v>
      </c>
      <c r="K3512">
        <f t="shared" si="274"/>
        <v>0.51796925955450734</v>
      </c>
    </row>
    <row r="3513" spans="1:11" x14ac:dyDescent="0.25">
      <c r="A3513" t="s">
        <v>37</v>
      </c>
      <c r="B3513">
        <v>32</v>
      </c>
      <c r="C3513">
        <v>2003</v>
      </c>
      <c r="D3513" s="1">
        <v>1605</v>
      </c>
      <c r="E3513" s="1">
        <v>611610</v>
      </c>
      <c r="F3513" s="1">
        <v>434460</v>
      </c>
      <c r="G3513" s="1">
        <f t="shared" si="270"/>
        <v>177150</v>
      </c>
      <c r="H3513">
        <f t="shared" si="271"/>
        <v>381.06542056074767</v>
      </c>
      <c r="I3513">
        <f t="shared" si="272"/>
        <v>270.69158878504675</v>
      </c>
      <c r="J3513">
        <f t="shared" si="273"/>
        <v>110.37383177570094</v>
      </c>
      <c r="K3513">
        <f t="shared" si="274"/>
        <v>0.28964536224064352</v>
      </c>
    </row>
    <row r="3514" spans="1:11" x14ac:dyDescent="0.25">
      <c r="A3514" t="s">
        <v>38</v>
      </c>
      <c r="B3514">
        <v>33</v>
      </c>
      <c r="C3514">
        <v>2003</v>
      </c>
      <c r="D3514">
        <v>795</v>
      </c>
      <c r="E3514" s="1">
        <v>343670</v>
      </c>
      <c r="F3514" s="1">
        <v>261620</v>
      </c>
      <c r="G3514" s="1">
        <f t="shared" si="270"/>
        <v>82050</v>
      </c>
      <c r="H3514">
        <f t="shared" si="271"/>
        <v>432.28930817610063</v>
      </c>
      <c r="I3514">
        <f t="shared" si="272"/>
        <v>329.0817610062893</v>
      </c>
      <c r="J3514">
        <f t="shared" si="273"/>
        <v>103.20754716981132</v>
      </c>
      <c r="K3514">
        <f t="shared" si="274"/>
        <v>0.23874647190618908</v>
      </c>
    </row>
    <row r="3515" spans="1:11" x14ac:dyDescent="0.25">
      <c r="A3515" t="s">
        <v>39</v>
      </c>
      <c r="B3515">
        <v>34</v>
      </c>
      <c r="C3515">
        <v>2003</v>
      </c>
      <c r="D3515">
        <v>218</v>
      </c>
      <c r="E3515" s="1">
        <v>226350</v>
      </c>
      <c r="F3515" s="1">
        <v>216070</v>
      </c>
      <c r="G3515" s="1">
        <f t="shared" si="270"/>
        <v>10280</v>
      </c>
      <c r="H3515">
        <f t="shared" si="271"/>
        <v>1038.3027522935779</v>
      </c>
      <c r="I3515">
        <f t="shared" si="272"/>
        <v>991.14678899082571</v>
      </c>
      <c r="J3515">
        <f t="shared" si="273"/>
        <v>47.155963302752291</v>
      </c>
      <c r="K3515">
        <f t="shared" si="274"/>
        <v>4.54163905456152E-2</v>
      </c>
    </row>
    <row r="3516" spans="1:11" x14ac:dyDescent="0.25">
      <c r="A3516" t="s">
        <v>40</v>
      </c>
      <c r="B3516">
        <v>35</v>
      </c>
      <c r="C3516">
        <v>2003</v>
      </c>
      <c r="D3516" s="1">
        <v>3891</v>
      </c>
      <c r="E3516" s="1">
        <v>1277620</v>
      </c>
      <c r="F3516" s="1">
        <v>359260</v>
      </c>
      <c r="G3516" s="1">
        <f t="shared" si="270"/>
        <v>918360</v>
      </c>
      <c r="H3516">
        <f t="shared" si="271"/>
        <v>328.3526085839116</v>
      </c>
      <c r="I3516">
        <f t="shared" si="272"/>
        <v>92.331020303263941</v>
      </c>
      <c r="J3516">
        <f t="shared" si="273"/>
        <v>236.02158828064765</v>
      </c>
      <c r="K3516">
        <f t="shared" si="274"/>
        <v>0.71880527856483145</v>
      </c>
    </row>
    <row r="3517" spans="1:11" x14ac:dyDescent="0.25">
      <c r="A3517" t="s">
        <v>41</v>
      </c>
      <c r="B3517">
        <v>36</v>
      </c>
      <c r="C3517">
        <v>2003</v>
      </c>
      <c r="D3517" s="1">
        <v>3707</v>
      </c>
      <c r="E3517" s="1">
        <v>3794220</v>
      </c>
      <c r="F3517" s="1">
        <v>2953210</v>
      </c>
      <c r="G3517" s="1">
        <f t="shared" si="270"/>
        <v>841010</v>
      </c>
      <c r="H3517">
        <f t="shared" si="271"/>
        <v>1023.5284596708929</v>
      </c>
      <c r="I3517">
        <f t="shared" si="272"/>
        <v>796.65767466954412</v>
      </c>
      <c r="J3517">
        <f t="shared" si="273"/>
        <v>226.87078500134879</v>
      </c>
      <c r="K3517">
        <f t="shared" si="274"/>
        <v>0.22165557084196488</v>
      </c>
    </row>
    <row r="3518" spans="1:11" x14ac:dyDescent="0.25">
      <c r="A3518" t="s">
        <v>42</v>
      </c>
      <c r="B3518">
        <v>37</v>
      </c>
      <c r="C3518">
        <v>2003</v>
      </c>
      <c r="D3518" s="1">
        <v>5556</v>
      </c>
      <c r="E3518" s="1">
        <v>1774700</v>
      </c>
      <c r="F3518" s="1">
        <v>699280</v>
      </c>
      <c r="G3518" s="1">
        <f t="shared" si="270"/>
        <v>1075420</v>
      </c>
      <c r="H3518">
        <f t="shared" si="271"/>
        <v>319.42044636429085</v>
      </c>
      <c r="I3518">
        <f t="shared" si="272"/>
        <v>125.86033117350613</v>
      </c>
      <c r="J3518">
        <f t="shared" si="273"/>
        <v>193.56011519078473</v>
      </c>
      <c r="K3518">
        <f t="shared" si="274"/>
        <v>0.60597284048008115</v>
      </c>
    </row>
    <row r="3519" spans="1:11" x14ac:dyDescent="0.25">
      <c r="A3519" t="s">
        <v>43</v>
      </c>
      <c r="B3519">
        <v>38</v>
      </c>
      <c r="C3519">
        <v>2003</v>
      </c>
      <c r="D3519" s="1">
        <v>10324</v>
      </c>
      <c r="E3519" s="1">
        <v>4458660</v>
      </c>
      <c r="F3519" s="1">
        <v>3761160</v>
      </c>
      <c r="G3519" s="1">
        <f t="shared" si="270"/>
        <v>697500</v>
      </c>
      <c r="H3519">
        <f t="shared" si="271"/>
        <v>431.87330492057345</v>
      </c>
      <c r="I3519">
        <f t="shared" si="272"/>
        <v>364.31228206121659</v>
      </c>
      <c r="J3519">
        <f t="shared" si="273"/>
        <v>67.561022859356839</v>
      </c>
      <c r="K3519">
        <f t="shared" si="274"/>
        <v>0.15643713582107627</v>
      </c>
    </row>
    <row r="3520" spans="1:11" x14ac:dyDescent="0.25">
      <c r="A3520" t="s">
        <v>44</v>
      </c>
      <c r="B3520">
        <v>39</v>
      </c>
      <c r="C3520">
        <v>2003</v>
      </c>
      <c r="D3520" s="1">
        <v>5049</v>
      </c>
      <c r="E3520" s="1">
        <v>2227010</v>
      </c>
      <c r="F3520" s="1">
        <v>1287180</v>
      </c>
      <c r="G3520" s="1">
        <f t="shared" si="270"/>
        <v>939830</v>
      </c>
      <c r="H3520">
        <f t="shared" si="271"/>
        <v>441.07942166765696</v>
      </c>
      <c r="I3520">
        <f t="shared" si="272"/>
        <v>254.93761140819964</v>
      </c>
      <c r="J3520">
        <f t="shared" si="273"/>
        <v>186.14181025945732</v>
      </c>
      <c r="K3520">
        <f t="shared" si="274"/>
        <v>0.42201427025473615</v>
      </c>
    </row>
    <row r="3521" spans="1:11" x14ac:dyDescent="0.25">
      <c r="A3521" t="s">
        <v>45</v>
      </c>
      <c r="B3521">
        <v>40</v>
      </c>
      <c r="C3521">
        <v>2003</v>
      </c>
      <c r="D3521" s="1">
        <v>10795</v>
      </c>
      <c r="E3521" s="1">
        <v>3499200</v>
      </c>
      <c r="F3521" s="1">
        <v>1128840</v>
      </c>
      <c r="G3521" s="1">
        <f t="shared" si="270"/>
        <v>2370360</v>
      </c>
      <c r="H3521">
        <f t="shared" si="271"/>
        <v>324.15006947660953</v>
      </c>
      <c r="I3521">
        <f t="shared" si="272"/>
        <v>104.57063455303381</v>
      </c>
      <c r="J3521">
        <f t="shared" si="273"/>
        <v>219.57943492357572</v>
      </c>
      <c r="K3521">
        <f t="shared" si="274"/>
        <v>0.67740054869684496</v>
      </c>
    </row>
    <row r="3522" spans="1:11" x14ac:dyDescent="0.25">
      <c r="A3522" t="s">
        <v>46</v>
      </c>
      <c r="B3522">
        <v>41</v>
      </c>
      <c r="C3522">
        <v>2003</v>
      </c>
      <c r="D3522" s="1">
        <v>2946</v>
      </c>
      <c r="E3522" s="1">
        <v>1148830</v>
      </c>
      <c r="F3522" s="1">
        <v>429020</v>
      </c>
      <c r="G3522" s="1">
        <f t="shared" si="270"/>
        <v>719810</v>
      </c>
      <c r="H3522">
        <f t="shared" si="271"/>
        <v>389.96266123557365</v>
      </c>
      <c r="I3522">
        <f t="shared" si="272"/>
        <v>145.62797012898847</v>
      </c>
      <c r="J3522">
        <f t="shared" si="273"/>
        <v>244.33469110658521</v>
      </c>
      <c r="K3522">
        <f t="shared" si="274"/>
        <v>0.62655919500709423</v>
      </c>
    </row>
    <row r="3523" spans="1:11" x14ac:dyDescent="0.25">
      <c r="A3523" t="s">
        <v>47</v>
      </c>
      <c r="B3523">
        <v>42</v>
      </c>
      <c r="C3523">
        <v>2003</v>
      </c>
      <c r="D3523" s="1">
        <v>6109</v>
      </c>
      <c r="E3523" s="1">
        <v>2318630</v>
      </c>
      <c r="F3523" s="1">
        <v>1316000</v>
      </c>
      <c r="G3523" s="1">
        <f t="shared" ref="G3523:G3586" si="275">E3523-F3523</f>
        <v>1002630</v>
      </c>
      <c r="H3523">
        <f t="shared" ref="H3523:H3586" si="276">E3523/D3523</f>
        <v>379.54329677524964</v>
      </c>
      <c r="I3523">
        <f t="shared" ref="I3523:I3586" si="277">F3523/D3523</f>
        <v>215.41987231952857</v>
      </c>
      <c r="J3523">
        <f t="shared" ref="J3523:J3586" si="278">G3523/D3523</f>
        <v>164.12342445572108</v>
      </c>
      <c r="K3523">
        <f t="shared" ref="K3523:K3586" si="279">J3523/H3523</f>
        <v>0.43242345695518475</v>
      </c>
    </row>
    <row r="3524" spans="1:11" x14ac:dyDescent="0.25">
      <c r="A3524" t="s">
        <v>48</v>
      </c>
      <c r="B3524">
        <v>43</v>
      </c>
      <c r="C3524">
        <v>2003</v>
      </c>
      <c r="D3524" s="1">
        <v>6153</v>
      </c>
      <c r="E3524" s="1">
        <v>6475260</v>
      </c>
      <c r="F3524" s="1">
        <v>5246510</v>
      </c>
      <c r="G3524" s="1">
        <f t="shared" si="275"/>
        <v>1228750</v>
      </c>
      <c r="H3524">
        <f t="shared" si="276"/>
        <v>1052.3744514870796</v>
      </c>
      <c r="I3524">
        <f t="shared" si="277"/>
        <v>852.67511782870145</v>
      </c>
      <c r="J3524">
        <f t="shared" si="278"/>
        <v>199.69933365837804</v>
      </c>
      <c r="K3524">
        <f t="shared" si="279"/>
        <v>0.18976072003286354</v>
      </c>
    </row>
    <row r="3525" spans="1:11" x14ac:dyDescent="0.25">
      <c r="A3525" t="s">
        <v>49</v>
      </c>
      <c r="B3525">
        <v>44</v>
      </c>
      <c r="C3525">
        <v>2003</v>
      </c>
      <c r="D3525" s="1">
        <v>24429</v>
      </c>
      <c r="E3525" s="1">
        <v>12376800</v>
      </c>
      <c r="F3525" s="1">
        <v>6221380</v>
      </c>
      <c r="G3525" s="1">
        <f t="shared" si="275"/>
        <v>6155420</v>
      </c>
      <c r="H3525">
        <f t="shared" si="276"/>
        <v>506.64374309222643</v>
      </c>
      <c r="I3525">
        <f t="shared" si="277"/>
        <v>254.67190634082442</v>
      </c>
      <c r="J3525">
        <f t="shared" si="278"/>
        <v>251.97183675140201</v>
      </c>
      <c r="K3525">
        <f t="shared" si="279"/>
        <v>0.497335337082283</v>
      </c>
    </row>
    <row r="3526" spans="1:11" x14ac:dyDescent="0.25">
      <c r="A3526" t="s">
        <v>50</v>
      </c>
      <c r="B3526">
        <v>45</v>
      </c>
      <c r="C3526">
        <v>2003</v>
      </c>
      <c r="D3526" s="1">
        <v>3457</v>
      </c>
      <c r="E3526" s="1">
        <v>3840350</v>
      </c>
      <c r="F3526" s="1">
        <v>2201820</v>
      </c>
      <c r="G3526" s="1">
        <f t="shared" si="275"/>
        <v>1638530</v>
      </c>
      <c r="H3526">
        <f t="shared" si="276"/>
        <v>1110.8909459068557</v>
      </c>
      <c r="I3526">
        <f t="shared" si="277"/>
        <v>636.91640150419437</v>
      </c>
      <c r="J3526">
        <f t="shared" si="278"/>
        <v>473.97454440266125</v>
      </c>
      <c r="K3526">
        <f t="shared" si="279"/>
        <v>0.42666163240329658</v>
      </c>
    </row>
    <row r="3527" spans="1:11" x14ac:dyDescent="0.25">
      <c r="A3527" t="s">
        <v>51</v>
      </c>
      <c r="B3527">
        <v>46</v>
      </c>
      <c r="C3527">
        <v>2003</v>
      </c>
      <c r="D3527" s="1">
        <v>2942</v>
      </c>
      <c r="E3527" s="1">
        <v>1190340</v>
      </c>
      <c r="F3527" s="1">
        <v>496220</v>
      </c>
      <c r="G3527" s="1">
        <f t="shared" si="275"/>
        <v>694120</v>
      </c>
      <c r="H3527">
        <f t="shared" si="276"/>
        <v>404.60231135282123</v>
      </c>
      <c r="I3527">
        <f t="shared" si="277"/>
        <v>168.66757307953773</v>
      </c>
      <c r="J3527">
        <f t="shared" si="278"/>
        <v>235.93473827328347</v>
      </c>
      <c r="K3527">
        <f t="shared" si="279"/>
        <v>0.58312750978711958</v>
      </c>
    </row>
    <row r="3528" spans="1:11" x14ac:dyDescent="0.25">
      <c r="A3528" t="s">
        <v>52</v>
      </c>
      <c r="B3528">
        <v>47</v>
      </c>
      <c r="C3528">
        <v>2003</v>
      </c>
      <c r="D3528" s="1">
        <v>1905</v>
      </c>
      <c r="E3528" s="1">
        <v>589431</v>
      </c>
      <c r="F3528" s="1">
        <v>268980</v>
      </c>
      <c r="G3528" s="1">
        <f t="shared" si="275"/>
        <v>320451</v>
      </c>
      <c r="H3528">
        <f t="shared" si="276"/>
        <v>309.41259842519685</v>
      </c>
      <c r="I3528">
        <f t="shared" si="277"/>
        <v>141.1968503937008</v>
      </c>
      <c r="J3528">
        <f t="shared" si="278"/>
        <v>168.21574803149608</v>
      </c>
      <c r="K3528">
        <f t="shared" si="279"/>
        <v>0.54366159906757539</v>
      </c>
    </row>
    <row r="3529" spans="1:11" x14ac:dyDescent="0.25">
      <c r="A3529" t="s">
        <v>53</v>
      </c>
      <c r="B3529">
        <v>48</v>
      </c>
      <c r="C3529">
        <v>2003</v>
      </c>
      <c r="D3529" s="1">
        <v>4606</v>
      </c>
      <c r="E3529" s="1">
        <v>1548920</v>
      </c>
      <c r="F3529" s="1">
        <v>532980</v>
      </c>
      <c r="G3529" s="1">
        <f t="shared" si="275"/>
        <v>1015940</v>
      </c>
      <c r="H3529">
        <f t="shared" si="276"/>
        <v>336.28310898827618</v>
      </c>
      <c r="I3529">
        <f t="shared" si="277"/>
        <v>115.71428571428571</v>
      </c>
      <c r="J3529">
        <f t="shared" si="278"/>
        <v>220.56882327399046</v>
      </c>
      <c r="K3529">
        <f t="shared" si="279"/>
        <v>0.65590217700074893</v>
      </c>
    </row>
    <row r="3530" spans="1:11" x14ac:dyDescent="0.25">
      <c r="A3530" t="s">
        <v>54</v>
      </c>
      <c r="B3530">
        <v>49</v>
      </c>
      <c r="C3530">
        <v>2003</v>
      </c>
      <c r="D3530" s="1">
        <v>4390</v>
      </c>
      <c r="E3530" s="1">
        <v>1291160</v>
      </c>
      <c r="F3530" s="1">
        <v>1017380</v>
      </c>
      <c r="G3530" s="1">
        <f t="shared" si="275"/>
        <v>273780</v>
      </c>
      <c r="H3530">
        <f t="shared" si="276"/>
        <v>294.11389521640092</v>
      </c>
      <c r="I3530">
        <f t="shared" si="277"/>
        <v>231.74943052391799</v>
      </c>
      <c r="J3530">
        <f t="shared" si="278"/>
        <v>62.364464692482919</v>
      </c>
      <c r="K3530">
        <f t="shared" si="279"/>
        <v>0.21204188481675393</v>
      </c>
    </row>
    <row r="3531" spans="1:11" x14ac:dyDescent="0.25">
      <c r="A3531" t="s">
        <v>55</v>
      </c>
      <c r="B3531">
        <v>50</v>
      </c>
      <c r="C3531">
        <v>2003</v>
      </c>
      <c r="D3531" s="1">
        <v>7364</v>
      </c>
      <c r="E3531" s="1">
        <v>2781330</v>
      </c>
      <c r="F3531" s="1">
        <v>1396320</v>
      </c>
      <c r="G3531" s="1">
        <f t="shared" si="275"/>
        <v>1385010</v>
      </c>
      <c r="H3531">
        <f t="shared" si="276"/>
        <v>377.69282998370448</v>
      </c>
      <c r="I3531">
        <f t="shared" si="277"/>
        <v>189.61434003259097</v>
      </c>
      <c r="J3531">
        <f t="shared" si="278"/>
        <v>188.07848995111354</v>
      </c>
      <c r="K3531">
        <f t="shared" si="279"/>
        <v>0.49796680005608834</v>
      </c>
    </row>
    <row r="3532" spans="1:11" x14ac:dyDescent="0.25">
      <c r="A3532" t="s">
        <v>56</v>
      </c>
      <c r="B3532">
        <v>51</v>
      </c>
      <c r="C3532">
        <v>2003</v>
      </c>
      <c r="D3532" s="1">
        <v>5354</v>
      </c>
      <c r="E3532" s="1">
        <v>2399610</v>
      </c>
      <c r="F3532" s="1">
        <v>1494800</v>
      </c>
      <c r="G3532" s="1">
        <f t="shared" si="275"/>
        <v>904810</v>
      </c>
      <c r="H3532">
        <f t="shared" si="276"/>
        <v>448.19013821441911</v>
      </c>
      <c r="I3532">
        <f t="shared" si="277"/>
        <v>279.19312663429213</v>
      </c>
      <c r="J3532">
        <f t="shared" si="278"/>
        <v>168.99701158012701</v>
      </c>
      <c r="K3532">
        <f t="shared" si="279"/>
        <v>0.37706543980063428</v>
      </c>
    </row>
    <row r="3533" spans="1:11" x14ac:dyDescent="0.25">
      <c r="A3533" t="s">
        <v>57</v>
      </c>
      <c r="B3533">
        <v>52</v>
      </c>
      <c r="C3533">
        <v>2003</v>
      </c>
      <c r="D3533" s="1">
        <v>16564</v>
      </c>
      <c r="E3533" s="1">
        <v>4909710</v>
      </c>
      <c r="F3533" s="1">
        <v>1670600</v>
      </c>
      <c r="G3533" s="1">
        <f t="shared" si="275"/>
        <v>3239110</v>
      </c>
      <c r="H3533">
        <f t="shared" si="276"/>
        <v>296.40847621347501</v>
      </c>
      <c r="I3533">
        <f t="shared" si="277"/>
        <v>100.85728085003622</v>
      </c>
      <c r="J3533">
        <f t="shared" si="278"/>
        <v>195.55119536343878</v>
      </c>
      <c r="K3533">
        <f t="shared" si="279"/>
        <v>0.65973550372628931</v>
      </c>
    </row>
    <row r="3534" spans="1:11" x14ac:dyDescent="0.25">
      <c r="A3534" t="s">
        <v>58</v>
      </c>
      <c r="B3534">
        <v>53</v>
      </c>
      <c r="C3534">
        <v>2003</v>
      </c>
      <c r="D3534" s="1">
        <v>8088</v>
      </c>
      <c r="E3534" s="1">
        <v>3558580</v>
      </c>
      <c r="F3534" s="1">
        <v>1423450</v>
      </c>
      <c r="G3534" s="1">
        <f t="shared" si="275"/>
        <v>2135130</v>
      </c>
      <c r="H3534">
        <f t="shared" si="276"/>
        <v>439.98269040553907</v>
      </c>
      <c r="I3534">
        <f t="shared" si="277"/>
        <v>175.99530168150346</v>
      </c>
      <c r="J3534">
        <f t="shared" si="278"/>
        <v>263.98738872403561</v>
      </c>
      <c r="K3534">
        <f t="shared" si="279"/>
        <v>0.59999494180262913</v>
      </c>
    </row>
    <row r="3535" spans="1:11" x14ac:dyDescent="0.25">
      <c r="A3535" t="s">
        <v>59</v>
      </c>
      <c r="B3535">
        <v>54</v>
      </c>
      <c r="C3535">
        <v>2003</v>
      </c>
      <c r="D3535" s="1">
        <v>2991</v>
      </c>
      <c r="E3535" s="1">
        <v>1181060</v>
      </c>
      <c r="F3535" s="1">
        <v>423840</v>
      </c>
      <c r="G3535" s="1">
        <f t="shared" si="275"/>
        <v>757220</v>
      </c>
      <c r="H3535">
        <f t="shared" si="276"/>
        <v>394.87128050819126</v>
      </c>
      <c r="I3535">
        <f t="shared" si="277"/>
        <v>141.70511534603813</v>
      </c>
      <c r="J3535">
        <f t="shared" si="278"/>
        <v>253.16616516215313</v>
      </c>
      <c r="K3535">
        <f t="shared" si="279"/>
        <v>0.64113592874197756</v>
      </c>
    </row>
    <row r="3536" spans="1:11" x14ac:dyDescent="0.25">
      <c r="A3536" t="s">
        <v>60</v>
      </c>
      <c r="B3536">
        <v>55</v>
      </c>
      <c r="C3536">
        <v>2003</v>
      </c>
      <c r="D3536" s="1">
        <v>7915</v>
      </c>
      <c r="E3536" s="1">
        <v>3270580</v>
      </c>
      <c r="F3536" s="1">
        <v>1837560</v>
      </c>
      <c r="G3536" s="1">
        <f t="shared" si="275"/>
        <v>1433020</v>
      </c>
      <c r="H3536">
        <f t="shared" si="276"/>
        <v>413.21288692356285</v>
      </c>
      <c r="I3536">
        <f t="shared" si="277"/>
        <v>232.16171825647504</v>
      </c>
      <c r="J3536">
        <f t="shared" si="278"/>
        <v>181.05116866708781</v>
      </c>
      <c r="K3536">
        <f t="shared" si="279"/>
        <v>0.43815470038953336</v>
      </c>
    </row>
    <row r="3537" spans="1:11" x14ac:dyDescent="0.25">
      <c r="A3537" t="s">
        <v>61</v>
      </c>
      <c r="B3537">
        <v>56</v>
      </c>
      <c r="C3537">
        <v>2003</v>
      </c>
      <c r="D3537" s="1">
        <v>1176</v>
      </c>
      <c r="E3537" s="1">
        <v>312262</v>
      </c>
      <c r="F3537" s="1">
        <v>104990</v>
      </c>
      <c r="G3537" s="1">
        <f t="shared" si="275"/>
        <v>207272</v>
      </c>
      <c r="H3537">
        <f t="shared" si="276"/>
        <v>265.52891156462584</v>
      </c>
      <c r="I3537">
        <f t="shared" si="277"/>
        <v>89.277210884353735</v>
      </c>
      <c r="J3537">
        <f t="shared" si="278"/>
        <v>176.25170068027211</v>
      </c>
      <c r="K3537">
        <f t="shared" si="279"/>
        <v>0.66377593174962057</v>
      </c>
    </row>
    <row r="3538" spans="1:11" x14ac:dyDescent="0.25">
      <c r="A3538" t="s">
        <v>62</v>
      </c>
      <c r="B3538">
        <v>57</v>
      </c>
      <c r="C3538">
        <v>2003</v>
      </c>
      <c r="D3538" s="1">
        <v>2417</v>
      </c>
      <c r="E3538" s="1">
        <v>1065340</v>
      </c>
      <c r="F3538" s="1">
        <v>625960</v>
      </c>
      <c r="G3538" s="1">
        <f t="shared" si="275"/>
        <v>439380</v>
      </c>
      <c r="H3538">
        <f t="shared" si="276"/>
        <v>440.7695490277203</v>
      </c>
      <c r="I3538">
        <f t="shared" si="277"/>
        <v>258.9822093504344</v>
      </c>
      <c r="J3538">
        <f t="shared" si="278"/>
        <v>181.7873396772859</v>
      </c>
      <c r="K3538">
        <f t="shared" si="279"/>
        <v>0.41243171194172756</v>
      </c>
    </row>
    <row r="3539" spans="1:11" x14ac:dyDescent="0.25">
      <c r="A3539" t="s">
        <v>63</v>
      </c>
      <c r="B3539">
        <v>58</v>
      </c>
      <c r="C3539">
        <v>2003</v>
      </c>
      <c r="D3539" s="1">
        <v>13504</v>
      </c>
      <c r="E3539" s="1">
        <v>6677960</v>
      </c>
      <c r="F3539" s="1">
        <v>4955430</v>
      </c>
      <c r="G3539" s="1">
        <f t="shared" si="275"/>
        <v>1722530</v>
      </c>
      <c r="H3539">
        <f t="shared" si="276"/>
        <v>494.51718009478674</v>
      </c>
      <c r="I3539">
        <f t="shared" si="277"/>
        <v>366.96015995260666</v>
      </c>
      <c r="J3539">
        <f t="shared" si="278"/>
        <v>127.55702014218009</v>
      </c>
      <c r="K3539">
        <f t="shared" si="279"/>
        <v>0.25794254532821398</v>
      </c>
    </row>
    <row r="3540" spans="1:11" x14ac:dyDescent="0.25">
      <c r="A3540" t="s">
        <v>64</v>
      </c>
      <c r="B3540">
        <v>59</v>
      </c>
      <c r="C3540">
        <v>2003</v>
      </c>
      <c r="D3540" s="1">
        <v>8871</v>
      </c>
      <c r="E3540" s="1">
        <v>7536470</v>
      </c>
      <c r="F3540" s="1">
        <v>5538160</v>
      </c>
      <c r="G3540" s="1">
        <f t="shared" si="275"/>
        <v>1998310</v>
      </c>
      <c r="H3540">
        <f t="shared" si="276"/>
        <v>849.56261977229178</v>
      </c>
      <c r="I3540">
        <f t="shared" si="277"/>
        <v>624.2994025476271</v>
      </c>
      <c r="J3540">
        <f t="shared" si="278"/>
        <v>225.26321722466463</v>
      </c>
      <c r="K3540">
        <f t="shared" si="279"/>
        <v>0.26515198760162251</v>
      </c>
    </row>
    <row r="3541" spans="1:11" x14ac:dyDescent="0.25">
      <c r="A3541" t="s">
        <v>65</v>
      </c>
      <c r="B3541">
        <v>60</v>
      </c>
      <c r="C3541">
        <v>2003</v>
      </c>
      <c r="D3541" s="1">
        <v>6838</v>
      </c>
      <c r="E3541" s="1">
        <v>2161620</v>
      </c>
      <c r="F3541" s="1">
        <v>829280</v>
      </c>
      <c r="G3541" s="1">
        <f t="shared" si="275"/>
        <v>1332340</v>
      </c>
      <c r="H3541">
        <f t="shared" si="276"/>
        <v>316.11874817198009</v>
      </c>
      <c r="I3541">
        <f t="shared" si="277"/>
        <v>121.27522667446623</v>
      </c>
      <c r="J3541">
        <f t="shared" si="278"/>
        <v>194.8435214975139</v>
      </c>
      <c r="K3541">
        <f t="shared" si="279"/>
        <v>0.61636180272203267</v>
      </c>
    </row>
    <row r="3542" spans="1:11" x14ac:dyDescent="0.25">
      <c r="A3542" t="s">
        <v>66</v>
      </c>
      <c r="B3542">
        <v>61</v>
      </c>
      <c r="C3542">
        <v>2003</v>
      </c>
      <c r="D3542" s="1">
        <v>2468</v>
      </c>
      <c r="E3542" s="1">
        <v>793830</v>
      </c>
      <c r="F3542" s="1">
        <v>260010</v>
      </c>
      <c r="G3542" s="1">
        <f t="shared" si="275"/>
        <v>533820</v>
      </c>
      <c r="H3542">
        <f t="shared" si="276"/>
        <v>321.64910858995137</v>
      </c>
      <c r="I3542">
        <f t="shared" si="277"/>
        <v>105.35251215559157</v>
      </c>
      <c r="J3542">
        <f t="shared" si="278"/>
        <v>216.2965964343598</v>
      </c>
      <c r="K3542">
        <f t="shared" si="279"/>
        <v>0.67246135822531272</v>
      </c>
    </row>
    <row r="3543" spans="1:11" x14ac:dyDescent="0.25">
      <c r="A3543" t="s">
        <v>67</v>
      </c>
      <c r="B3543">
        <v>62</v>
      </c>
      <c r="C3543">
        <v>2003</v>
      </c>
      <c r="D3543" s="1">
        <v>2053</v>
      </c>
      <c r="E3543" s="1">
        <v>669898</v>
      </c>
      <c r="F3543" s="1">
        <v>222190</v>
      </c>
      <c r="G3543" s="1">
        <f t="shared" si="275"/>
        <v>447708</v>
      </c>
      <c r="H3543">
        <f t="shared" si="276"/>
        <v>326.30199707744765</v>
      </c>
      <c r="I3543">
        <f t="shared" si="277"/>
        <v>108.22698490014612</v>
      </c>
      <c r="J3543">
        <f t="shared" si="278"/>
        <v>218.07501217730152</v>
      </c>
      <c r="K3543">
        <f t="shared" si="279"/>
        <v>0.66832264016312926</v>
      </c>
    </row>
    <row r="3544" spans="1:11" x14ac:dyDescent="0.25">
      <c r="A3544" t="s">
        <v>68</v>
      </c>
      <c r="B3544">
        <v>63</v>
      </c>
      <c r="C3544">
        <v>2003</v>
      </c>
      <c r="D3544" s="1">
        <v>3474</v>
      </c>
      <c r="E3544" s="1">
        <v>1127300</v>
      </c>
      <c r="F3544" s="1">
        <v>1032600</v>
      </c>
      <c r="G3544" s="1">
        <f t="shared" si="275"/>
        <v>94700</v>
      </c>
      <c r="H3544">
        <f t="shared" si="276"/>
        <v>324.49625791594701</v>
      </c>
      <c r="I3544">
        <f t="shared" si="277"/>
        <v>297.23661485319519</v>
      </c>
      <c r="J3544">
        <f t="shared" si="278"/>
        <v>27.25964306275187</v>
      </c>
      <c r="K3544">
        <f t="shared" si="279"/>
        <v>8.4006032112126316E-2</v>
      </c>
    </row>
    <row r="3545" spans="1:11" x14ac:dyDescent="0.25">
      <c r="A3545" t="s">
        <v>69</v>
      </c>
      <c r="B3545">
        <v>64</v>
      </c>
      <c r="C3545">
        <v>2003</v>
      </c>
      <c r="D3545" s="1">
        <v>5747</v>
      </c>
      <c r="E3545" s="1">
        <v>1725780</v>
      </c>
      <c r="F3545" s="1">
        <v>793790</v>
      </c>
      <c r="G3545" s="1">
        <f t="shared" si="275"/>
        <v>931990</v>
      </c>
      <c r="H3545">
        <f t="shared" si="276"/>
        <v>300.29232643118149</v>
      </c>
      <c r="I3545">
        <f t="shared" si="277"/>
        <v>138.12249869497128</v>
      </c>
      <c r="J3545">
        <f t="shared" si="278"/>
        <v>162.16982773621021</v>
      </c>
      <c r="K3545">
        <f t="shared" si="279"/>
        <v>0.54003986603159149</v>
      </c>
    </row>
    <row r="3546" spans="1:11" x14ac:dyDescent="0.25">
      <c r="A3546" t="s">
        <v>70</v>
      </c>
      <c r="B3546">
        <v>65</v>
      </c>
      <c r="C3546">
        <v>2003</v>
      </c>
      <c r="D3546" s="1">
        <v>2672</v>
      </c>
      <c r="E3546" s="1">
        <v>867743</v>
      </c>
      <c r="F3546" s="1">
        <v>367590</v>
      </c>
      <c r="G3546" s="1">
        <f t="shared" si="275"/>
        <v>500153</v>
      </c>
      <c r="H3546">
        <f t="shared" si="276"/>
        <v>324.75411676646706</v>
      </c>
      <c r="I3546">
        <f t="shared" si="277"/>
        <v>137.57110778443115</v>
      </c>
      <c r="J3546">
        <f t="shared" si="278"/>
        <v>187.18300898203591</v>
      </c>
      <c r="K3546">
        <f t="shared" si="279"/>
        <v>0.57638379105334181</v>
      </c>
    </row>
    <row r="3547" spans="1:11" x14ac:dyDescent="0.25">
      <c r="A3547" t="s">
        <v>71</v>
      </c>
      <c r="B3547">
        <v>66</v>
      </c>
      <c r="C3547">
        <v>2003</v>
      </c>
      <c r="D3547" s="1">
        <v>1426</v>
      </c>
      <c r="E3547" s="1">
        <v>311950</v>
      </c>
      <c r="F3547" s="1">
        <v>114460</v>
      </c>
      <c r="G3547" s="1">
        <f t="shared" si="275"/>
        <v>197490</v>
      </c>
      <c r="H3547">
        <f t="shared" si="276"/>
        <v>218.75876577840111</v>
      </c>
      <c r="I3547">
        <f t="shared" si="277"/>
        <v>80.266479663394108</v>
      </c>
      <c r="J3547">
        <f t="shared" si="278"/>
        <v>138.492286115007</v>
      </c>
      <c r="K3547">
        <f t="shared" si="279"/>
        <v>0.63308222471549924</v>
      </c>
    </row>
    <row r="3548" spans="1:11" x14ac:dyDescent="0.25">
      <c r="A3548" t="s">
        <v>72</v>
      </c>
      <c r="B3548">
        <v>67</v>
      </c>
      <c r="C3548">
        <v>2003</v>
      </c>
      <c r="D3548" s="1">
        <v>2095</v>
      </c>
      <c r="E3548" s="1">
        <v>836850</v>
      </c>
      <c r="F3548" s="1">
        <v>755890</v>
      </c>
      <c r="G3548" s="1">
        <f t="shared" si="275"/>
        <v>80960</v>
      </c>
      <c r="H3548">
        <f t="shared" si="276"/>
        <v>399.45107398568018</v>
      </c>
      <c r="I3548">
        <f t="shared" si="277"/>
        <v>360.80668257756565</v>
      </c>
      <c r="J3548">
        <f t="shared" si="278"/>
        <v>38.644391408114558</v>
      </c>
      <c r="K3548">
        <f t="shared" si="279"/>
        <v>9.6743741411244547E-2</v>
      </c>
    </row>
    <row r="3549" spans="1:11" x14ac:dyDescent="0.25">
      <c r="A3549" t="s">
        <v>73</v>
      </c>
      <c r="B3549">
        <v>68</v>
      </c>
      <c r="C3549">
        <v>2003</v>
      </c>
      <c r="D3549" s="1">
        <v>3796</v>
      </c>
      <c r="E3549" s="1">
        <v>1289300</v>
      </c>
      <c r="F3549" s="1">
        <v>454700</v>
      </c>
      <c r="G3549" s="1">
        <f t="shared" si="275"/>
        <v>834600</v>
      </c>
      <c r="H3549">
        <f t="shared" si="276"/>
        <v>339.64699683877768</v>
      </c>
      <c r="I3549">
        <f t="shared" si="277"/>
        <v>119.78398314014753</v>
      </c>
      <c r="J3549">
        <f t="shared" si="278"/>
        <v>219.86301369863014</v>
      </c>
      <c r="K3549">
        <f t="shared" si="279"/>
        <v>0.6473280074459008</v>
      </c>
    </row>
    <row r="3550" spans="1:11" x14ac:dyDescent="0.25">
      <c r="A3550" t="s">
        <v>74</v>
      </c>
      <c r="B3550">
        <v>69</v>
      </c>
      <c r="C3550">
        <v>2003</v>
      </c>
      <c r="D3550" s="1">
        <v>18482</v>
      </c>
      <c r="E3550" s="1">
        <v>7509100</v>
      </c>
      <c r="F3550" s="1">
        <v>2966330</v>
      </c>
      <c r="G3550" s="1">
        <f t="shared" si="275"/>
        <v>4542770</v>
      </c>
      <c r="H3550">
        <f t="shared" si="276"/>
        <v>406.29260902499732</v>
      </c>
      <c r="I3550">
        <f t="shared" si="277"/>
        <v>160.49832269234932</v>
      </c>
      <c r="J3550">
        <f t="shared" si="278"/>
        <v>245.79428633264797</v>
      </c>
      <c r="K3550">
        <f t="shared" si="279"/>
        <v>0.60496863805249623</v>
      </c>
    </row>
    <row r="3551" spans="1:11" x14ac:dyDescent="0.25">
      <c r="A3551" t="s">
        <v>75</v>
      </c>
      <c r="B3551">
        <v>70</v>
      </c>
      <c r="C3551">
        <v>2003</v>
      </c>
      <c r="D3551" s="1">
        <v>5034</v>
      </c>
      <c r="E3551" s="1">
        <v>1443900</v>
      </c>
      <c r="F3551" s="1">
        <v>1045500</v>
      </c>
      <c r="G3551" s="1">
        <f t="shared" si="275"/>
        <v>398400</v>
      </c>
      <c r="H3551">
        <f t="shared" si="276"/>
        <v>286.82955899880812</v>
      </c>
      <c r="I3551">
        <f t="shared" si="277"/>
        <v>207.68772348033374</v>
      </c>
      <c r="J3551">
        <f t="shared" si="278"/>
        <v>79.14183551847438</v>
      </c>
      <c r="K3551">
        <f t="shared" si="279"/>
        <v>0.27591938499896113</v>
      </c>
    </row>
    <row r="3552" spans="1:11" x14ac:dyDescent="0.25">
      <c r="A3552" t="s">
        <v>76</v>
      </c>
      <c r="B3552">
        <v>71</v>
      </c>
      <c r="C3552">
        <v>2003</v>
      </c>
      <c r="D3552" s="1">
        <v>21852</v>
      </c>
      <c r="E3552" s="1">
        <v>12536700</v>
      </c>
      <c r="F3552" s="1">
        <v>10109600</v>
      </c>
      <c r="G3552" s="1">
        <f t="shared" si="275"/>
        <v>2427100</v>
      </c>
      <c r="H3552">
        <f t="shared" si="276"/>
        <v>573.70950027457445</v>
      </c>
      <c r="I3552">
        <f t="shared" si="277"/>
        <v>462.63957532491304</v>
      </c>
      <c r="J3552">
        <f t="shared" si="278"/>
        <v>111.06992494966136</v>
      </c>
      <c r="K3552">
        <f t="shared" si="279"/>
        <v>0.19359959159906512</v>
      </c>
    </row>
    <row r="3553" spans="1:11" x14ac:dyDescent="0.25">
      <c r="A3553" t="s">
        <v>77</v>
      </c>
      <c r="B3553">
        <v>72</v>
      </c>
      <c r="C3553">
        <v>2003</v>
      </c>
      <c r="D3553" s="1">
        <v>3987</v>
      </c>
      <c r="E3553" s="1">
        <v>1727640</v>
      </c>
      <c r="F3553" s="1">
        <v>738350</v>
      </c>
      <c r="G3553" s="1">
        <f t="shared" si="275"/>
        <v>989290</v>
      </c>
      <c r="H3553">
        <f t="shared" si="276"/>
        <v>433.31828442437921</v>
      </c>
      <c r="I3553">
        <f t="shared" si="277"/>
        <v>185.18936543767242</v>
      </c>
      <c r="J3553">
        <f t="shared" si="278"/>
        <v>248.12891898670679</v>
      </c>
      <c r="K3553">
        <f t="shared" si="279"/>
        <v>0.57262508392952238</v>
      </c>
    </row>
    <row r="3554" spans="1:11" x14ac:dyDescent="0.25">
      <c r="A3554" t="s">
        <v>78</v>
      </c>
      <c r="B3554">
        <v>73</v>
      </c>
      <c r="C3554">
        <v>2003</v>
      </c>
      <c r="D3554" s="1">
        <v>13139</v>
      </c>
      <c r="E3554" s="1">
        <v>5298910</v>
      </c>
      <c r="F3554" s="1">
        <v>2161880</v>
      </c>
      <c r="G3554" s="1">
        <f t="shared" si="275"/>
        <v>3137030</v>
      </c>
      <c r="H3554">
        <f t="shared" si="276"/>
        <v>403.29629347743361</v>
      </c>
      <c r="I3554">
        <f t="shared" si="277"/>
        <v>164.53915823122003</v>
      </c>
      <c r="J3554">
        <f t="shared" si="278"/>
        <v>238.75713524621355</v>
      </c>
      <c r="K3554">
        <f t="shared" si="279"/>
        <v>0.59201420669533922</v>
      </c>
    </row>
    <row r="3555" spans="1:11" x14ac:dyDescent="0.25">
      <c r="A3555" t="s">
        <v>79</v>
      </c>
      <c r="B3555">
        <v>74</v>
      </c>
      <c r="C3555">
        <v>2003</v>
      </c>
      <c r="D3555">
        <v>573</v>
      </c>
      <c r="E3555" s="1">
        <v>227670</v>
      </c>
      <c r="F3555" s="1">
        <v>205660</v>
      </c>
      <c r="G3555" s="1">
        <f t="shared" si="275"/>
        <v>22010</v>
      </c>
      <c r="H3555">
        <f t="shared" si="276"/>
        <v>397.32984293193715</v>
      </c>
      <c r="I3555">
        <f t="shared" si="277"/>
        <v>358.91797556719024</v>
      </c>
      <c r="J3555">
        <f t="shared" si="278"/>
        <v>38.411867364746946</v>
      </c>
      <c r="K3555">
        <f t="shared" si="279"/>
        <v>9.6675012078886111E-2</v>
      </c>
    </row>
    <row r="3556" spans="1:11" x14ac:dyDescent="0.25">
      <c r="A3556" t="s">
        <v>80</v>
      </c>
      <c r="B3556">
        <v>75</v>
      </c>
      <c r="C3556">
        <v>2003</v>
      </c>
      <c r="D3556" s="1">
        <v>2836</v>
      </c>
      <c r="E3556" s="1">
        <v>960554</v>
      </c>
      <c r="F3556" s="1">
        <v>361000</v>
      </c>
      <c r="G3556" s="1">
        <f t="shared" si="275"/>
        <v>599554</v>
      </c>
      <c r="H3556">
        <f t="shared" si="276"/>
        <v>338.70028208744714</v>
      </c>
      <c r="I3556">
        <f t="shared" si="277"/>
        <v>127.29196050775741</v>
      </c>
      <c r="J3556">
        <f t="shared" si="278"/>
        <v>211.4083215796897</v>
      </c>
      <c r="K3556">
        <f t="shared" si="279"/>
        <v>0.6241752155526914</v>
      </c>
    </row>
    <row r="3557" spans="1:11" x14ac:dyDescent="0.25">
      <c r="A3557" t="s">
        <v>81</v>
      </c>
      <c r="B3557">
        <v>76</v>
      </c>
      <c r="C3557">
        <v>2003</v>
      </c>
      <c r="D3557" s="1">
        <v>12616</v>
      </c>
      <c r="E3557" s="1">
        <v>4392280</v>
      </c>
      <c r="F3557" s="1">
        <v>1462780</v>
      </c>
      <c r="G3557" s="1">
        <f t="shared" si="275"/>
        <v>2929500</v>
      </c>
      <c r="H3557">
        <f t="shared" si="276"/>
        <v>348.15155358275206</v>
      </c>
      <c r="I3557">
        <f t="shared" si="277"/>
        <v>115.94641724793912</v>
      </c>
      <c r="J3557">
        <f t="shared" si="278"/>
        <v>232.20513633481295</v>
      </c>
      <c r="K3557">
        <f t="shared" si="279"/>
        <v>0.66696567614086533</v>
      </c>
    </row>
    <row r="3558" spans="1:11" x14ac:dyDescent="0.25">
      <c r="A3558" t="s">
        <v>82</v>
      </c>
      <c r="B3558">
        <v>77</v>
      </c>
      <c r="C3558">
        <v>2003</v>
      </c>
      <c r="D3558" s="1">
        <v>10358</v>
      </c>
      <c r="E3558" s="1">
        <v>3585190</v>
      </c>
      <c r="F3558" s="1">
        <v>1283410</v>
      </c>
      <c r="G3558" s="1">
        <f t="shared" si="275"/>
        <v>2301780</v>
      </c>
      <c r="H3558">
        <f t="shared" si="276"/>
        <v>346.12763081676002</v>
      </c>
      <c r="I3558">
        <f t="shared" si="277"/>
        <v>123.90519405290597</v>
      </c>
      <c r="J3558">
        <f t="shared" si="278"/>
        <v>222.22243676385403</v>
      </c>
      <c r="K3558">
        <f t="shared" si="279"/>
        <v>0.64202455100008649</v>
      </c>
    </row>
    <row r="3559" spans="1:11" x14ac:dyDescent="0.25">
      <c r="A3559" t="s">
        <v>83</v>
      </c>
      <c r="B3559">
        <v>78</v>
      </c>
      <c r="C3559">
        <v>2003</v>
      </c>
      <c r="D3559" s="1">
        <v>2515</v>
      </c>
      <c r="E3559" s="1">
        <v>1023240</v>
      </c>
      <c r="F3559" s="1">
        <v>874430</v>
      </c>
      <c r="G3559" s="1">
        <f t="shared" si="275"/>
        <v>148810</v>
      </c>
      <c r="H3559">
        <f t="shared" si="276"/>
        <v>406.85487077534793</v>
      </c>
      <c r="I3559">
        <f t="shared" si="277"/>
        <v>347.68588469184891</v>
      </c>
      <c r="J3559">
        <f t="shared" si="278"/>
        <v>59.168986083499007</v>
      </c>
      <c r="K3559">
        <f t="shared" si="279"/>
        <v>0.14543020210312341</v>
      </c>
    </row>
    <row r="3560" spans="1:11" x14ac:dyDescent="0.25">
      <c r="A3560" t="s">
        <v>84</v>
      </c>
      <c r="B3560">
        <v>79</v>
      </c>
      <c r="C3560">
        <v>2003</v>
      </c>
      <c r="D3560" s="1">
        <v>1300</v>
      </c>
      <c r="E3560" s="1">
        <v>978720</v>
      </c>
      <c r="F3560" s="1">
        <v>690380</v>
      </c>
      <c r="G3560" s="1">
        <f t="shared" si="275"/>
        <v>288340</v>
      </c>
      <c r="H3560">
        <f t="shared" si="276"/>
        <v>752.86153846153843</v>
      </c>
      <c r="I3560">
        <f t="shared" si="277"/>
        <v>531.06153846153848</v>
      </c>
      <c r="J3560">
        <f t="shared" si="278"/>
        <v>221.8</v>
      </c>
      <c r="K3560">
        <f t="shared" si="279"/>
        <v>0.29460928559751515</v>
      </c>
    </row>
    <row r="3561" spans="1:11" x14ac:dyDescent="0.25">
      <c r="A3561" t="s">
        <v>85</v>
      </c>
      <c r="B3561">
        <v>80</v>
      </c>
      <c r="C3561">
        <v>2003</v>
      </c>
      <c r="D3561">
        <v>995</v>
      </c>
      <c r="E3561" s="1">
        <v>431675</v>
      </c>
      <c r="F3561" s="1">
        <v>387065</v>
      </c>
      <c r="G3561" s="1">
        <f t="shared" si="275"/>
        <v>44610</v>
      </c>
      <c r="H3561">
        <f t="shared" si="276"/>
        <v>433.84422110552765</v>
      </c>
      <c r="I3561">
        <f t="shared" si="277"/>
        <v>389.0100502512563</v>
      </c>
      <c r="J3561">
        <f t="shared" si="278"/>
        <v>44.834170854271356</v>
      </c>
      <c r="K3561">
        <f t="shared" si="279"/>
        <v>0.10334163433138356</v>
      </c>
    </row>
    <row r="3562" spans="1:11" x14ac:dyDescent="0.25">
      <c r="A3562" t="s">
        <v>86</v>
      </c>
      <c r="B3562">
        <v>81</v>
      </c>
      <c r="C3562">
        <v>2003</v>
      </c>
      <c r="D3562" s="1">
        <v>6787</v>
      </c>
      <c r="E3562" s="1">
        <v>2880360</v>
      </c>
      <c r="F3562" s="1">
        <v>1432610</v>
      </c>
      <c r="G3562" s="1">
        <f t="shared" si="275"/>
        <v>1447750</v>
      </c>
      <c r="H3562">
        <f t="shared" si="276"/>
        <v>424.39369382643287</v>
      </c>
      <c r="I3562">
        <f t="shared" si="277"/>
        <v>211.08147929865919</v>
      </c>
      <c r="J3562">
        <f t="shared" si="278"/>
        <v>213.31221452777368</v>
      </c>
      <c r="K3562">
        <f t="shared" si="279"/>
        <v>0.50262814370425923</v>
      </c>
    </row>
    <row r="3563" spans="1:11" x14ac:dyDescent="0.25">
      <c r="A3563" t="s">
        <v>87</v>
      </c>
      <c r="B3563">
        <v>82</v>
      </c>
      <c r="C3563">
        <v>2003</v>
      </c>
      <c r="D3563" s="1">
        <v>13520</v>
      </c>
      <c r="E3563" s="1">
        <v>3970800</v>
      </c>
      <c r="F3563" s="1">
        <v>1056090</v>
      </c>
      <c r="G3563" s="1">
        <f t="shared" si="275"/>
        <v>2914710</v>
      </c>
      <c r="H3563">
        <f t="shared" si="276"/>
        <v>293.69822485207101</v>
      </c>
      <c r="I3563">
        <f t="shared" si="277"/>
        <v>78.113165680473372</v>
      </c>
      <c r="J3563">
        <f t="shared" si="278"/>
        <v>215.58505917159763</v>
      </c>
      <c r="K3563">
        <f t="shared" si="279"/>
        <v>0.73403596252644299</v>
      </c>
    </row>
    <row r="3564" spans="1:11" x14ac:dyDescent="0.25">
      <c r="A3564" t="s">
        <v>88</v>
      </c>
      <c r="B3564">
        <v>83</v>
      </c>
      <c r="C3564">
        <v>2003</v>
      </c>
      <c r="D3564" s="1">
        <v>14683</v>
      </c>
      <c r="E3564" s="1">
        <v>5190150</v>
      </c>
      <c r="F3564" s="1">
        <v>1936420</v>
      </c>
      <c r="G3564" s="1">
        <f t="shared" si="275"/>
        <v>3253730</v>
      </c>
      <c r="H3564">
        <f t="shared" si="276"/>
        <v>353.48021521487436</v>
      </c>
      <c r="I3564">
        <f t="shared" si="277"/>
        <v>131.88176803105631</v>
      </c>
      <c r="J3564">
        <f t="shared" si="278"/>
        <v>221.59844718381802</v>
      </c>
      <c r="K3564">
        <f t="shared" si="279"/>
        <v>0.62690481007292653</v>
      </c>
    </row>
    <row r="3565" spans="1:11" x14ac:dyDescent="0.25">
      <c r="A3565" t="s">
        <v>89</v>
      </c>
      <c r="B3565">
        <v>84</v>
      </c>
      <c r="C3565">
        <v>2003</v>
      </c>
      <c r="D3565" s="1">
        <v>2986</v>
      </c>
      <c r="E3565" s="1">
        <v>1083170</v>
      </c>
      <c r="F3565" s="1">
        <v>402593</v>
      </c>
      <c r="G3565" s="1">
        <f t="shared" si="275"/>
        <v>680577</v>
      </c>
      <c r="H3565">
        <f t="shared" si="276"/>
        <v>362.74949765572671</v>
      </c>
      <c r="I3565">
        <f t="shared" si="277"/>
        <v>134.82685867381113</v>
      </c>
      <c r="J3565">
        <f t="shared" si="278"/>
        <v>227.92263898191561</v>
      </c>
      <c r="K3565">
        <f t="shared" si="279"/>
        <v>0.62831965434788628</v>
      </c>
    </row>
    <row r="3566" spans="1:11" x14ac:dyDescent="0.25">
      <c r="A3566" t="s">
        <v>90</v>
      </c>
      <c r="B3566">
        <v>85</v>
      </c>
      <c r="C3566">
        <v>2003</v>
      </c>
      <c r="D3566" s="1">
        <v>2359</v>
      </c>
      <c r="E3566" s="1">
        <v>779848</v>
      </c>
      <c r="F3566" s="1">
        <v>276300</v>
      </c>
      <c r="G3566" s="1">
        <f t="shared" si="275"/>
        <v>503548</v>
      </c>
      <c r="H3566">
        <f t="shared" si="276"/>
        <v>330.58414582450189</v>
      </c>
      <c r="I3566">
        <f t="shared" si="277"/>
        <v>117.12590080542603</v>
      </c>
      <c r="J3566">
        <f t="shared" si="278"/>
        <v>213.45824501907589</v>
      </c>
      <c r="K3566">
        <f t="shared" si="279"/>
        <v>0.64570018772889082</v>
      </c>
    </row>
    <row r="3567" spans="1:11" x14ac:dyDescent="0.25">
      <c r="A3567" t="s">
        <v>91</v>
      </c>
      <c r="B3567">
        <v>86</v>
      </c>
      <c r="C3567">
        <v>2003</v>
      </c>
      <c r="D3567" s="1">
        <v>2723</v>
      </c>
      <c r="E3567" s="1">
        <v>2366040</v>
      </c>
      <c r="F3567" s="1">
        <v>1623310</v>
      </c>
      <c r="G3567" s="1">
        <f t="shared" si="275"/>
        <v>742730</v>
      </c>
      <c r="H3567">
        <f t="shared" si="276"/>
        <v>868.90929122291595</v>
      </c>
      <c r="I3567">
        <f t="shared" si="277"/>
        <v>596.1476312890195</v>
      </c>
      <c r="J3567">
        <f t="shared" si="278"/>
        <v>272.76165993389645</v>
      </c>
      <c r="K3567">
        <f t="shared" si="279"/>
        <v>0.31391269801017735</v>
      </c>
    </row>
    <row r="3568" spans="1:11" x14ac:dyDescent="0.25">
      <c r="A3568" t="s">
        <v>92</v>
      </c>
      <c r="B3568">
        <v>87</v>
      </c>
      <c r="C3568">
        <v>2003</v>
      </c>
      <c r="D3568" s="1">
        <v>4851</v>
      </c>
      <c r="E3568" s="1">
        <v>2083470</v>
      </c>
      <c r="F3568" s="1">
        <v>795750</v>
      </c>
      <c r="G3568" s="1">
        <f t="shared" si="275"/>
        <v>1287720</v>
      </c>
      <c r="H3568">
        <f t="shared" si="276"/>
        <v>429.49288806431662</v>
      </c>
      <c r="I3568">
        <f t="shared" si="277"/>
        <v>164.03834260977118</v>
      </c>
      <c r="J3568">
        <f t="shared" si="278"/>
        <v>265.45454545454544</v>
      </c>
      <c r="K3568">
        <f t="shared" si="279"/>
        <v>0.61806505493239638</v>
      </c>
    </row>
    <row r="3569" spans="1:11" x14ac:dyDescent="0.25">
      <c r="A3569" t="s">
        <v>93</v>
      </c>
      <c r="B3569">
        <v>88</v>
      </c>
      <c r="C3569">
        <v>2003</v>
      </c>
      <c r="D3569" s="1">
        <v>2536</v>
      </c>
      <c r="E3569" s="1">
        <v>838023</v>
      </c>
      <c r="F3569" s="1">
        <v>283130</v>
      </c>
      <c r="G3569" s="1">
        <f t="shared" si="275"/>
        <v>554893</v>
      </c>
      <c r="H3569">
        <f t="shared" si="276"/>
        <v>330.45070977917982</v>
      </c>
      <c r="I3569">
        <f t="shared" si="277"/>
        <v>111.64432176656152</v>
      </c>
      <c r="J3569">
        <f t="shared" si="278"/>
        <v>218.8063880126183</v>
      </c>
      <c r="K3569">
        <f t="shared" si="279"/>
        <v>0.66214531104754881</v>
      </c>
    </row>
    <row r="3570" spans="1:11" x14ac:dyDescent="0.25">
      <c r="A3570" t="s">
        <v>94</v>
      </c>
      <c r="B3570">
        <v>89</v>
      </c>
      <c r="C3570">
        <v>2003</v>
      </c>
      <c r="D3570" s="1">
        <v>11657</v>
      </c>
      <c r="E3570" s="1">
        <v>5986420</v>
      </c>
      <c r="F3570" s="1">
        <v>3908400</v>
      </c>
      <c r="G3570" s="1">
        <f t="shared" si="275"/>
        <v>2078020</v>
      </c>
      <c r="H3570">
        <f t="shared" si="276"/>
        <v>513.54722484344165</v>
      </c>
      <c r="I3570">
        <f t="shared" si="277"/>
        <v>335.28352063138027</v>
      </c>
      <c r="J3570">
        <f t="shared" si="278"/>
        <v>178.26370421206141</v>
      </c>
      <c r="K3570">
        <f t="shared" si="279"/>
        <v>0.3471223201846847</v>
      </c>
    </row>
    <row r="3571" spans="1:11" x14ac:dyDescent="0.25">
      <c r="A3571" t="s">
        <v>95</v>
      </c>
      <c r="B3571">
        <v>90</v>
      </c>
      <c r="C3571">
        <v>2003</v>
      </c>
      <c r="D3571">
        <v>799</v>
      </c>
      <c r="E3571" s="1">
        <v>309100</v>
      </c>
      <c r="F3571" s="1">
        <v>285430</v>
      </c>
      <c r="G3571" s="1">
        <f t="shared" si="275"/>
        <v>23670</v>
      </c>
      <c r="H3571">
        <f t="shared" si="276"/>
        <v>386.85857321652065</v>
      </c>
      <c r="I3571">
        <f t="shared" si="277"/>
        <v>357.2340425531915</v>
      </c>
      <c r="J3571">
        <f t="shared" si="278"/>
        <v>29.624530663329161</v>
      </c>
      <c r="K3571">
        <f t="shared" si="279"/>
        <v>7.6577159495308952E-2</v>
      </c>
    </row>
    <row r="3572" spans="1:11" x14ac:dyDescent="0.25">
      <c r="A3572" t="s">
        <v>96</v>
      </c>
      <c r="B3572">
        <v>91</v>
      </c>
      <c r="C3572">
        <v>2003</v>
      </c>
      <c r="D3572" s="1">
        <v>258115</v>
      </c>
      <c r="E3572" s="1">
        <v>135475000</v>
      </c>
      <c r="F3572" s="1">
        <v>101205000</v>
      </c>
      <c r="G3572" s="1">
        <f t="shared" si="275"/>
        <v>34270000</v>
      </c>
      <c r="H3572">
        <f t="shared" si="276"/>
        <v>524.86294868566335</v>
      </c>
      <c r="I3572">
        <f t="shared" si="277"/>
        <v>392.09267187106525</v>
      </c>
      <c r="J3572">
        <f t="shared" si="278"/>
        <v>132.77027681459813</v>
      </c>
      <c r="K3572">
        <f t="shared" si="279"/>
        <v>0.25296180107030813</v>
      </c>
    </row>
    <row r="3573" spans="1:11" x14ac:dyDescent="0.25">
      <c r="A3573" t="s">
        <v>97</v>
      </c>
      <c r="B3573">
        <v>92</v>
      </c>
      <c r="C3573">
        <v>2003</v>
      </c>
      <c r="D3573" s="1">
        <v>3897</v>
      </c>
      <c r="E3573" s="1">
        <v>1294430</v>
      </c>
      <c r="F3573" s="1">
        <v>495920</v>
      </c>
      <c r="G3573" s="1">
        <f t="shared" si="275"/>
        <v>798510</v>
      </c>
      <c r="H3573">
        <f t="shared" si="276"/>
        <v>332.16063638696431</v>
      </c>
      <c r="I3573">
        <f t="shared" si="277"/>
        <v>127.25686425455478</v>
      </c>
      <c r="J3573">
        <f t="shared" si="278"/>
        <v>204.90377213240956</v>
      </c>
      <c r="K3573">
        <f t="shared" si="279"/>
        <v>0.61688156176850051</v>
      </c>
    </row>
    <row r="3574" spans="1:11" x14ac:dyDescent="0.25">
      <c r="A3574" t="s">
        <v>98</v>
      </c>
      <c r="B3574">
        <v>93</v>
      </c>
      <c r="C3574">
        <v>2003</v>
      </c>
      <c r="D3574" s="1">
        <v>2679</v>
      </c>
      <c r="E3574" s="1">
        <v>976367</v>
      </c>
      <c r="F3574" s="1">
        <v>779450</v>
      </c>
      <c r="G3574" s="1">
        <f t="shared" si="275"/>
        <v>196917</v>
      </c>
      <c r="H3574">
        <f t="shared" si="276"/>
        <v>364.45203434117207</v>
      </c>
      <c r="I3574">
        <f t="shared" si="277"/>
        <v>290.94811496827174</v>
      </c>
      <c r="J3574">
        <f t="shared" si="278"/>
        <v>73.503919372900342</v>
      </c>
      <c r="K3574">
        <f t="shared" si="279"/>
        <v>0.20168338339988962</v>
      </c>
    </row>
    <row r="3575" spans="1:11" x14ac:dyDescent="0.25">
      <c r="A3575" t="s">
        <v>99</v>
      </c>
      <c r="B3575">
        <v>94</v>
      </c>
      <c r="C3575">
        <v>2003</v>
      </c>
      <c r="D3575" s="1">
        <v>7052</v>
      </c>
      <c r="E3575" s="1">
        <v>2811550</v>
      </c>
      <c r="F3575" s="1">
        <v>1190430</v>
      </c>
      <c r="G3575" s="1">
        <f t="shared" si="275"/>
        <v>1621120</v>
      </c>
      <c r="H3575">
        <f t="shared" si="276"/>
        <v>398.68831537152579</v>
      </c>
      <c r="I3575">
        <f t="shared" si="277"/>
        <v>168.80743051616562</v>
      </c>
      <c r="J3575">
        <f t="shared" si="278"/>
        <v>229.88088485536019</v>
      </c>
      <c r="K3575">
        <f t="shared" si="279"/>
        <v>0.57659298251853963</v>
      </c>
    </row>
    <row r="3576" spans="1:11" x14ac:dyDescent="0.25">
      <c r="A3576" t="s">
        <v>100</v>
      </c>
      <c r="B3576">
        <v>95</v>
      </c>
      <c r="C3576">
        <v>2003</v>
      </c>
      <c r="D3576" s="1">
        <v>5422</v>
      </c>
      <c r="E3576" s="1">
        <v>2463050</v>
      </c>
      <c r="F3576" s="1">
        <v>1008320</v>
      </c>
      <c r="G3576" s="1">
        <f t="shared" si="275"/>
        <v>1454730</v>
      </c>
      <c r="H3576">
        <f t="shared" si="276"/>
        <v>454.26964219845075</v>
      </c>
      <c r="I3576">
        <f t="shared" si="277"/>
        <v>185.96827738841756</v>
      </c>
      <c r="J3576">
        <f t="shared" si="278"/>
        <v>268.30136481003319</v>
      </c>
      <c r="K3576">
        <f t="shared" si="279"/>
        <v>0.59062138405635289</v>
      </c>
    </row>
    <row r="3577" spans="1:11" x14ac:dyDescent="0.25">
      <c r="A3577" t="s">
        <v>101</v>
      </c>
      <c r="B3577">
        <v>96</v>
      </c>
      <c r="C3577">
        <v>2003</v>
      </c>
      <c r="D3577" s="1">
        <v>30363</v>
      </c>
      <c r="E3577" s="1">
        <v>15707700</v>
      </c>
      <c r="F3577" s="1">
        <v>9268110</v>
      </c>
      <c r="G3577" s="1">
        <f t="shared" si="275"/>
        <v>6439590</v>
      </c>
      <c r="H3577">
        <f t="shared" si="276"/>
        <v>517.33030332971055</v>
      </c>
      <c r="I3577">
        <f t="shared" si="277"/>
        <v>305.243553008596</v>
      </c>
      <c r="J3577">
        <f t="shared" si="278"/>
        <v>212.08675032111452</v>
      </c>
      <c r="K3577">
        <f t="shared" si="279"/>
        <v>0.40996390305391622</v>
      </c>
    </row>
    <row r="3578" spans="1:11" x14ac:dyDescent="0.25">
      <c r="A3578" t="s">
        <v>102</v>
      </c>
      <c r="B3578">
        <v>97</v>
      </c>
      <c r="C3578">
        <v>2003</v>
      </c>
      <c r="D3578" s="1">
        <v>12742</v>
      </c>
      <c r="E3578" s="1">
        <v>4948390</v>
      </c>
      <c r="F3578" s="1">
        <v>3112660</v>
      </c>
      <c r="G3578" s="1">
        <f t="shared" si="275"/>
        <v>1835730</v>
      </c>
      <c r="H3578">
        <f t="shared" si="276"/>
        <v>388.35269188510438</v>
      </c>
      <c r="I3578">
        <f t="shared" si="277"/>
        <v>244.28347198242034</v>
      </c>
      <c r="J3578">
        <f t="shared" si="278"/>
        <v>144.06921990268404</v>
      </c>
      <c r="K3578">
        <f t="shared" si="279"/>
        <v>0.37097520607712814</v>
      </c>
    </row>
    <row r="3579" spans="1:11" x14ac:dyDescent="0.25">
      <c r="A3579" t="s">
        <v>103</v>
      </c>
      <c r="B3579">
        <v>98</v>
      </c>
      <c r="C3579">
        <v>2003</v>
      </c>
      <c r="D3579" s="1">
        <v>4493</v>
      </c>
      <c r="E3579" s="1">
        <v>1118870</v>
      </c>
      <c r="F3579" s="1">
        <v>412380</v>
      </c>
      <c r="G3579" s="1">
        <f t="shared" si="275"/>
        <v>706490</v>
      </c>
      <c r="H3579">
        <f t="shared" si="276"/>
        <v>249.02515023369685</v>
      </c>
      <c r="I3579">
        <f t="shared" si="277"/>
        <v>91.782773202759856</v>
      </c>
      <c r="J3579">
        <f t="shared" si="278"/>
        <v>157.24237703093701</v>
      </c>
      <c r="K3579">
        <f t="shared" si="279"/>
        <v>0.63143171235264151</v>
      </c>
    </row>
    <row r="3580" spans="1:11" x14ac:dyDescent="0.25">
      <c r="A3580" t="s">
        <v>104</v>
      </c>
      <c r="B3580">
        <v>99</v>
      </c>
      <c r="C3580">
        <v>2003</v>
      </c>
      <c r="D3580" s="1">
        <v>1257</v>
      </c>
      <c r="E3580" s="1">
        <v>330188</v>
      </c>
      <c r="F3580" s="1">
        <v>97880</v>
      </c>
      <c r="G3580" s="1">
        <f t="shared" si="275"/>
        <v>232308</v>
      </c>
      <c r="H3580">
        <f t="shared" si="276"/>
        <v>262.67939538583931</v>
      </c>
      <c r="I3580">
        <f t="shared" si="277"/>
        <v>77.867939538583926</v>
      </c>
      <c r="J3580">
        <f t="shared" si="278"/>
        <v>184.81145584725536</v>
      </c>
      <c r="K3580">
        <f t="shared" si="279"/>
        <v>0.70356281875779847</v>
      </c>
    </row>
    <row r="3581" spans="1:11" x14ac:dyDescent="0.25">
      <c r="A3581" t="s">
        <v>105</v>
      </c>
      <c r="B3581">
        <v>100</v>
      </c>
      <c r="C3581">
        <v>2003</v>
      </c>
      <c r="D3581" s="1">
        <v>2049</v>
      </c>
      <c r="E3581" s="1">
        <v>543531</v>
      </c>
      <c r="F3581" s="1">
        <v>308400</v>
      </c>
      <c r="G3581" s="1">
        <f t="shared" si="275"/>
        <v>235131</v>
      </c>
      <c r="H3581">
        <f t="shared" si="276"/>
        <v>265.26647144948754</v>
      </c>
      <c r="I3581">
        <f t="shared" si="277"/>
        <v>150.51244509516837</v>
      </c>
      <c r="J3581">
        <f t="shared" si="278"/>
        <v>114.75402635431918</v>
      </c>
      <c r="K3581">
        <f t="shared" si="279"/>
        <v>0.43259906058716063</v>
      </c>
    </row>
    <row r="3582" spans="1:11" x14ac:dyDescent="0.25">
      <c r="A3582" t="s">
        <v>106</v>
      </c>
      <c r="B3582">
        <v>101</v>
      </c>
      <c r="C3582">
        <v>2003</v>
      </c>
      <c r="D3582" s="1">
        <v>1324</v>
      </c>
      <c r="E3582" s="1">
        <v>335196</v>
      </c>
      <c r="F3582" s="1">
        <v>148820</v>
      </c>
      <c r="G3582" s="1">
        <f t="shared" si="275"/>
        <v>186376</v>
      </c>
      <c r="H3582">
        <f t="shared" si="276"/>
        <v>253.16918429003022</v>
      </c>
      <c r="I3582">
        <f t="shared" si="277"/>
        <v>112.40181268882175</v>
      </c>
      <c r="J3582">
        <f t="shared" si="278"/>
        <v>140.76737160120845</v>
      </c>
      <c r="K3582">
        <f t="shared" si="279"/>
        <v>0.55602095490399639</v>
      </c>
    </row>
    <row r="3583" spans="1:11" x14ac:dyDescent="0.25">
      <c r="A3583" t="s">
        <v>107</v>
      </c>
      <c r="B3583">
        <v>102</v>
      </c>
      <c r="C3583">
        <v>2003</v>
      </c>
      <c r="D3583" s="1">
        <v>10211</v>
      </c>
      <c r="E3583" s="1">
        <v>4020160</v>
      </c>
      <c r="F3583" s="1">
        <v>1871580</v>
      </c>
      <c r="G3583" s="1">
        <f t="shared" si="275"/>
        <v>2148580</v>
      </c>
      <c r="H3583">
        <f t="shared" si="276"/>
        <v>393.70874547057093</v>
      </c>
      <c r="I3583">
        <f t="shared" si="277"/>
        <v>183.29056899422193</v>
      </c>
      <c r="J3583">
        <f t="shared" si="278"/>
        <v>210.41817647634903</v>
      </c>
      <c r="K3583">
        <f t="shared" si="279"/>
        <v>0.5344513651197963</v>
      </c>
    </row>
    <row r="3584" spans="1:11" x14ac:dyDescent="0.25">
      <c r="A3584" t="s">
        <v>108</v>
      </c>
      <c r="B3584">
        <v>103</v>
      </c>
      <c r="C3584">
        <v>2003</v>
      </c>
      <c r="D3584" s="1">
        <v>2333</v>
      </c>
      <c r="E3584" s="1">
        <v>438848</v>
      </c>
      <c r="F3584" s="1">
        <v>214320</v>
      </c>
      <c r="G3584" s="1">
        <f t="shared" si="275"/>
        <v>224528</v>
      </c>
      <c r="H3584">
        <f t="shared" si="276"/>
        <v>188.10458636948135</v>
      </c>
      <c r="I3584">
        <f t="shared" si="277"/>
        <v>91.864552078868414</v>
      </c>
      <c r="J3584">
        <f t="shared" si="278"/>
        <v>96.24003429061294</v>
      </c>
      <c r="K3584">
        <f t="shared" si="279"/>
        <v>0.51163045063438817</v>
      </c>
    </row>
    <row r="3585" spans="1:11" x14ac:dyDescent="0.25">
      <c r="A3585" t="s">
        <v>109</v>
      </c>
      <c r="B3585">
        <v>104</v>
      </c>
      <c r="C3585">
        <v>2003</v>
      </c>
      <c r="D3585" s="1">
        <v>7314</v>
      </c>
      <c r="E3585" s="1">
        <v>2802280</v>
      </c>
      <c r="F3585" s="1">
        <v>1972450</v>
      </c>
      <c r="G3585" s="1">
        <f t="shared" si="275"/>
        <v>829830</v>
      </c>
      <c r="H3585">
        <f t="shared" si="276"/>
        <v>383.13918512441893</v>
      </c>
      <c r="I3585">
        <f t="shared" si="277"/>
        <v>269.6814328684714</v>
      </c>
      <c r="J3585">
        <f t="shared" si="278"/>
        <v>113.4577522559475</v>
      </c>
      <c r="K3585">
        <f t="shared" si="279"/>
        <v>0.29612672538076135</v>
      </c>
    </row>
    <row r="3586" spans="1:11" x14ac:dyDescent="0.25">
      <c r="A3586" t="s">
        <v>110</v>
      </c>
      <c r="B3586">
        <v>105</v>
      </c>
      <c r="C3586">
        <v>2003</v>
      </c>
      <c r="D3586" s="1">
        <v>3437</v>
      </c>
      <c r="E3586" s="1">
        <v>1017710</v>
      </c>
      <c r="F3586" s="1">
        <v>511647</v>
      </c>
      <c r="G3586" s="1">
        <f t="shared" si="275"/>
        <v>506063</v>
      </c>
      <c r="H3586">
        <f t="shared" si="276"/>
        <v>296.10416060517895</v>
      </c>
      <c r="I3586">
        <f t="shared" si="277"/>
        <v>148.86441664242071</v>
      </c>
      <c r="J3586">
        <f t="shared" si="278"/>
        <v>147.23974396275821</v>
      </c>
      <c r="K3586">
        <f t="shared" si="279"/>
        <v>0.49725658586434246</v>
      </c>
    </row>
    <row r="3587" spans="1:11" x14ac:dyDescent="0.25">
      <c r="A3587" t="s">
        <v>111</v>
      </c>
      <c r="B3587">
        <v>106</v>
      </c>
      <c r="C3587">
        <v>2003</v>
      </c>
      <c r="D3587" s="1">
        <v>24350</v>
      </c>
      <c r="E3587" s="1">
        <v>8750180</v>
      </c>
      <c r="F3587" s="1">
        <v>3151180</v>
      </c>
      <c r="G3587" s="1">
        <f t="shared" ref="G3587:G3650" si="280">E3587-F3587</f>
        <v>5599000</v>
      </c>
      <c r="H3587">
        <f t="shared" ref="H3587:H3650" si="281">E3587/D3587</f>
        <v>359.35030800821357</v>
      </c>
      <c r="I3587">
        <f t="shared" ref="I3587:I3650" si="282">F3587/D3587</f>
        <v>129.41190965092403</v>
      </c>
      <c r="J3587">
        <f t="shared" ref="J3587:J3650" si="283">G3587/D3587</f>
        <v>229.93839835728951</v>
      </c>
      <c r="K3587">
        <f t="shared" ref="K3587:K3650" si="284">J3587/H3587</f>
        <v>0.6398725511932325</v>
      </c>
    </row>
    <row r="3588" spans="1:11" x14ac:dyDescent="0.25">
      <c r="A3588" t="s">
        <v>112</v>
      </c>
      <c r="B3588">
        <v>107</v>
      </c>
      <c r="C3588">
        <v>2003</v>
      </c>
      <c r="D3588" s="1">
        <v>6631</v>
      </c>
      <c r="E3588" s="1">
        <v>4469320</v>
      </c>
      <c r="F3588" s="1">
        <v>3859600</v>
      </c>
      <c r="G3588" s="1">
        <f t="shared" si="280"/>
        <v>609720</v>
      </c>
      <c r="H3588">
        <f t="shared" si="281"/>
        <v>674.00392097722818</v>
      </c>
      <c r="I3588">
        <f t="shared" si="282"/>
        <v>582.05398884029557</v>
      </c>
      <c r="J3588">
        <f t="shared" si="283"/>
        <v>91.949932136932588</v>
      </c>
      <c r="K3588">
        <f t="shared" si="284"/>
        <v>0.13642343801741652</v>
      </c>
    </row>
    <row r="3589" spans="1:11" x14ac:dyDescent="0.25">
      <c r="A3589" t="s">
        <v>113</v>
      </c>
      <c r="B3589">
        <v>108</v>
      </c>
      <c r="C3589">
        <v>2003</v>
      </c>
      <c r="D3589">
        <v>898</v>
      </c>
      <c r="E3589" s="1">
        <v>227046</v>
      </c>
      <c r="F3589" s="1">
        <v>71710</v>
      </c>
      <c r="G3589" s="1">
        <f t="shared" si="280"/>
        <v>155336</v>
      </c>
      <c r="H3589">
        <f t="shared" si="281"/>
        <v>252.83518930957683</v>
      </c>
      <c r="I3589">
        <f t="shared" si="282"/>
        <v>79.855233853006681</v>
      </c>
      <c r="J3589">
        <f t="shared" si="283"/>
        <v>172.97995545657017</v>
      </c>
      <c r="K3589">
        <f t="shared" si="284"/>
        <v>0.68416091893272735</v>
      </c>
    </row>
    <row r="3590" spans="1:11" x14ac:dyDescent="0.25">
      <c r="A3590" t="s">
        <v>114</v>
      </c>
      <c r="B3590">
        <v>109</v>
      </c>
      <c r="C3590">
        <v>2003</v>
      </c>
      <c r="D3590" s="1">
        <v>4174</v>
      </c>
      <c r="E3590" s="1">
        <v>1521970</v>
      </c>
      <c r="F3590" s="1">
        <v>598680</v>
      </c>
      <c r="G3590" s="1">
        <f t="shared" si="280"/>
        <v>923290</v>
      </c>
      <c r="H3590">
        <f t="shared" si="281"/>
        <v>364.63104935313845</v>
      </c>
      <c r="I3590">
        <f t="shared" si="282"/>
        <v>143.43076185912793</v>
      </c>
      <c r="J3590">
        <f t="shared" si="283"/>
        <v>221.20028749401055</v>
      </c>
      <c r="K3590">
        <f t="shared" si="284"/>
        <v>0.6066413924058951</v>
      </c>
    </row>
    <row r="3591" spans="1:11" x14ac:dyDescent="0.25">
      <c r="A3591" t="s">
        <v>115</v>
      </c>
      <c r="B3591">
        <v>110</v>
      </c>
      <c r="C3591">
        <v>2003</v>
      </c>
      <c r="D3591" s="1">
        <v>41142</v>
      </c>
      <c r="E3591" s="1">
        <v>20472200</v>
      </c>
      <c r="F3591" s="1">
        <v>8871780</v>
      </c>
      <c r="G3591" s="1">
        <f t="shared" si="280"/>
        <v>11600420</v>
      </c>
      <c r="H3591">
        <f t="shared" si="281"/>
        <v>497.59856108113365</v>
      </c>
      <c r="I3591">
        <f t="shared" si="282"/>
        <v>215.63803412571096</v>
      </c>
      <c r="J3591">
        <f t="shared" si="283"/>
        <v>281.96052695542267</v>
      </c>
      <c r="K3591">
        <f t="shared" si="284"/>
        <v>0.56664256894715759</v>
      </c>
    </row>
    <row r="3592" spans="1:11" x14ac:dyDescent="0.25">
      <c r="A3592" t="s">
        <v>116</v>
      </c>
      <c r="B3592">
        <v>111</v>
      </c>
      <c r="C3592">
        <v>2003</v>
      </c>
      <c r="D3592" s="1">
        <v>5787</v>
      </c>
      <c r="E3592" s="1">
        <v>1960410</v>
      </c>
      <c r="F3592" s="1">
        <v>673300</v>
      </c>
      <c r="G3592" s="1">
        <f t="shared" si="280"/>
        <v>1287110</v>
      </c>
      <c r="H3592">
        <f t="shared" si="281"/>
        <v>338.76101607050288</v>
      </c>
      <c r="I3592">
        <f t="shared" si="282"/>
        <v>116.34698462070158</v>
      </c>
      <c r="J3592">
        <f t="shared" si="283"/>
        <v>222.41403144980129</v>
      </c>
      <c r="K3592">
        <f t="shared" si="284"/>
        <v>0.65655143566906915</v>
      </c>
    </row>
    <row r="3593" spans="1:11" x14ac:dyDescent="0.25">
      <c r="A3593" t="s">
        <v>117</v>
      </c>
      <c r="B3593">
        <v>112</v>
      </c>
      <c r="C3593">
        <v>2003</v>
      </c>
      <c r="D3593" s="1">
        <v>8197</v>
      </c>
      <c r="E3593" s="1">
        <v>2701970</v>
      </c>
      <c r="F3593" s="1">
        <v>612902</v>
      </c>
      <c r="G3593" s="1">
        <f t="shared" si="280"/>
        <v>2089068</v>
      </c>
      <c r="H3593">
        <f t="shared" si="281"/>
        <v>329.62913260949125</v>
      </c>
      <c r="I3593">
        <f t="shared" si="282"/>
        <v>74.771501768939856</v>
      </c>
      <c r="J3593">
        <f t="shared" si="283"/>
        <v>254.85763084055142</v>
      </c>
      <c r="K3593">
        <f t="shared" si="284"/>
        <v>0.77316476496778286</v>
      </c>
    </row>
    <row r="3594" spans="1:11" x14ac:dyDescent="0.25">
      <c r="A3594" t="s">
        <v>118</v>
      </c>
      <c r="B3594">
        <v>113</v>
      </c>
      <c r="C3594">
        <v>2003</v>
      </c>
      <c r="D3594" s="1">
        <v>6342</v>
      </c>
      <c r="E3594" s="1">
        <v>2081270</v>
      </c>
      <c r="F3594" s="1">
        <v>815439</v>
      </c>
      <c r="G3594" s="1">
        <f t="shared" si="280"/>
        <v>1265831</v>
      </c>
      <c r="H3594">
        <f t="shared" si="281"/>
        <v>328.17250078839481</v>
      </c>
      <c r="I3594">
        <f t="shared" si="282"/>
        <v>128.57757805108798</v>
      </c>
      <c r="J3594">
        <f t="shared" si="283"/>
        <v>199.59492273730683</v>
      </c>
      <c r="K3594">
        <f t="shared" si="284"/>
        <v>0.6082012425105825</v>
      </c>
    </row>
    <row r="3595" spans="1:11" x14ac:dyDescent="0.25">
      <c r="A3595" t="s">
        <v>119</v>
      </c>
      <c r="B3595">
        <v>114</v>
      </c>
      <c r="C3595">
        <v>2003</v>
      </c>
      <c r="D3595" s="1">
        <v>2927</v>
      </c>
      <c r="E3595" s="1">
        <v>810135</v>
      </c>
      <c r="F3595" s="1">
        <v>311914</v>
      </c>
      <c r="G3595" s="1">
        <f t="shared" si="280"/>
        <v>498221</v>
      </c>
      <c r="H3595">
        <f t="shared" si="281"/>
        <v>276.77997950119578</v>
      </c>
      <c r="I3595">
        <f t="shared" si="282"/>
        <v>106.56440040997609</v>
      </c>
      <c r="J3595">
        <f t="shared" si="283"/>
        <v>170.21557909121967</v>
      </c>
      <c r="K3595">
        <f t="shared" si="284"/>
        <v>0.6149851567948551</v>
      </c>
    </row>
    <row r="3596" spans="1:11" x14ac:dyDescent="0.25">
      <c r="A3596" t="s">
        <v>120</v>
      </c>
      <c r="B3596">
        <v>115</v>
      </c>
      <c r="C3596">
        <v>2003</v>
      </c>
      <c r="D3596" s="1">
        <v>3135</v>
      </c>
      <c r="E3596" s="1">
        <v>706937</v>
      </c>
      <c r="F3596" s="1">
        <v>279800</v>
      </c>
      <c r="G3596" s="1">
        <f t="shared" si="280"/>
        <v>427137</v>
      </c>
      <c r="H3596">
        <f t="shared" si="281"/>
        <v>225.49824561403508</v>
      </c>
      <c r="I3596">
        <f t="shared" si="282"/>
        <v>89.250398724082928</v>
      </c>
      <c r="J3596">
        <f t="shared" si="283"/>
        <v>136.24784688995214</v>
      </c>
      <c r="K3596">
        <f t="shared" si="284"/>
        <v>0.60420801287809234</v>
      </c>
    </row>
    <row r="3597" spans="1:11" x14ac:dyDescent="0.25">
      <c r="A3597" t="s">
        <v>121</v>
      </c>
      <c r="B3597">
        <v>116</v>
      </c>
      <c r="C3597">
        <v>2003</v>
      </c>
      <c r="D3597" s="1">
        <v>10497</v>
      </c>
      <c r="E3597" s="1">
        <v>3232280</v>
      </c>
      <c r="F3597" s="1">
        <v>1034630</v>
      </c>
      <c r="G3597" s="1">
        <f t="shared" si="280"/>
        <v>2197650</v>
      </c>
      <c r="H3597">
        <f t="shared" si="281"/>
        <v>307.92416881013622</v>
      </c>
      <c r="I3597">
        <f t="shared" si="282"/>
        <v>98.564351719538919</v>
      </c>
      <c r="J3597">
        <f t="shared" si="283"/>
        <v>209.35981709059732</v>
      </c>
      <c r="K3597">
        <f t="shared" si="284"/>
        <v>0.67990706250696109</v>
      </c>
    </row>
    <row r="3598" spans="1:11" x14ac:dyDescent="0.25">
      <c r="A3598" t="s">
        <v>122</v>
      </c>
      <c r="B3598">
        <v>117</v>
      </c>
      <c r="C3598">
        <v>2003</v>
      </c>
      <c r="D3598" s="1">
        <v>2624</v>
      </c>
      <c r="E3598" s="1">
        <v>821009</v>
      </c>
      <c r="F3598" s="1">
        <v>629998</v>
      </c>
      <c r="G3598" s="1">
        <f t="shared" si="280"/>
        <v>191011</v>
      </c>
      <c r="H3598">
        <f t="shared" si="281"/>
        <v>312.8845274390244</v>
      </c>
      <c r="I3598">
        <f t="shared" si="282"/>
        <v>240.0907012195122</v>
      </c>
      <c r="J3598">
        <f t="shared" si="283"/>
        <v>72.793826219512198</v>
      </c>
      <c r="K3598">
        <f t="shared" si="284"/>
        <v>0.23265396603447711</v>
      </c>
    </row>
    <row r="3599" spans="1:11" x14ac:dyDescent="0.25">
      <c r="A3599" t="s">
        <v>123</v>
      </c>
      <c r="B3599">
        <v>118</v>
      </c>
      <c r="C3599">
        <v>2003</v>
      </c>
      <c r="D3599" s="1">
        <v>1303</v>
      </c>
      <c r="E3599" s="1">
        <v>433101</v>
      </c>
      <c r="F3599" s="1">
        <v>314504</v>
      </c>
      <c r="G3599" s="1">
        <f t="shared" si="280"/>
        <v>118597</v>
      </c>
      <c r="H3599">
        <f t="shared" si="281"/>
        <v>332.3875671527245</v>
      </c>
      <c r="I3599">
        <f t="shared" si="282"/>
        <v>241.36914811972372</v>
      </c>
      <c r="J3599">
        <f t="shared" si="283"/>
        <v>91.018419033000768</v>
      </c>
      <c r="K3599">
        <f t="shared" si="284"/>
        <v>0.27383220080304593</v>
      </c>
    </row>
    <row r="3600" spans="1:11" x14ac:dyDescent="0.25">
      <c r="A3600" t="s">
        <v>124</v>
      </c>
      <c r="B3600">
        <v>119</v>
      </c>
      <c r="C3600">
        <v>2003</v>
      </c>
      <c r="D3600" s="1">
        <v>8927</v>
      </c>
      <c r="E3600" s="1">
        <v>3546610</v>
      </c>
      <c r="F3600" s="1">
        <v>1490350</v>
      </c>
      <c r="G3600" s="1">
        <f t="shared" si="280"/>
        <v>2056260</v>
      </c>
      <c r="H3600">
        <f t="shared" si="281"/>
        <v>397.29024308278258</v>
      </c>
      <c r="I3600">
        <f t="shared" si="282"/>
        <v>166.9485829505993</v>
      </c>
      <c r="J3600">
        <f t="shared" si="283"/>
        <v>230.34166013218325</v>
      </c>
      <c r="K3600">
        <f t="shared" si="284"/>
        <v>0.57978181982230914</v>
      </c>
    </row>
    <row r="3601" spans="1:11" x14ac:dyDescent="0.25">
      <c r="A3601" t="s">
        <v>125</v>
      </c>
      <c r="B3601">
        <v>120</v>
      </c>
      <c r="C3601">
        <v>2003</v>
      </c>
      <c r="D3601" s="1">
        <v>1758</v>
      </c>
      <c r="E3601" s="1">
        <v>484441</v>
      </c>
      <c r="F3601" s="1">
        <v>127980</v>
      </c>
      <c r="G3601" s="1">
        <f t="shared" si="280"/>
        <v>356461</v>
      </c>
      <c r="H3601">
        <f t="shared" si="281"/>
        <v>275.56370875995447</v>
      </c>
      <c r="I3601">
        <f t="shared" si="282"/>
        <v>72.798634812286693</v>
      </c>
      <c r="J3601">
        <f t="shared" si="283"/>
        <v>202.76507394766782</v>
      </c>
      <c r="K3601">
        <f t="shared" si="284"/>
        <v>0.73581922256786703</v>
      </c>
    </row>
    <row r="3602" spans="1:11" x14ac:dyDescent="0.25">
      <c r="A3602" t="s">
        <v>126</v>
      </c>
      <c r="B3602">
        <v>121</v>
      </c>
      <c r="C3602">
        <v>2003</v>
      </c>
      <c r="D3602">
        <v>847</v>
      </c>
      <c r="E3602" s="1">
        <v>333131</v>
      </c>
      <c r="F3602" s="1">
        <v>211676</v>
      </c>
      <c r="G3602" s="1">
        <f t="shared" si="280"/>
        <v>121455</v>
      </c>
      <c r="H3602">
        <f t="shared" si="281"/>
        <v>393.30696576151121</v>
      </c>
      <c r="I3602">
        <f t="shared" si="282"/>
        <v>249.91263282172372</v>
      </c>
      <c r="J3602">
        <f t="shared" si="283"/>
        <v>143.39433293978749</v>
      </c>
      <c r="K3602">
        <f t="shared" si="284"/>
        <v>0.36458630388645907</v>
      </c>
    </row>
    <row r="3603" spans="1:11" x14ac:dyDescent="0.25">
      <c r="A3603" t="s">
        <v>127</v>
      </c>
      <c r="B3603">
        <v>122</v>
      </c>
      <c r="C3603">
        <v>2003</v>
      </c>
      <c r="D3603" s="1">
        <v>3398</v>
      </c>
      <c r="E3603" s="1">
        <v>1385500</v>
      </c>
      <c r="F3603" s="1">
        <v>1002040</v>
      </c>
      <c r="G3603" s="1">
        <f t="shared" si="280"/>
        <v>383460</v>
      </c>
      <c r="H3603">
        <f t="shared" si="281"/>
        <v>407.73984696880518</v>
      </c>
      <c r="I3603">
        <f t="shared" si="282"/>
        <v>294.89111241907005</v>
      </c>
      <c r="J3603">
        <f t="shared" si="283"/>
        <v>112.84873454973514</v>
      </c>
      <c r="K3603">
        <f t="shared" si="284"/>
        <v>0.27676651028509563</v>
      </c>
    </row>
    <row r="3604" spans="1:11" x14ac:dyDescent="0.25">
      <c r="A3604" t="s">
        <v>128</v>
      </c>
      <c r="B3604">
        <v>123</v>
      </c>
      <c r="C3604">
        <v>2003</v>
      </c>
      <c r="D3604" s="1">
        <v>3567</v>
      </c>
      <c r="E3604" s="1">
        <v>999370</v>
      </c>
      <c r="F3604" s="1">
        <v>589890</v>
      </c>
      <c r="G3604" s="1">
        <f t="shared" si="280"/>
        <v>409480</v>
      </c>
      <c r="H3604">
        <f t="shared" si="281"/>
        <v>280.17101205494811</v>
      </c>
      <c r="I3604">
        <f t="shared" si="282"/>
        <v>165.37426408746845</v>
      </c>
      <c r="J3604">
        <f t="shared" si="283"/>
        <v>114.79674796747967</v>
      </c>
      <c r="K3604">
        <f t="shared" si="284"/>
        <v>0.40973813502506584</v>
      </c>
    </row>
    <row r="3605" spans="1:11" x14ac:dyDescent="0.25">
      <c r="A3605" t="s">
        <v>129</v>
      </c>
      <c r="B3605">
        <v>124</v>
      </c>
      <c r="C3605">
        <v>2003</v>
      </c>
      <c r="D3605" s="1">
        <v>13024</v>
      </c>
      <c r="E3605" s="1">
        <v>4822080</v>
      </c>
      <c r="F3605" s="1">
        <v>2512890</v>
      </c>
      <c r="G3605" s="1">
        <f t="shared" si="280"/>
        <v>2309190</v>
      </c>
      <c r="H3605">
        <f t="shared" si="281"/>
        <v>370.24570024570022</v>
      </c>
      <c r="I3605">
        <f t="shared" si="282"/>
        <v>192.94302825552825</v>
      </c>
      <c r="J3605">
        <f t="shared" si="283"/>
        <v>177.302671990172</v>
      </c>
      <c r="K3605">
        <f t="shared" si="284"/>
        <v>0.47887840931714121</v>
      </c>
    </row>
    <row r="3606" spans="1:11" x14ac:dyDescent="0.25">
      <c r="A3606" t="s">
        <v>130</v>
      </c>
      <c r="B3606">
        <v>125</v>
      </c>
      <c r="C3606">
        <v>2003</v>
      </c>
      <c r="D3606" s="1">
        <v>2636</v>
      </c>
      <c r="E3606" s="1">
        <v>646656</v>
      </c>
      <c r="F3606" s="1">
        <v>248327</v>
      </c>
      <c r="G3606" s="1">
        <f t="shared" si="280"/>
        <v>398329</v>
      </c>
      <c r="H3606">
        <f t="shared" si="281"/>
        <v>245.31714719271625</v>
      </c>
      <c r="I3606">
        <f t="shared" si="282"/>
        <v>94.205993930197266</v>
      </c>
      <c r="J3606">
        <f t="shared" si="283"/>
        <v>151.11115326251897</v>
      </c>
      <c r="K3606">
        <f t="shared" si="284"/>
        <v>0.61598284095407752</v>
      </c>
    </row>
    <row r="3607" spans="1:11" x14ac:dyDescent="0.25">
      <c r="A3607" t="s">
        <v>131</v>
      </c>
      <c r="B3607">
        <v>126</v>
      </c>
      <c r="C3607">
        <v>2003</v>
      </c>
      <c r="D3607" s="1">
        <v>5743</v>
      </c>
      <c r="E3607" s="1">
        <v>1603240</v>
      </c>
      <c r="F3607" s="1">
        <v>805340</v>
      </c>
      <c r="G3607" s="1">
        <f t="shared" si="280"/>
        <v>797900</v>
      </c>
      <c r="H3607">
        <f t="shared" si="281"/>
        <v>279.16419989552497</v>
      </c>
      <c r="I3607">
        <f t="shared" si="282"/>
        <v>140.22984502873064</v>
      </c>
      <c r="J3607">
        <f t="shared" si="283"/>
        <v>138.93435486679437</v>
      </c>
      <c r="K3607">
        <f t="shared" si="284"/>
        <v>0.49767969861031414</v>
      </c>
    </row>
    <row r="3608" spans="1:11" x14ac:dyDescent="0.25">
      <c r="A3608" t="s">
        <v>132</v>
      </c>
      <c r="B3608">
        <v>127</v>
      </c>
      <c r="C3608">
        <v>2003</v>
      </c>
      <c r="D3608" s="1">
        <v>12473</v>
      </c>
      <c r="E3608" s="1">
        <v>3479360</v>
      </c>
      <c r="F3608" s="1">
        <v>1332200</v>
      </c>
      <c r="G3608" s="1">
        <f t="shared" si="280"/>
        <v>2147160</v>
      </c>
      <c r="H3608">
        <f t="shared" si="281"/>
        <v>278.95133488334801</v>
      </c>
      <c r="I3608">
        <f t="shared" si="282"/>
        <v>106.80670247735108</v>
      </c>
      <c r="J3608">
        <f t="shared" si="283"/>
        <v>172.14463240599696</v>
      </c>
      <c r="K3608">
        <f t="shared" si="284"/>
        <v>0.61711349213648492</v>
      </c>
    </row>
    <row r="3609" spans="1:11" x14ac:dyDescent="0.25">
      <c r="A3609" t="s">
        <v>133</v>
      </c>
      <c r="B3609">
        <v>128</v>
      </c>
      <c r="C3609">
        <v>2003</v>
      </c>
      <c r="D3609" s="1">
        <v>2624</v>
      </c>
      <c r="E3609" s="1">
        <v>881738</v>
      </c>
      <c r="F3609" s="1">
        <v>602671</v>
      </c>
      <c r="G3609" s="1">
        <f t="shared" si="280"/>
        <v>279067</v>
      </c>
      <c r="H3609">
        <f t="shared" si="281"/>
        <v>336.0282012195122</v>
      </c>
      <c r="I3609">
        <f t="shared" si="282"/>
        <v>229.6764481707317</v>
      </c>
      <c r="J3609">
        <f t="shared" si="283"/>
        <v>106.35175304878049</v>
      </c>
      <c r="K3609">
        <f t="shared" si="284"/>
        <v>0.31649651030124598</v>
      </c>
    </row>
    <row r="3610" spans="1:11" x14ac:dyDescent="0.25">
      <c r="A3610" t="s">
        <v>134</v>
      </c>
      <c r="B3610">
        <v>129</v>
      </c>
      <c r="C3610">
        <v>2003</v>
      </c>
      <c r="D3610" s="1">
        <v>1066</v>
      </c>
      <c r="E3610" s="1">
        <v>395928</v>
      </c>
      <c r="F3610" s="1">
        <v>260016</v>
      </c>
      <c r="G3610" s="1">
        <f t="shared" si="280"/>
        <v>135912</v>
      </c>
      <c r="H3610">
        <f t="shared" si="281"/>
        <v>371.41463414634148</v>
      </c>
      <c r="I3610">
        <f t="shared" si="282"/>
        <v>243.91744840525328</v>
      </c>
      <c r="J3610">
        <f t="shared" si="283"/>
        <v>127.49718574108817</v>
      </c>
      <c r="K3610">
        <f t="shared" si="284"/>
        <v>0.34327453476389641</v>
      </c>
    </row>
    <row r="3611" spans="1:11" x14ac:dyDescent="0.25">
      <c r="A3611" t="s">
        <v>135</v>
      </c>
      <c r="B3611">
        <v>130</v>
      </c>
      <c r="C3611">
        <v>2003</v>
      </c>
      <c r="D3611" s="1">
        <v>3438</v>
      </c>
      <c r="E3611" s="1">
        <v>1269270</v>
      </c>
      <c r="F3611" s="1">
        <v>958802</v>
      </c>
      <c r="G3611" s="1">
        <f t="shared" si="280"/>
        <v>310468</v>
      </c>
      <c r="H3611">
        <f t="shared" si="281"/>
        <v>369.18848167539267</v>
      </c>
      <c r="I3611">
        <f t="shared" si="282"/>
        <v>278.88365328679464</v>
      </c>
      <c r="J3611">
        <f t="shared" si="283"/>
        <v>90.304828388598025</v>
      </c>
      <c r="K3611">
        <f t="shared" si="284"/>
        <v>0.24460359104051937</v>
      </c>
    </row>
    <row r="3612" spans="1:11" x14ac:dyDescent="0.25">
      <c r="A3612" t="s">
        <v>136</v>
      </c>
      <c r="B3612">
        <v>131</v>
      </c>
      <c r="C3612">
        <v>2003</v>
      </c>
      <c r="D3612" s="1">
        <v>2229</v>
      </c>
      <c r="E3612" s="1">
        <v>1122590</v>
      </c>
      <c r="F3612" s="1">
        <v>1008920</v>
      </c>
      <c r="G3612" s="1">
        <f t="shared" si="280"/>
        <v>113670</v>
      </c>
      <c r="H3612">
        <f t="shared" si="281"/>
        <v>503.62943023777478</v>
      </c>
      <c r="I3612">
        <f t="shared" si="282"/>
        <v>452.63346792283534</v>
      </c>
      <c r="J3612">
        <f t="shared" si="283"/>
        <v>50.995962314939433</v>
      </c>
      <c r="K3612">
        <f t="shared" si="284"/>
        <v>0.10125691481306621</v>
      </c>
    </row>
    <row r="3613" spans="1:11" x14ac:dyDescent="0.25">
      <c r="A3613" t="s">
        <v>137</v>
      </c>
      <c r="B3613">
        <v>132</v>
      </c>
      <c r="C3613">
        <v>2003</v>
      </c>
      <c r="D3613" s="1">
        <v>11048</v>
      </c>
      <c r="E3613" s="1">
        <v>2825720</v>
      </c>
      <c r="F3613" s="1">
        <v>1227920</v>
      </c>
      <c r="G3613" s="1">
        <f t="shared" si="280"/>
        <v>1597800</v>
      </c>
      <c r="H3613">
        <f t="shared" si="281"/>
        <v>255.76755973931932</v>
      </c>
      <c r="I3613">
        <f t="shared" si="282"/>
        <v>111.14409847936278</v>
      </c>
      <c r="J3613">
        <f t="shared" si="283"/>
        <v>144.62346125995654</v>
      </c>
      <c r="K3613">
        <f t="shared" si="284"/>
        <v>0.56544880596803648</v>
      </c>
    </row>
    <row r="3614" spans="1:11" x14ac:dyDescent="0.25">
      <c r="A3614" t="s">
        <v>138</v>
      </c>
      <c r="B3614">
        <v>133</v>
      </c>
      <c r="C3614">
        <v>2003</v>
      </c>
      <c r="D3614" s="1">
        <v>5881</v>
      </c>
      <c r="E3614" s="1">
        <v>2179070</v>
      </c>
      <c r="F3614" s="1">
        <v>726420</v>
      </c>
      <c r="G3614" s="1">
        <f t="shared" si="280"/>
        <v>1452650</v>
      </c>
      <c r="H3614">
        <f t="shared" si="281"/>
        <v>370.52712123788473</v>
      </c>
      <c r="I3614">
        <f t="shared" si="282"/>
        <v>123.51980955619793</v>
      </c>
      <c r="J3614">
        <f t="shared" si="283"/>
        <v>247.00731168168679</v>
      </c>
      <c r="K3614">
        <f t="shared" si="284"/>
        <v>0.66663760227987168</v>
      </c>
    </row>
    <row r="3615" spans="1:11" x14ac:dyDescent="0.25">
      <c r="A3615" t="s">
        <v>139</v>
      </c>
      <c r="B3615">
        <v>134</v>
      </c>
      <c r="C3615">
        <v>2003</v>
      </c>
      <c r="D3615" s="1">
        <v>10768</v>
      </c>
      <c r="E3615" s="1">
        <v>3769630</v>
      </c>
      <c r="F3615" s="1">
        <v>1529520</v>
      </c>
      <c r="G3615" s="1">
        <f t="shared" si="280"/>
        <v>2240110</v>
      </c>
      <c r="H3615">
        <f t="shared" si="281"/>
        <v>350.07708023774148</v>
      </c>
      <c r="I3615">
        <f t="shared" si="282"/>
        <v>142.04309063893015</v>
      </c>
      <c r="J3615">
        <f t="shared" si="283"/>
        <v>208.0339895988113</v>
      </c>
      <c r="K3615">
        <f t="shared" si="284"/>
        <v>0.59425195576223655</v>
      </c>
    </row>
    <row r="3616" spans="1:11" x14ac:dyDescent="0.25">
      <c r="A3616" t="s">
        <v>140</v>
      </c>
      <c r="B3616">
        <v>135</v>
      </c>
      <c r="C3616">
        <v>2003</v>
      </c>
      <c r="D3616" s="1">
        <v>1546</v>
      </c>
      <c r="E3616" s="1">
        <v>411344</v>
      </c>
      <c r="F3616" s="1">
        <v>207460</v>
      </c>
      <c r="G3616" s="1">
        <f t="shared" si="280"/>
        <v>203884</v>
      </c>
      <c r="H3616">
        <f t="shared" si="281"/>
        <v>266.06985769728334</v>
      </c>
      <c r="I3616">
        <f t="shared" si="282"/>
        <v>134.19146183699871</v>
      </c>
      <c r="J3616">
        <f t="shared" si="283"/>
        <v>131.8783958602846</v>
      </c>
      <c r="K3616">
        <f t="shared" si="284"/>
        <v>0.49565327317281876</v>
      </c>
    </row>
    <row r="3617" spans="1:11" x14ac:dyDescent="0.25">
      <c r="A3617" t="s">
        <v>141</v>
      </c>
      <c r="B3617">
        <v>136</v>
      </c>
      <c r="C3617">
        <v>2003</v>
      </c>
      <c r="D3617" s="1">
        <v>13372</v>
      </c>
      <c r="E3617" s="1">
        <v>5443410</v>
      </c>
      <c r="F3617" s="1">
        <v>2739460</v>
      </c>
      <c r="G3617" s="1">
        <f t="shared" si="280"/>
        <v>2703950</v>
      </c>
      <c r="H3617">
        <f t="shared" si="281"/>
        <v>407.07523182769967</v>
      </c>
      <c r="I3617">
        <f t="shared" si="282"/>
        <v>204.865390367933</v>
      </c>
      <c r="J3617">
        <f t="shared" si="283"/>
        <v>202.20984145976666</v>
      </c>
      <c r="K3617">
        <f t="shared" si="284"/>
        <v>0.49673825782000619</v>
      </c>
    </row>
    <row r="3618" spans="1:11" x14ac:dyDescent="0.25">
      <c r="A3618" t="s">
        <v>142</v>
      </c>
      <c r="B3618">
        <v>137</v>
      </c>
      <c r="C3618">
        <v>2003</v>
      </c>
      <c r="D3618" s="1">
        <v>1971</v>
      </c>
      <c r="E3618" s="1">
        <v>973385</v>
      </c>
      <c r="F3618" s="1">
        <v>912845</v>
      </c>
      <c r="G3618" s="1">
        <f t="shared" si="280"/>
        <v>60540</v>
      </c>
      <c r="H3618">
        <f t="shared" si="281"/>
        <v>493.85337392186705</v>
      </c>
      <c r="I3618">
        <f t="shared" si="282"/>
        <v>463.13800101471332</v>
      </c>
      <c r="J3618">
        <f t="shared" si="283"/>
        <v>30.715372907153728</v>
      </c>
      <c r="K3618">
        <f t="shared" si="284"/>
        <v>6.2195328672621834E-2</v>
      </c>
    </row>
    <row r="3619" spans="1:11" x14ac:dyDescent="0.25">
      <c r="A3619" t="s">
        <v>143</v>
      </c>
      <c r="B3619">
        <v>138</v>
      </c>
      <c r="C3619">
        <v>2003</v>
      </c>
      <c r="D3619" s="1">
        <v>3888</v>
      </c>
      <c r="E3619" s="1">
        <v>1002200</v>
      </c>
      <c r="F3619" s="1">
        <v>458680</v>
      </c>
      <c r="G3619" s="1">
        <f t="shared" si="280"/>
        <v>543520</v>
      </c>
      <c r="H3619">
        <f t="shared" si="281"/>
        <v>257.76748971193416</v>
      </c>
      <c r="I3619">
        <f t="shared" si="282"/>
        <v>117.97325102880659</v>
      </c>
      <c r="J3619">
        <f t="shared" si="283"/>
        <v>139.79423868312756</v>
      </c>
      <c r="K3619">
        <f t="shared" si="284"/>
        <v>0.54232688086210334</v>
      </c>
    </row>
    <row r="3620" spans="1:11" x14ac:dyDescent="0.25">
      <c r="A3620" t="s">
        <v>144</v>
      </c>
      <c r="B3620">
        <v>139</v>
      </c>
      <c r="C3620">
        <v>2003</v>
      </c>
      <c r="D3620">
        <v>729</v>
      </c>
      <c r="E3620" s="1">
        <v>355162</v>
      </c>
      <c r="F3620" s="1">
        <v>321900</v>
      </c>
      <c r="G3620" s="1">
        <f t="shared" si="280"/>
        <v>33262</v>
      </c>
      <c r="H3620">
        <f t="shared" si="281"/>
        <v>487.19067215363509</v>
      </c>
      <c r="I3620">
        <f t="shared" si="282"/>
        <v>441.56378600823047</v>
      </c>
      <c r="J3620">
        <f t="shared" si="283"/>
        <v>45.626886145404661</v>
      </c>
      <c r="K3620">
        <f t="shared" si="284"/>
        <v>9.3653037205556899E-2</v>
      </c>
    </row>
    <row r="3621" spans="1:11" x14ac:dyDescent="0.25">
      <c r="A3621" t="s">
        <v>145</v>
      </c>
      <c r="B3621">
        <v>140</v>
      </c>
      <c r="C3621">
        <v>2003</v>
      </c>
      <c r="D3621" s="1">
        <v>2378</v>
      </c>
      <c r="E3621" s="1">
        <v>1774490</v>
      </c>
      <c r="F3621" s="1">
        <v>1680780</v>
      </c>
      <c r="G3621" s="1">
        <f t="shared" si="280"/>
        <v>93710</v>
      </c>
      <c r="H3621">
        <f t="shared" si="281"/>
        <v>746.21110176619004</v>
      </c>
      <c r="I3621">
        <f t="shared" si="282"/>
        <v>706.80403700588727</v>
      </c>
      <c r="J3621">
        <f t="shared" si="283"/>
        <v>39.407064760302774</v>
      </c>
      <c r="K3621">
        <f t="shared" si="284"/>
        <v>5.280953964237612E-2</v>
      </c>
    </row>
    <row r="3622" spans="1:11" x14ac:dyDescent="0.25">
      <c r="A3622" t="s">
        <v>146</v>
      </c>
      <c r="B3622">
        <v>141</v>
      </c>
      <c r="C3622">
        <v>2003</v>
      </c>
      <c r="D3622" s="1">
        <v>3267</v>
      </c>
      <c r="E3622" s="1">
        <v>909561</v>
      </c>
      <c r="F3622" s="1">
        <v>373010</v>
      </c>
      <c r="G3622" s="1">
        <f t="shared" si="280"/>
        <v>536551</v>
      </c>
      <c r="H3622">
        <f t="shared" si="281"/>
        <v>278.40863177226811</v>
      </c>
      <c r="I3622">
        <f t="shared" si="282"/>
        <v>114.17508417508418</v>
      </c>
      <c r="J3622">
        <f t="shared" si="283"/>
        <v>164.23354759718396</v>
      </c>
      <c r="K3622">
        <f t="shared" si="284"/>
        <v>0.58990106216075666</v>
      </c>
    </row>
    <row r="3623" spans="1:11" x14ac:dyDescent="0.25">
      <c r="A3623" t="s">
        <v>147</v>
      </c>
      <c r="B3623">
        <v>142</v>
      </c>
      <c r="C3623">
        <v>2003</v>
      </c>
      <c r="D3623">
        <v>784</v>
      </c>
      <c r="E3623" s="1">
        <v>149336</v>
      </c>
      <c r="F3623" s="1">
        <v>57150</v>
      </c>
      <c r="G3623" s="1">
        <f t="shared" si="280"/>
        <v>92186</v>
      </c>
      <c r="H3623">
        <f t="shared" si="281"/>
        <v>190.4795918367347</v>
      </c>
      <c r="I3623">
        <f t="shared" si="282"/>
        <v>72.895408163265301</v>
      </c>
      <c r="J3623">
        <f t="shared" si="283"/>
        <v>117.58418367346938</v>
      </c>
      <c r="K3623">
        <f t="shared" si="284"/>
        <v>0.61730594096533986</v>
      </c>
    </row>
    <row r="3624" spans="1:11" x14ac:dyDescent="0.25">
      <c r="A3624" t="s">
        <v>148</v>
      </c>
      <c r="B3624">
        <v>143</v>
      </c>
      <c r="C3624">
        <v>2003</v>
      </c>
      <c r="D3624" s="1">
        <v>1731</v>
      </c>
      <c r="E3624" s="1">
        <v>414833</v>
      </c>
      <c r="F3624" s="1">
        <v>180775</v>
      </c>
      <c r="G3624" s="1">
        <f t="shared" si="280"/>
        <v>234058</v>
      </c>
      <c r="H3624">
        <f t="shared" si="281"/>
        <v>239.64933564413633</v>
      </c>
      <c r="I3624">
        <f t="shared" si="282"/>
        <v>104.43385326400924</v>
      </c>
      <c r="J3624">
        <f t="shared" si="283"/>
        <v>135.2154823801271</v>
      </c>
      <c r="K3624">
        <f t="shared" si="284"/>
        <v>0.56422222918620268</v>
      </c>
    </row>
    <row r="3625" spans="1:11" x14ac:dyDescent="0.25">
      <c r="A3625" t="s">
        <v>149</v>
      </c>
      <c r="B3625">
        <v>144</v>
      </c>
      <c r="C3625">
        <v>2003</v>
      </c>
      <c r="D3625" s="1">
        <v>4260</v>
      </c>
      <c r="E3625" s="1">
        <v>1623330</v>
      </c>
      <c r="F3625" s="1">
        <v>573846</v>
      </c>
      <c r="G3625" s="1">
        <f t="shared" si="280"/>
        <v>1049484</v>
      </c>
      <c r="H3625">
        <f t="shared" si="281"/>
        <v>381.06338028169012</v>
      </c>
      <c r="I3625">
        <f t="shared" si="282"/>
        <v>134.70563380281689</v>
      </c>
      <c r="J3625">
        <f t="shared" si="283"/>
        <v>246.35774647887325</v>
      </c>
      <c r="K3625">
        <f t="shared" si="284"/>
        <v>0.64650071150043442</v>
      </c>
    </row>
    <row r="3626" spans="1:11" x14ac:dyDescent="0.25">
      <c r="A3626" t="s">
        <v>150</v>
      </c>
      <c r="B3626">
        <v>145</v>
      </c>
      <c r="C3626">
        <v>2003</v>
      </c>
      <c r="D3626" s="1">
        <v>3493</v>
      </c>
      <c r="E3626" s="1">
        <v>1169120</v>
      </c>
      <c r="F3626" s="1">
        <v>404271</v>
      </c>
      <c r="G3626" s="1">
        <f t="shared" si="280"/>
        <v>764849</v>
      </c>
      <c r="H3626">
        <f t="shared" si="281"/>
        <v>334.7036931004867</v>
      </c>
      <c r="I3626">
        <f t="shared" si="282"/>
        <v>115.73747494989981</v>
      </c>
      <c r="J3626">
        <f t="shared" si="283"/>
        <v>218.96621815058688</v>
      </c>
      <c r="K3626">
        <f t="shared" si="284"/>
        <v>0.65420914876146152</v>
      </c>
    </row>
    <row r="3627" spans="1:11" x14ac:dyDescent="0.25">
      <c r="A3627" t="s">
        <v>151</v>
      </c>
      <c r="B3627">
        <v>146</v>
      </c>
      <c r="C3627">
        <v>2003</v>
      </c>
      <c r="D3627" s="1">
        <v>8334</v>
      </c>
      <c r="E3627" s="1">
        <v>2662000</v>
      </c>
      <c r="F3627" s="1">
        <v>1271440</v>
      </c>
      <c r="G3627" s="1">
        <f t="shared" si="280"/>
        <v>1390560</v>
      </c>
      <c r="H3627">
        <f t="shared" si="281"/>
        <v>319.41444684425244</v>
      </c>
      <c r="I3627">
        <f t="shared" si="282"/>
        <v>152.5605951523878</v>
      </c>
      <c r="J3627">
        <f t="shared" si="283"/>
        <v>166.85385169186466</v>
      </c>
      <c r="K3627">
        <f t="shared" si="284"/>
        <v>0.52237415477084903</v>
      </c>
    </row>
    <row r="3628" spans="1:11" x14ac:dyDescent="0.25">
      <c r="A3628" t="s">
        <v>152</v>
      </c>
      <c r="B3628">
        <v>147</v>
      </c>
      <c r="C3628">
        <v>2003</v>
      </c>
      <c r="D3628">
        <v>131</v>
      </c>
      <c r="E3628" s="1">
        <v>66256</v>
      </c>
      <c r="F3628" s="1">
        <v>49854</v>
      </c>
      <c r="G3628" s="1">
        <f t="shared" si="280"/>
        <v>16402</v>
      </c>
      <c r="H3628">
        <f t="shared" si="281"/>
        <v>505.7709923664122</v>
      </c>
      <c r="I3628">
        <f t="shared" si="282"/>
        <v>380.56488549618319</v>
      </c>
      <c r="J3628">
        <f t="shared" si="283"/>
        <v>125.20610687022901</v>
      </c>
      <c r="K3628">
        <f t="shared" si="284"/>
        <v>0.24755493842067133</v>
      </c>
    </row>
    <row r="3629" spans="1:11" x14ac:dyDescent="0.25">
      <c r="A3629" t="s">
        <v>153</v>
      </c>
      <c r="B3629">
        <v>148</v>
      </c>
      <c r="C3629">
        <v>2003</v>
      </c>
      <c r="D3629">
        <v>246</v>
      </c>
      <c r="E3629" s="1">
        <v>96654</v>
      </c>
      <c r="F3629" s="1">
        <v>73721</v>
      </c>
      <c r="G3629" s="1">
        <f t="shared" si="280"/>
        <v>22933</v>
      </c>
      <c r="H3629">
        <f t="shared" si="281"/>
        <v>392.90243902439022</v>
      </c>
      <c r="I3629">
        <f t="shared" si="282"/>
        <v>299.67886178861789</v>
      </c>
      <c r="J3629">
        <f t="shared" si="283"/>
        <v>93.223577235772353</v>
      </c>
      <c r="K3629">
        <f t="shared" si="284"/>
        <v>0.23726902145798415</v>
      </c>
    </row>
    <row r="3630" spans="1:11" x14ac:dyDescent="0.25">
      <c r="A3630" t="s">
        <v>154</v>
      </c>
      <c r="B3630">
        <v>149</v>
      </c>
      <c r="C3630">
        <v>2003</v>
      </c>
      <c r="D3630" s="1">
        <v>5510</v>
      </c>
      <c r="E3630" s="1">
        <v>1610370</v>
      </c>
      <c r="F3630" s="1">
        <v>549491</v>
      </c>
      <c r="G3630" s="1">
        <f t="shared" si="280"/>
        <v>1060879</v>
      </c>
      <c r="H3630">
        <f t="shared" si="281"/>
        <v>292.26315789473682</v>
      </c>
      <c r="I3630">
        <f t="shared" si="282"/>
        <v>99.72613430127042</v>
      </c>
      <c r="J3630">
        <f t="shared" si="283"/>
        <v>192.53702359346642</v>
      </c>
      <c r="K3630">
        <f t="shared" si="284"/>
        <v>0.65877965933294835</v>
      </c>
    </row>
    <row r="3631" spans="1:11" x14ac:dyDescent="0.25">
      <c r="A3631" t="s">
        <v>155</v>
      </c>
      <c r="B3631">
        <v>150</v>
      </c>
      <c r="C3631">
        <v>2003</v>
      </c>
      <c r="D3631" s="1">
        <v>14645</v>
      </c>
      <c r="E3631" s="1">
        <v>5125170</v>
      </c>
      <c r="F3631" s="1">
        <v>2359500</v>
      </c>
      <c r="G3631" s="1">
        <f t="shared" si="280"/>
        <v>2765670</v>
      </c>
      <c r="H3631">
        <f t="shared" si="281"/>
        <v>349.96039603960395</v>
      </c>
      <c r="I3631">
        <f t="shared" si="282"/>
        <v>161.11300785250938</v>
      </c>
      <c r="J3631">
        <f t="shared" si="283"/>
        <v>188.84738818709457</v>
      </c>
      <c r="K3631">
        <f t="shared" si="284"/>
        <v>0.53962502707227278</v>
      </c>
    </row>
    <row r="3632" spans="1:11" x14ac:dyDescent="0.25">
      <c r="A3632" t="s">
        <v>156</v>
      </c>
      <c r="B3632">
        <v>151</v>
      </c>
      <c r="C3632">
        <v>2003</v>
      </c>
      <c r="D3632" s="1">
        <v>3730</v>
      </c>
      <c r="E3632" s="1">
        <v>977821</v>
      </c>
      <c r="F3632" s="1">
        <v>379976</v>
      </c>
      <c r="G3632" s="1">
        <f t="shared" si="280"/>
        <v>597845</v>
      </c>
      <c r="H3632">
        <f t="shared" si="281"/>
        <v>262.1504021447721</v>
      </c>
      <c r="I3632">
        <f t="shared" si="282"/>
        <v>101.87024128686328</v>
      </c>
      <c r="J3632">
        <f t="shared" si="283"/>
        <v>160.28016085790884</v>
      </c>
      <c r="K3632">
        <f t="shared" si="284"/>
        <v>0.61140535946763264</v>
      </c>
    </row>
    <row r="3633" spans="1:11" x14ac:dyDescent="0.25">
      <c r="A3633" t="s">
        <v>157</v>
      </c>
      <c r="B3633">
        <v>152</v>
      </c>
      <c r="C3633">
        <v>2003</v>
      </c>
      <c r="D3633" s="1">
        <v>2895</v>
      </c>
      <c r="E3633" s="1">
        <v>1092640</v>
      </c>
      <c r="F3633" s="1">
        <v>837170</v>
      </c>
      <c r="G3633" s="1">
        <f t="shared" si="280"/>
        <v>255470</v>
      </c>
      <c r="H3633">
        <f t="shared" si="281"/>
        <v>377.42314335060451</v>
      </c>
      <c r="I3633">
        <f t="shared" si="282"/>
        <v>289.17789291882553</v>
      </c>
      <c r="J3633">
        <f t="shared" si="283"/>
        <v>88.245250431778928</v>
      </c>
      <c r="K3633">
        <f t="shared" si="284"/>
        <v>0.23380985503001903</v>
      </c>
    </row>
    <row r="3634" spans="1:11" x14ac:dyDescent="0.25">
      <c r="A3634" t="s">
        <v>158</v>
      </c>
      <c r="B3634">
        <v>153</v>
      </c>
      <c r="C3634">
        <v>2003</v>
      </c>
      <c r="D3634" s="1">
        <v>12952</v>
      </c>
      <c r="E3634" s="1">
        <v>4258240</v>
      </c>
      <c r="F3634" s="1">
        <v>1599710</v>
      </c>
      <c r="G3634" s="1">
        <f t="shared" si="280"/>
        <v>2658530</v>
      </c>
      <c r="H3634">
        <f t="shared" si="281"/>
        <v>328.77084620135884</v>
      </c>
      <c r="I3634">
        <f t="shared" si="282"/>
        <v>123.51065472513898</v>
      </c>
      <c r="J3634">
        <f t="shared" si="283"/>
        <v>205.26019147621989</v>
      </c>
      <c r="K3634">
        <f t="shared" si="284"/>
        <v>0.62432601262493426</v>
      </c>
    </row>
    <row r="3635" spans="1:11" x14ac:dyDescent="0.25">
      <c r="A3635" t="s">
        <v>159</v>
      </c>
      <c r="B3635">
        <v>154</v>
      </c>
      <c r="C3635">
        <v>2003</v>
      </c>
      <c r="D3635" s="1">
        <v>9138</v>
      </c>
      <c r="E3635" s="1">
        <v>2766320</v>
      </c>
      <c r="F3635" s="1">
        <v>844590</v>
      </c>
      <c r="G3635" s="1">
        <f t="shared" si="280"/>
        <v>1921730</v>
      </c>
      <c r="H3635">
        <f t="shared" si="281"/>
        <v>302.72707375793391</v>
      </c>
      <c r="I3635">
        <f t="shared" si="282"/>
        <v>92.426132632961256</v>
      </c>
      <c r="J3635">
        <f t="shared" si="283"/>
        <v>210.30094112497264</v>
      </c>
      <c r="K3635">
        <f t="shared" si="284"/>
        <v>0.6946882500939876</v>
      </c>
    </row>
    <row r="3636" spans="1:11" x14ac:dyDescent="0.25">
      <c r="A3636" t="s">
        <v>160</v>
      </c>
      <c r="B3636">
        <v>155</v>
      </c>
      <c r="C3636">
        <v>2003</v>
      </c>
      <c r="D3636" s="1">
        <v>13172</v>
      </c>
      <c r="E3636" s="1">
        <v>5014030</v>
      </c>
      <c r="F3636" s="1">
        <v>1641590</v>
      </c>
      <c r="G3636" s="1">
        <f t="shared" si="280"/>
        <v>3372440</v>
      </c>
      <c r="H3636">
        <f t="shared" si="281"/>
        <v>380.65821439416948</v>
      </c>
      <c r="I3636">
        <f t="shared" si="282"/>
        <v>124.62723959914972</v>
      </c>
      <c r="J3636">
        <f t="shared" si="283"/>
        <v>256.03097479501974</v>
      </c>
      <c r="K3636">
        <f t="shared" si="284"/>
        <v>0.6726006824849472</v>
      </c>
    </row>
    <row r="3637" spans="1:11" x14ac:dyDescent="0.25">
      <c r="A3637" t="s">
        <v>161</v>
      </c>
      <c r="B3637">
        <v>156</v>
      </c>
      <c r="C3637">
        <v>2003</v>
      </c>
      <c r="D3637" s="1">
        <v>3276</v>
      </c>
      <c r="E3637" s="1">
        <v>893103</v>
      </c>
      <c r="F3637" s="1">
        <v>334674</v>
      </c>
      <c r="G3637" s="1">
        <f t="shared" si="280"/>
        <v>558429</v>
      </c>
      <c r="H3637">
        <f t="shared" si="281"/>
        <v>272.61996336996339</v>
      </c>
      <c r="I3637">
        <f t="shared" si="282"/>
        <v>102.15934065934066</v>
      </c>
      <c r="J3637">
        <f t="shared" si="283"/>
        <v>170.46062271062272</v>
      </c>
      <c r="K3637">
        <f t="shared" si="284"/>
        <v>0.62526830611922701</v>
      </c>
    </row>
    <row r="3638" spans="1:11" x14ac:dyDescent="0.25">
      <c r="A3638" t="s">
        <v>162</v>
      </c>
      <c r="B3638">
        <v>157</v>
      </c>
      <c r="C3638">
        <v>2003</v>
      </c>
      <c r="D3638" s="1">
        <v>2468</v>
      </c>
      <c r="E3638" s="1">
        <v>690067</v>
      </c>
      <c r="F3638" s="1">
        <v>242890</v>
      </c>
      <c r="G3638" s="1">
        <f t="shared" si="280"/>
        <v>447177</v>
      </c>
      <c r="H3638">
        <f t="shared" si="281"/>
        <v>279.6057536466775</v>
      </c>
      <c r="I3638">
        <f t="shared" si="282"/>
        <v>98.415721231766611</v>
      </c>
      <c r="J3638">
        <f t="shared" si="283"/>
        <v>181.19003241491086</v>
      </c>
      <c r="K3638">
        <f t="shared" si="284"/>
        <v>0.64801968504507523</v>
      </c>
    </row>
    <row r="3639" spans="1:11" x14ac:dyDescent="0.25">
      <c r="A3639" t="s">
        <v>163</v>
      </c>
      <c r="B3639">
        <v>158</v>
      </c>
      <c r="C3639">
        <v>2003</v>
      </c>
      <c r="D3639" s="1">
        <v>5922</v>
      </c>
      <c r="E3639" s="1">
        <v>1822660</v>
      </c>
      <c r="F3639" s="1">
        <v>771060</v>
      </c>
      <c r="G3639" s="1">
        <f t="shared" si="280"/>
        <v>1051600</v>
      </c>
      <c r="H3639">
        <f t="shared" si="281"/>
        <v>307.77777777777777</v>
      </c>
      <c r="I3639">
        <f t="shared" si="282"/>
        <v>130.20263424518743</v>
      </c>
      <c r="J3639">
        <f t="shared" si="283"/>
        <v>177.57514353259035</v>
      </c>
      <c r="K3639">
        <f t="shared" si="284"/>
        <v>0.57695895010588927</v>
      </c>
    </row>
    <row r="3640" spans="1:11" x14ac:dyDescent="0.25">
      <c r="A3640" t="s">
        <v>164</v>
      </c>
      <c r="B3640">
        <v>159</v>
      </c>
      <c r="C3640">
        <v>2003</v>
      </c>
      <c r="D3640" s="1">
        <v>21966</v>
      </c>
      <c r="E3640" s="1">
        <v>8121930</v>
      </c>
      <c r="F3640" s="1">
        <v>3425000</v>
      </c>
      <c r="G3640" s="1">
        <f t="shared" si="280"/>
        <v>4696930</v>
      </c>
      <c r="H3640">
        <f t="shared" si="281"/>
        <v>369.7500682873532</v>
      </c>
      <c r="I3640">
        <f t="shared" si="282"/>
        <v>155.92278976600201</v>
      </c>
      <c r="J3640">
        <f t="shared" si="283"/>
        <v>213.82727852135119</v>
      </c>
      <c r="K3640">
        <f t="shared" si="284"/>
        <v>0.57830220157031642</v>
      </c>
    </row>
    <row r="3641" spans="1:11" x14ac:dyDescent="0.25">
      <c r="A3641" t="s">
        <v>165</v>
      </c>
      <c r="B3641">
        <v>160</v>
      </c>
      <c r="C3641">
        <v>2003</v>
      </c>
      <c r="D3641" s="1">
        <v>4745</v>
      </c>
      <c r="E3641" s="1">
        <v>1414670</v>
      </c>
      <c r="F3641" s="1">
        <v>571624</v>
      </c>
      <c r="G3641" s="1">
        <f t="shared" si="280"/>
        <v>843046</v>
      </c>
      <c r="H3641">
        <f t="shared" si="281"/>
        <v>298.13909378292942</v>
      </c>
      <c r="I3641">
        <f t="shared" si="282"/>
        <v>120.46870389884089</v>
      </c>
      <c r="J3641">
        <f t="shared" si="283"/>
        <v>177.67038988408851</v>
      </c>
      <c r="K3641">
        <f t="shared" si="284"/>
        <v>0.59593120657114373</v>
      </c>
    </row>
    <row r="3642" spans="1:11" x14ac:dyDescent="0.25">
      <c r="A3642" t="s">
        <v>166</v>
      </c>
      <c r="B3642">
        <v>161</v>
      </c>
      <c r="C3642">
        <v>2003</v>
      </c>
      <c r="D3642" s="1">
        <v>2864</v>
      </c>
      <c r="E3642" s="1">
        <v>955580</v>
      </c>
      <c r="F3642" s="1">
        <v>741860</v>
      </c>
      <c r="G3642" s="1">
        <f t="shared" si="280"/>
        <v>213720</v>
      </c>
      <c r="H3642">
        <f t="shared" si="281"/>
        <v>333.65223463687153</v>
      </c>
      <c r="I3642">
        <f t="shared" si="282"/>
        <v>259.02932960893855</v>
      </c>
      <c r="J3642">
        <f t="shared" si="283"/>
        <v>74.622905027932958</v>
      </c>
      <c r="K3642">
        <f t="shared" si="284"/>
        <v>0.22365474371585842</v>
      </c>
    </row>
    <row r="3643" spans="1:11" x14ac:dyDescent="0.25">
      <c r="A3643" t="s">
        <v>167</v>
      </c>
      <c r="B3643">
        <v>162</v>
      </c>
      <c r="C3643">
        <v>2003</v>
      </c>
      <c r="D3643" s="1">
        <v>3201</v>
      </c>
      <c r="E3643" s="1">
        <v>945044</v>
      </c>
      <c r="F3643" s="1">
        <v>338374</v>
      </c>
      <c r="G3643" s="1">
        <f t="shared" si="280"/>
        <v>606670</v>
      </c>
      <c r="H3643">
        <f t="shared" si="281"/>
        <v>295.23398937831928</v>
      </c>
      <c r="I3643">
        <f t="shared" si="282"/>
        <v>105.70884098719151</v>
      </c>
      <c r="J3643">
        <f t="shared" si="283"/>
        <v>189.52514839112777</v>
      </c>
      <c r="K3643">
        <f t="shared" si="284"/>
        <v>0.6419489462924477</v>
      </c>
    </row>
    <row r="3644" spans="1:11" x14ac:dyDescent="0.25">
      <c r="A3644" t="s">
        <v>168</v>
      </c>
      <c r="B3644">
        <v>163</v>
      </c>
      <c r="C3644">
        <v>2003</v>
      </c>
      <c r="D3644" s="1">
        <v>1762</v>
      </c>
      <c r="E3644" s="1">
        <v>574054</v>
      </c>
      <c r="F3644" s="1">
        <v>184501</v>
      </c>
      <c r="G3644" s="1">
        <f t="shared" si="280"/>
        <v>389553</v>
      </c>
      <c r="H3644">
        <f t="shared" si="281"/>
        <v>325.7968217934166</v>
      </c>
      <c r="I3644">
        <f t="shared" si="282"/>
        <v>104.71112372304199</v>
      </c>
      <c r="J3644">
        <f t="shared" si="283"/>
        <v>221.08569807037458</v>
      </c>
      <c r="K3644">
        <f t="shared" si="284"/>
        <v>0.67859992265535996</v>
      </c>
    </row>
    <row r="3645" spans="1:11" x14ac:dyDescent="0.25">
      <c r="A3645" t="s">
        <v>169</v>
      </c>
      <c r="B3645">
        <v>164</v>
      </c>
      <c r="C3645">
        <v>2003</v>
      </c>
      <c r="D3645" s="1">
        <v>2063</v>
      </c>
      <c r="E3645" s="1">
        <v>514424</v>
      </c>
      <c r="F3645" s="1">
        <v>246260</v>
      </c>
      <c r="G3645" s="1">
        <f t="shared" si="280"/>
        <v>268164</v>
      </c>
      <c r="H3645">
        <f t="shared" si="281"/>
        <v>249.35724672806592</v>
      </c>
      <c r="I3645">
        <f t="shared" si="282"/>
        <v>119.36984973339797</v>
      </c>
      <c r="J3645">
        <f t="shared" si="283"/>
        <v>129.98739699466796</v>
      </c>
      <c r="K3645">
        <f t="shared" si="284"/>
        <v>0.521289830956565</v>
      </c>
    </row>
    <row r="3646" spans="1:11" x14ac:dyDescent="0.25">
      <c r="A3646" t="s">
        <v>170</v>
      </c>
      <c r="B3646">
        <v>165</v>
      </c>
      <c r="C3646">
        <v>2003</v>
      </c>
      <c r="D3646" s="1">
        <v>9008</v>
      </c>
      <c r="E3646" s="1">
        <v>3416450</v>
      </c>
      <c r="F3646" s="1">
        <v>1376280</v>
      </c>
      <c r="G3646" s="1">
        <f t="shared" si="280"/>
        <v>2040170</v>
      </c>
      <c r="H3646">
        <f t="shared" si="281"/>
        <v>379.26842806394313</v>
      </c>
      <c r="I3646">
        <f t="shared" si="282"/>
        <v>152.78419182948491</v>
      </c>
      <c r="J3646">
        <f t="shared" si="283"/>
        <v>226.48423623445825</v>
      </c>
      <c r="K3646">
        <f t="shared" si="284"/>
        <v>0.59716079556264545</v>
      </c>
    </row>
    <row r="3647" spans="1:11" x14ac:dyDescent="0.25">
      <c r="A3647" t="s">
        <v>171</v>
      </c>
      <c r="B3647">
        <v>166</v>
      </c>
      <c r="C3647">
        <v>2003</v>
      </c>
      <c r="D3647" s="1">
        <v>2956</v>
      </c>
      <c r="E3647" s="1">
        <v>754626</v>
      </c>
      <c r="F3647" s="1">
        <v>351960</v>
      </c>
      <c r="G3647" s="1">
        <f t="shared" si="280"/>
        <v>402666</v>
      </c>
      <c r="H3647">
        <f t="shared" si="281"/>
        <v>255.28619756427605</v>
      </c>
      <c r="I3647">
        <f t="shared" si="282"/>
        <v>119.06630581867388</v>
      </c>
      <c r="J3647">
        <f t="shared" si="283"/>
        <v>136.21989174560215</v>
      </c>
      <c r="K3647">
        <f t="shared" si="284"/>
        <v>0.53359677509123715</v>
      </c>
    </row>
    <row r="3648" spans="1:11" x14ac:dyDescent="0.25">
      <c r="A3648" t="s">
        <v>172</v>
      </c>
      <c r="B3648">
        <v>167</v>
      </c>
      <c r="C3648">
        <v>2003</v>
      </c>
      <c r="D3648" s="1">
        <v>1690</v>
      </c>
      <c r="E3648" s="1">
        <v>479538</v>
      </c>
      <c r="F3648" s="1">
        <v>251450</v>
      </c>
      <c r="G3648" s="1">
        <f t="shared" si="280"/>
        <v>228088</v>
      </c>
      <c r="H3648">
        <f t="shared" si="281"/>
        <v>283.75029585798819</v>
      </c>
      <c r="I3648">
        <f t="shared" si="282"/>
        <v>148.7869822485207</v>
      </c>
      <c r="J3648">
        <f t="shared" si="283"/>
        <v>134.96331360946746</v>
      </c>
      <c r="K3648">
        <f t="shared" si="284"/>
        <v>0.47564113792858959</v>
      </c>
    </row>
    <row r="3649" spans="1:11" x14ac:dyDescent="0.25">
      <c r="A3649" t="s">
        <v>173</v>
      </c>
      <c r="B3649">
        <v>168</v>
      </c>
      <c r="C3649">
        <v>2003</v>
      </c>
      <c r="D3649" s="1">
        <v>7034</v>
      </c>
      <c r="E3649" s="1">
        <v>2471770</v>
      </c>
      <c r="F3649" s="1">
        <v>1062380</v>
      </c>
      <c r="G3649" s="1">
        <f t="shared" si="280"/>
        <v>1409390</v>
      </c>
      <c r="H3649">
        <f t="shared" si="281"/>
        <v>351.40318453227184</v>
      </c>
      <c r="I3649">
        <f t="shared" si="282"/>
        <v>151.03497298834233</v>
      </c>
      <c r="J3649">
        <f t="shared" si="283"/>
        <v>200.36821154392948</v>
      </c>
      <c r="K3649">
        <f t="shared" si="284"/>
        <v>0.57019463785060898</v>
      </c>
    </row>
    <row r="3650" spans="1:11" x14ac:dyDescent="0.25">
      <c r="A3650" t="s">
        <v>174</v>
      </c>
      <c r="B3650">
        <v>169</v>
      </c>
      <c r="C3650">
        <v>2003</v>
      </c>
      <c r="D3650" s="1">
        <v>2476</v>
      </c>
      <c r="E3650" s="1">
        <v>609188</v>
      </c>
      <c r="F3650" s="1">
        <v>229872</v>
      </c>
      <c r="G3650" s="1">
        <f t="shared" si="280"/>
        <v>379316</v>
      </c>
      <c r="H3650">
        <f t="shared" si="281"/>
        <v>246.03715670436188</v>
      </c>
      <c r="I3650">
        <f t="shared" si="282"/>
        <v>92.840064620355406</v>
      </c>
      <c r="J3650">
        <f t="shared" si="283"/>
        <v>153.19709208400647</v>
      </c>
      <c r="K3650">
        <f t="shared" si="284"/>
        <v>0.62265835833929761</v>
      </c>
    </row>
    <row r="3651" spans="1:11" x14ac:dyDescent="0.25">
      <c r="A3651" t="s">
        <v>175</v>
      </c>
      <c r="B3651">
        <v>170</v>
      </c>
      <c r="C3651">
        <v>2003</v>
      </c>
      <c r="D3651" s="1">
        <v>1025</v>
      </c>
      <c r="E3651" s="1">
        <v>225134</v>
      </c>
      <c r="F3651" s="1">
        <v>76480</v>
      </c>
      <c r="G3651" s="1">
        <f t="shared" ref="G3651:G3714" si="285">E3651-F3651</f>
        <v>148654</v>
      </c>
      <c r="H3651">
        <f t="shared" ref="H3651:H3714" si="286">E3651/D3651</f>
        <v>219.6429268292683</v>
      </c>
      <c r="I3651">
        <f t="shared" ref="I3651:I3714" si="287">F3651/D3651</f>
        <v>74.614634146341459</v>
      </c>
      <c r="J3651">
        <f t="shared" ref="J3651:J3714" si="288">G3651/D3651</f>
        <v>145.02829268292683</v>
      </c>
      <c r="K3651">
        <f t="shared" ref="K3651:K3714" si="289">J3651/H3651</f>
        <v>0.66029120434940969</v>
      </c>
    </row>
    <row r="3652" spans="1:11" x14ac:dyDescent="0.25">
      <c r="A3652" t="s">
        <v>176</v>
      </c>
      <c r="B3652">
        <v>171</v>
      </c>
      <c r="C3652">
        <v>2003</v>
      </c>
      <c r="D3652" s="1">
        <v>4896</v>
      </c>
      <c r="E3652" s="1">
        <v>1382340</v>
      </c>
      <c r="F3652" s="1">
        <v>457250</v>
      </c>
      <c r="G3652" s="1">
        <f t="shared" si="285"/>
        <v>925090</v>
      </c>
      <c r="H3652">
        <f t="shared" si="286"/>
        <v>282.34068627450978</v>
      </c>
      <c r="I3652">
        <f t="shared" si="287"/>
        <v>93.392565359477118</v>
      </c>
      <c r="J3652">
        <f t="shared" si="288"/>
        <v>188.94812091503269</v>
      </c>
      <c r="K3652">
        <f t="shared" si="289"/>
        <v>0.66922030759436901</v>
      </c>
    </row>
    <row r="3653" spans="1:11" x14ac:dyDescent="0.25">
      <c r="A3653" t="s">
        <v>177</v>
      </c>
      <c r="B3653">
        <v>172</v>
      </c>
      <c r="C3653">
        <v>2003</v>
      </c>
      <c r="D3653" s="1">
        <v>8390</v>
      </c>
      <c r="E3653" s="1">
        <v>3347680</v>
      </c>
      <c r="F3653" s="1">
        <v>1248240</v>
      </c>
      <c r="G3653" s="1">
        <f t="shared" si="285"/>
        <v>2099440</v>
      </c>
      <c r="H3653">
        <f t="shared" si="286"/>
        <v>399.00834326579263</v>
      </c>
      <c r="I3653">
        <f t="shared" si="287"/>
        <v>148.77711561382597</v>
      </c>
      <c r="J3653">
        <f t="shared" si="288"/>
        <v>250.23122765196663</v>
      </c>
      <c r="K3653">
        <f t="shared" si="289"/>
        <v>0.62713282034125128</v>
      </c>
    </row>
    <row r="3654" spans="1:11" x14ac:dyDescent="0.25">
      <c r="A3654" t="s">
        <v>178</v>
      </c>
      <c r="B3654">
        <v>173</v>
      </c>
      <c r="C3654">
        <v>2003</v>
      </c>
      <c r="D3654" s="1">
        <v>3181</v>
      </c>
      <c r="E3654" s="1">
        <v>923998</v>
      </c>
      <c r="F3654" s="1">
        <v>420960</v>
      </c>
      <c r="G3654" s="1">
        <f t="shared" si="285"/>
        <v>503038</v>
      </c>
      <c r="H3654">
        <f t="shared" si="286"/>
        <v>290.47406475950959</v>
      </c>
      <c r="I3654">
        <f t="shared" si="287"/>
        <v>132.33574347689407</v>
      </c>
      <c r="J3654">
        <f t="shared" si="288"/>
        <v>158.13832128261552</v>
      </c>
      <c r="K3654">
        <f t="shared" si="289"/>
        <v>0.54441459829999628</v>
      </c>
    </row>
    <row r="3655" spans="1:11" x14ac:dyDescent="0.25">
      <c r="A3655" t="s">
        <v>179</v>
      </c>
      <c r="B3655">
        <v>174</v>
      </c>
      <c r="C3655">
        <v>2003</v>
      </c>
      <c r="D3655">
        <v>817</v>
      </c>
      <c r="E3655" s="1">
        <v>279527</v>
      </c>
      <c r="F3655" s="1">
        <v>222227</v>
      </c>
      <c r="G3655" s="1">
        <f t="shared" si="285"/>
        <v>57300</v>
      </c>
      <c r="H3655">
        <f t="shared" si="286"/>
        <v>342.13831089351288</v>
      </c>
      <c r="I3655">
        <f t="shared" si="287"/>
        <v>272.00367197062423</v>
      </c>
      <c r="J3655">
        <f t="shared" si="288"/>
        <v>70.134638922888612</v>
      </c>
      <c r="K3655">
        <f t="shared" si="289"/>
        <v>0.20498914237265092</v>
      </c>
    </row>
    <row r="3656" spans="1:11" x14ac:dyDescent="0.25">
      <c r="A3656" t="s">
        <v>180</v>
      </c>
      <c r="B3656">
        <v>175</v>
      </c>
      <c r="C3656">
        <v>2003</v>
      </c>
      <c r="D3656" s="1">
        <v>1877</v>
      </c>
      <c r="E3656" s="1">
        <v>612822</v>
      </c>
      <c r="F3656" s="1">
        <v>222136</v>
      </c>
      <c r="G3656" s="1">
        <f t="shared" si="285"/>
        <v>390686</v>
      </c>
      <c r="H3656">
        <f t="shared" si="286"/>
        <v>326.49014384656368</v>
      </c>
      <c r="I3656">
        <f t="shared" si="287"/>
        <v>118.34629728289825</v>
      </c>
      <c r="J3656">
        <f t="shared" si="288"/>
        <v>208.14384656366542</v>
      </c>
      <c r="K3656">
        <f t="shared" si="289"/>
        <v>0.63751954074755801</v>
      </c>
    </row>
    <row r="3657" spans="1:11" x14ac:dyDescent="0.25">
      <c r="A3657" t="s">
        <v>181</v>
      </c>
      <c r="B3657">
        <v>176</v>
      </c>
      <c r="C3657">
        <v>2003</v>
      </c>
      <c r="D3657" s="1">
        <v>7961</v>
      </c>
      <c r="E3657" s="1">
        <v>2795870</v>
      </c>
      <c r="F3657" s="1">
        <v>1514410</v>
      </c>
      <c r="G3657" s="1">
        <f t="shared" si="285"/>
        <v>1281460</v>
      </c>
      <c r="H3657">
        <f t="shared" si="286"/>
        <v>351.19582966963947</v>
      </c>
      <c r="I3657">
        <f t="shared" si="287"/>
        <v>190.22861449566636</v>
      </c>
      <c r="J3657">
        <f t="shared" si="288"/>
        <v>160.96721517397313</v>
      </c>
      <c r="K3657">
        <f t="shared" si="289"/>
        <v>0.45834033771241162</v>
      </c>
    </row>
    <row r="3658" spans="1:11" x14ac:dyDescent="0.25">
      <c r="A3658" t="s">
        <v>182</v>
      </c>
      <c r="B3658">
        <v>177</v>
      </c>
      <c r="C3658">
        <v>2003</v>
      </c>
      <c r="D3658" s="1">
        <v>4347</v>
      </c>
      <c r="E3658" s="1">
        <v>1144970</v>
      </c>
      <c r="F3658" s="1">
        <v>458020</v>
      </c>
      <c r="G3658" s="1">
        <f t="shared" si="285"/>
        <v>686950</v>
      </c>
      <c r="H3658">
        <f t="shared" si="286"/>
        <v>263.39314469749252</v>
      </c>
      <c r="I3658">
        <f t="shared" si="287"/>
        <v>105.36461927766275</v>
      </c>
      <c r="J3658">
        <f t="shared" si="288"/>
        <v>158.02852541982978</v>
      </c>
      <c r="K3658">
        <f t="shared" si="289"/>
        <v>0.59997205166947609</v>
      </c>
    </row>
    <row r="3659" spans="1:11" x14ac:dyDescent="0.25">
      <c r="A3659" t="s">
        <v>183</v>
      </c>
      <c r="B3659">
        <v>178</v>
      </c>
      <c r="C3659">
        <v>2003</v>
      </c>
      <c r="D3659">
        <v>702</v>
      </c>
      <c r="E3659" s="1">
        <v>280049</v>
      </c>
      <c r="F3659" s="1">
        <v>195628</v>
      </c>
      <c r="G3659" s="1">
        <f t="shared" si="285"/>
        <v>84421</v>
      </c>
      <c r="H3659">
        <f t="shared" si="286"/>
        <v>398.93019943019942</v>
      </c>
      <c r="I3659">
        <f t="shared" si="287"/>
        <v>278.67236467236467</v>
      </c>
      <c r="J3659">
        <f t="shared" si="288"/>
        <v>120.25783475783476</v>
      </c>
      <c r="K3659">
        <f t="shared" si="289"/>
        <v>0.30145081753550274</v>
      </c>
    </row>
    <row r="3660" spans="1:11" x14ac:dyDescent="0.25">
      <c r="A3660" t="s">
        <v>184</v>
      </c>
      <c r="B3660">
        <v>179</v>
      </c>
      <c r="C3660">
        <v>2003</v>
      </c>
      <c r="D3660" s="1">
        <v>2957</v>
      </c>
      <c r="E3660" s="1">
        <v>1418200</v>
      </c>
      <c r="F3660" s="1">
        <v>799345</v>
      </c>
      <c r="G3660" s="1">
        <f t="shared" si="285"/>
        <v>618855</v>
      </c>
      <c r="H3660">
        <f t="shared" si="286"/>
        <v>479.60771051741631</v>
      </c>
      <c r="I3660">
        <f t="shared" si="287"/>
        <v>270.32296246195466</v>
      </c>
      <c r="J3660">
        <f t="shared" si="288"/>
        <v>209.28474805546162</v>
      </c>
      <c r="K3660">
        <f t="shared" si="289"/>
        <v>0.4363665209420392</v>
      </c>
    </row>
    <row r="3661" spans="1:11" x14ac:dyDescent="0.25">
      <c r="A3661" t="s">
        <v>185</v>
      </c>
      <c r="B3661">
        <v>180</v>
      </c>
      <c r="C3661">
        <v>2003</v>
      </c>
      <c r="D3661" s="1">
        <v>2647</v>
      </c>
      <c r="E3661" s="1">
        <v>609361</v>
      </c>
      <c r="F3661" s="1">
        <v>341900</v>
      </c>
      <c r="G3661" s="1">
        <f t="shared" si="285"/>
        <v>267461</v>
      </c>
      <c r="H3661">
        <f t="shared" si="286"/>
        <v>230.20816018133738</v>
      </c>
      <c r="I3661">
        <f t="shared" si="287"/>
        <v>129.16509255761238</v>
      </c>
      <c r="J3661">
        <f t="shared" si="288"/>
        <v>101.04306762372497</v>
      </c>
      <c r="K3661">
        <f t="shared" si="289"/>
        <v>0.43892044289017507</v>
      </c>
    </row>
    <row r="3662" spans="1:11" x14ac:dyDescent="0.25">
      <c r="A3662" t="s">
        <v>186</v>
      </c>
      <c r="B3662">
        <v>181</v>
      </c>
      <c r="C3662">
        <v>2003</v>
      </c>
      <c r="D3662" s="1">
        <v>4921</v>
      </c>
      <c r="E3662" s="1">
        <v>1747000</v>
      </c>
      <c r="F3662" s="1">
        <v>592569</v>
      </c>
      <c r="G3662" s="1">
        <f t="shared" si="285"/>
        <v>1154431</v>
      </c>
      <c r="H3662">
        <f t="shared" si="286"/>
        <v>355.00914448282867</v>
      </c>
      <c r="I3662">
        <f t="shared" si="287"/>
        <v>120.41637878479983</v>
      </c>
      <c r="J3662">
        <f t="shared" si="288"/>
        <v>234.59276569802884</v>
      </c>
      <c r="K3662">
        <f t="shared" si="289"/>
        <v>0.66080767029192899</v>
      </c>
    </row>
    <row r="3663" spans="1:11" x14ac:dyDescent="0.25">
      <c r="A3663" t="s">
        <v>187</v>
      </c>
      <c r="B3663">
        <v>182</v>
      </c>
      <c r="C3663">
        <v>2003</v>
      </c>
      <c r="D3663" s="1">
        <v>7252</v>
      </c>
      <c r="E3663" s="1">
        <v>1743010</v>
      </c>
      <c r="F3663" s="1">
        <v>617758</v>
      </c>
      <c r="G3663" s="1">
        <f t="shared" si="285"/>
        <v>1125252</v>
      </c>
      <c r="H3663">
        <f t="shared" si="286"/>
        <v>240.34886927744071</v>
      </c>
      <c r="I3663">
        <f t="shared" si="287"/>
        <v>85.184500827357965</v>
      </c>
      <c r="J3663">
        <f t="shared" si="288"/>
        <v>155.16436845008275</v>
      </c>
      <c r="K3663">
        <f t="shared" si="289"/>
        <v>0.64557977292155522</v>
      </c>
    </row>
    <row r="3664" spans="1:11" x14ac:dyDescent="0.25">
      <c r="A3664" t="s">
        <v>188</v>
      </c>
      <c r="B3664">
        <v>183</v>
      </c>
      <c r="C3664">
        <v>2003</v>
      </c>
      <c r="D3664" s="1">
        <v>3954</v>
      </c>
      <c r="E3664" s="1">
        <v>2788880</v>
      </c>
      <c r="F3664" s="1">
        <v>2395920</v>
      </c>
      <c r="G3664" s="1">
        <f t="shared" si="285"/>
        <v>392960</v>
      </c>
      <c r="H3664">
        <f t="shared" si="286"/>
        <v>705.33131006575616</v>
      </c>
      <c r="I3664">
        <f t="shared" si="287"/>
        <v>605.94840667678295</v>
      </c>
      <c r="J3664">
        <f t="shared" si="288"/>
        <v>99.38290338897319</v>
      </c>
      <c r="K3664">
        <f t="shared" si="289"/>
        <v>0.14090244112331832</v>
      </c>
    </row>
    <row r="3665" spans="1:11" x14ac:dyDescent="0.25">
      <c r="A3665" t="s">
        <v>189</v>
      </c>
      <c r="B3665">
        <v>184</v>
      </c>
      <c r="C3665">
        <v>2003</v>
      </c>
      <c r="D3665" s="1">
        <v>14285</v>
      </c>
      <c r="E3665" s="1">
        <v>5241200</v>
      </c>
      <c r="F3665" s="1">
        <v>2293180</v>
      </c>
      <c r="G3665" s="1">
        <f t="shared" si="285"/>
        <v>2948020</v>
      </c>
      <c r="H3665">
        <f t="shared" si="286"/>
        <v>366.90234511725589</v>
      </c>
      <c r="I3665">
        <f t="shared" si="287"/>
        <v>160.53062653132656</v>
      </c>
      <c r="J3665">
        <f t="shared" si="288"/>
        <v>206.3717185859293</v>
      </c>
      <c r="K3665">
        <f t="shared" si="289"/>
        <v>0.56247042661985802</v>
      </c>
    </row>
    <row r="3666" spans="1:11" x14ac:dyDescent="0.25">
      <c r="A3666" t="s">
        <v>190</v>
      </c>
      <c r="B3666">
        <v>185</v>
      </c>
      <c r="C3666">
        <v>2003</v>
      </c>
      <c r="D3666" s="1">
        <v>13028</v>
      </c>
      <c r="E3666" s="1">
        <v>3817890</v>
      </c>
      <c r="F3666" s="1">
        <v>2048540</v>
      </c>
      <c r="G3666" s="1">
        <f t="shared" si="285"/>
        <v>1769350</v>
      </c>
      <c r="H3666">
        <f t="shared" si="286"/>
        <v>293.05265581823767</v>
      </c>
      <c r="I3666">
        <f t="shared" si="287"/>
        <v>157.24132637396377</v>
      </c>
      <c r="J3666">
        <f t="shared" si="288"/>
        <v>135.81132944427387</v>
      </c>
      <c r="K3666">
        <f t="shared" si="289"/>
        <v>0.46343661027426136</v>
      </c>
    </row>
    <row r="3667" spans="1:11" x14ac:dyDescent="0.25">
      <c r="A3667" t="s">
        <v>191</v>
      </c>
      <c r="B3667">
        <v>186</v>
      </c>
      <c r="C3667">
        <v>2003</v>
      </c>
      <c r="D3667" s="1">
        <v>6762</v>
      </c>
      <c r="E3667" s="1">
        <v>2441020</v>
      </c>
      <c r="F3667" s="1">
        <v>1146480</v>
      </c>
      <c r="G3667" s="1">
        <f t="shared" si="285"/>
        <v>1294540</v>
      </c>
      <c r="H3667">
        <f t="shared" si="286"/>
        <v>360.99083111505473</v>
      </c>
      <c r="I3667">
        <f t="shared" si="287"/>
        <v>169.547471162378</v>
      </c>
      <c r="J3667">
        <f t="shared" si="288"/>
        <v>191.44335995267673</v>
      </c>
      <c r="K3667">
        <f t="shared" si="289"/>
        <v>0.53032748605091318</v>
      </c>
    </row>
    <row r="3668" spans="1:11" x14ac:dyDescent="0.25">
      <c r="A3668" t="s">
        <v>192</v>
      </c>
      <c r="B3668">
        <v>187</v>
      </c>
      <c r="C3668">
        <v>2003</v>
      </c>
      <c r="D3668">
        <v>589</v>
      </c>
      <c r="E3668" s="1">
        <v>235360</v>
      </c>
      <c r="F3668" s="1">
        <v>204045</v>
      </c>
      <c r="G3668" s="1">
        <f t="shared" si="285"/>
        <v>31315</v>
      </c>
      <c r="H3668">
        <f t="shared" si="286"/>
        <v>399.59252971137522</v>
      </c>
      <c r="I3668">
        <f t="shared" si="287"/>
        <v>346.42614601018676</v>
      </c>
      <c r="J3668">
        <f t="shared" si="288"/>
        <v>53.166383701188458</v>
      </c>
      <c r="K3668">
        <f t="shared" si="289"/>
        <v>0.13305149558123727</v>
      </c>
    </row>
    <row r="3669" spans="1:11" x14ac:dyDescent="0.25">
      <c r="A3669" t="s">
        <v>193</v>
      </c>
      <c r="B3669">
        <v>188</v>
      </c>
      <c r="C3669">
        <v>2003</v>
      </c>
      <c r="D3669" s="1">
        <v>1049</v>
      </c>
      <c r="E3669" s="1">
        <v>321275</v>
      </c>
      <c r="F3669" s="1">
        <v>216050</v>
      </c>
      <c r="G3669" s="1">
        <f t="shared" si="285"/>
        <v>105225</v>
      </c>
      <c r="H3669">
        <f t="shared" si="286"/>
        <v>306.26787416587229</v>
      </c>
      <c r="I3669">
        <f t="shared" si="287"/>
        <v>205.95805529075309</v>
      </c>
      <c r="J3669">
        <f t="shared" si="288"/>
        <v>100.30981887511916</v>
      </c>
      <c r="K3669">
        <f t="shared" si="289"/>
        <v>0.32752314994942028</v>
      </c>
    </row>
    <row r="3670" spans="1:11" x14ac:dyDescent="0.25">
      <c r="A3670" t="s">
        <v>194</v>
      </c>
      <c r="B3670">
        <v>189</v>
      </c>
      <c r="C3670">
        <v>2003</v>
      </c>
      <c r="D3670" s="1">
        <v>8081</v>
      </c>
      <c r="E3670" s="1">
        <v>3253400</v>
      </c>
      <c r="F3670" s="1">
        <v>1331060</v>
      </c>
      <c r="G3670" s="1">
        <f t="shared" si="285"/>
        <v>1922340</v>
      </c>
      <c r="H3670">
        <f t="shared" si="286"/>
        <v>402.59868828115333</v>
      </c>
      <c r="I3670">
        <f t="shared" si="287"/>
        <v>164.71476302437816</v>
      </c>
      <c r="J3670">
        <f t="shared" si="288"/>
        <v>237.88392525677514</v>
      </c>
      <c r="K3670">
        <f t="shared" si="289"/>
        <v>0.59087108870719862</v>
      </c>
    </row>
    <row r="3671" spans="1:11" x14ac:dyDescent="0.25">
      <c r="A3671" t="s">
        <v>195</v>
      </c>
      <c r="B3671">
        <v>190</v>
      </c>
      <c r="C3671">
        <v>2003</v>
      </c>
      <c r="D3671" s="1">
        <v>1138</v>
      </c>
      <c r="E3671" s="1">
        <v>207414</v>
      </c>
      <c r="F3671" s="1">
        <v>90387</v>
      </c>
      <c r="G3671" s="1">
        <f t="shared" si="285"/>
        <v>117027</v>
      </c>
      <c r="H3671">
        <f t="shared" si="286"/>
        <v>182.26186291739896</v>
      </c>
      <c r="I3671">
        <f t="shared" si="287"/>
        <v>79.426186291739896</v>
      </c>
      <c r="J3671">
        <f t="shared" si="288"/>
        <v>102.83567662565905</v>
      </c>
      <c r="K3671">
        <f t="shared" si="289"/>
        <v>0.56421938731233179</v>
      </c>
    </row>
    <row r="3672" spans="1:11" x14ac:dyDescent="0.25">
      <c r="A3672" t="s">
        <v>196</v>
      </c>
      <c r="B3672">
        <v>191</v>
      </c>
      <c r="C3672">
        <v>2003</v>
      </c>
      <c r="D3672" s="1">
        <v>1829</v>
      </c>
      <c r="E3672" s="1">
        <v>651453</v>
      </c>
      <c r="F3672" s="1">
        <v>443298</v>
      </c>
      <c r="G3672" s="1">
        <f t="shared" si="285"/>
        <v>208155</v>
      </c>
      <c r="H3672">
        <f t="shared" si="286"/>
        <v>356.17987971569164</v>
      </c>
      <c r="I3672">
        <f t="shared" si="287"/>
        <v>242.3717878622198</v>
      </c>
      <c r="J3672">
        <f t="shared" si="288"/>
        <v>113.80809185347184</v>
      </c>
      <c r="K3672">
        <f t="shared" si="289"/>
        <v>0.31952420205294929</v>
      </c>
    </row>
    <row r="3673" spans="1:11" x14ac:dyDescent="0.25">
      <c r="A3673" t="s">
        <v>197</v>
      </c>
      <c r="B3673">
        <v>192</v>
      </c>
      <c r="C3673">
        <v>2003</v>
      </c>
      <c r="D3673" s="1">
        <v>1531</v>
      </c>
      <c r="E3673" s="1">
        <v>278054</v>
      </c>
      <c r="F3673" s="1">
        <v>116660</v>
      </c>
      <c r="G3673" s="1">
        <f t="shared" si="285"/>
        <v>161394</v>
      </c>
      <c r="H3673">
        <f t="shared" si="286"/>
        <v>181.61593729588503</v>
      </c>
      <c r="I3673">
        <f t="shared" si="287"/>
        <v>76.198563030698892</v>
      </c>
      <c r="J3673">
        <f t="shared" si="288"/>
        <v>105.41737426518615</v>
      </c>
      <c r="K3673">
        <f t="shared" si="289"/>
        <v>0.58044120926151044</v>
      </c>
    </row>
    <row r="3674" spans="1:11" x14ac:dyDescent="0.25">
      <c r="A3674" t="s">
        <v>198</v>
      </c>
      <c r="B3674">
        <v>193</v>
      </c>
      <c r="C3674">
        <v>2003</v>
      </c>
      <c r="D3674" s="1">
        <v>5512</v>
      </c>
      <c r="E3674" s="1">
        <v>1635710</v>
      </c>
      <c r="F3674" s="1">
        <v>1279210</v>
      </c>
      <c r="G3674" s="1">
        <f t="shared" si="285"/>
        <v>356500</v>
      </c>
      <c r="H3674">
        <f t="shared" si="286"/>
        <v>296.75435413642958</v>
      </c>
      <c r="I3674">
        <f t="shared" si="287"/>
        <v>232.07728592162553</v>
      </c>
      <c r="J3674">
        <f t="shared" si="288"/>
        <v>64.677068214804066</v>
      </c>
      <c r="K3674">
        <f t="shared" si="289"/>
        <v>0.21794816929651348</v>
      </c>
    </row>
    <row r="3675" spans="1:11" x14ac:dyDescent="0.25">
      <c r="A3675" t="s">
        <v>199</v>
      </c>
      <c r="B3675">
        <v>194</v>
      </c>
      <c r="C3675">
        <v>2003</v>
      </c>
      <c r="D3675" s="1">
        <v>3566</v>
      </c>
      <c r="E3675" s="1">
        <v>1228730</v>
      </c>
      <c r="F3675" s="1">
        <v>445020</v>
      </c>
      <c r="G3675" s="1">
        <f t="shared" si="285"/>
        <v>783710</v>
      </c>
      <c r="H3675">
        <f t="shared" si="286"/>
        <v>344.5681435782389</v>
      </c>
      <c r="I3675">
        <f t="shared" si="287"/>
        <v>124.79528883903534</v>
      </c>
      <c r="J3675">
        <f t="shared" si="288"/>
        <v>219.77285473920358</v>
      </c>
      <c r="K3675">
        <f t="shared" si="289"/>
        <v>0.63782116494266439</v>
      </c>
    </row>
    <row r="3676" spans="1:11" x14ac:dyDescent="0.25">
      <c r="A3676" t="s">
        <v>200</v>
      </c>
      <c r="B3676">
        <v>195</v>
      </c>
      <c r="C3676">
        <v>2003</v>
      </c>
      <c r="D3676" s="1">
        <v>5208</v>
      </c>
      <c r="E3676" s="1">
        <v>1070360</v>
      </c>
      <c r="F3676" s="1">
        <v>366010</v>
      </c>
      <c r="G3676" s="1">
        <f t="shared" si="285"/>
        <v>704350</v>
      </c>
      <c r="H3676">
        <f t="shared" si="286"/>
        <v>205.52227342549924</v>
      </c>
      <c r="I3676">
        <f t="shared" si="287"/>
        <v>70.278417818740394</v>
      </c>
      <c r="J3676">
        <f t="shared" si="288"/>
        <v>135.24385560675884</v>
      </c>
      <c r="K3676">
        <f t="shared" si="289"/>
        <v>0.65804962816248747</v>
      </c>
    </row>
    <row r="3677" spans="1:11" x14ac:dyDescent="0.25">
      <c r="A3677" t="s">
        <v>201</v>
      </c>
      <c r="B3677">
        <v>196</v>
      </c>
      <c r="C3677">
        <v>2003</v>
      </c>
      <c r="D3677" s="1">
        <v>5768</v>
      </c>
      <c r="E3677" s="1">
        <v>1544360</v>
      </c>
      <c r="F3677" s="1">
        <v>756760</v>
      </c>
      <c r="G3677" s="1">
        <f t="shared" si="285"/>
        <v>787600</v>
      </c>
      <c r="H3677">
        <f t="shared" si="286"/>
        <v>267.74618585298197</v>
      </c>
      <c r="I3677">
        <f t="shared" si="287"/>
        <v>131.1997226074896</v>
      </c>
      <c r="J3677">
        <f t="shared" si="288"/>
        <v>136.54646324549236</v>
      </c>
      <c r="K3677">
        <f t="shared" si="289"/>
        <v>0.50998471858893002</v>
      </c>
    </row>
    <row r="3678" spans="1:11" x14ac:dyDescent="0.25">
      <c r="A3678" t="s">
        <v>202</v>
      </c>
      <c r="B3678">
        <v>197</v>
      </c>
      <c r="C3678">
        <v>2003</v>
      </c>
      <c r="D3678" s="1">
        <v>2393</v>
      </c>
      <c r="E3678" s="1">
        <v>892382</v>
      </c>
      <c r="F3678" s="1">
        <v>323960</v>
      </c>
      <c r="G3678" s="1">
        <f t="shared" si="285"/>
        <v>568422</v>
      </c>
      <c r="H3678">
        <f t="shared" si="286"/>
        <v>372.91349770162975</v>
      </c>
      <c r="I3678">
        <f t="shared" si="287"/>
        <v>135.37818637693272</v>
      </c>
      <c r="J3678">
        <f t="shared" si="288"/>
        <v>237.53531132469703</v>
      </c>
      <c r="K3678">
        <f t="shared" si="289"/>
        <v>0.63697161081240994</v>
      </c>
    </row>
    <row r="3679" spans="1:11" x14ac:dyDescent="0.25">
      <c r="A3679" t="s">
        <v>203</v>
      </c>
      <c r="B3679">
        <v>198</v>
      </c>
      <c r="C3679">
        <v>2003</v>
      </c>
      <c r="D3679" s="1">
        <v>38313</v>
      </c>
      <c r="E3679" s="1">
        <v>15794200</v>
      </c>
      <c r="F3679" s="1">
        <v>5839900</v>
      </c>
      <c r="G3679" s="1">
        <f t="shared" si="285"/>
        <v>9954300</v>
      </c>
      <c r="H3679">
        <f t="shared" si="286"/>
        <v>412.24127580716726</v>
      </c>
      <c r="I3679">
        <f t="shared" si="287"/>
        <v>152.42606948033304</v>
      </c>
      <c r="J3679">
        <f t="shared" si="288"/>
        <v>259.81520632683424</v>
      </c>
      <c r="K3679">
        <f t="shared" si="289"/>
        <v>0.63025034506337774</v>
      </c>
    </row>
    <row r="3680" spans="1:11" x14ac:dyDescent="0.25">
      <c r="A3680" t="s">
        <v>204</v>
      </c>
      <c r="B3680">
        <v>199</v>
      </c>
      <c r="C3680">
        <v>2003</v>
      </c>
      <c r="D3680" s="1">
        <v>1810</v>
      </c>
      <c r="E3680" s="1">
        <v>685893</v>
      </c>
      <c r="F3680" s="1">
        <v>416468</v>
      </c>
      <c r="G3680" s="1">
        <f t="shared" si="285"/>
        <v>269425</v>
      </c>
      <c r="H3680">
        <f t="shared" si="286"/>
        <v>378.946408839779</v>
      </c>
      <c r="I3680">
        <f t="shared" si="287"/>
        <v>230.09281767955801</v>
      </c>
      <c r="J3680">
        <f t="shared" si="288"/>
        <v>148.85359116022099</v>
      </c>
      <c r="K3680">
        <f t="shared" si="289"/>
        <v>0.39280908246621554</v>
      </c>
    </row>
    <row r="3681" spans="1:11" x14ac:dyDescent="0.25">
      <c r="A3681" t="s">
        <v>205</v>
      </c>
      <c r="B3681">
        <v>200</v>
      </c>
      <c r="C3681">
        <v>2003</v>
      </c>
      <c r="D3681" s="1">
        <v>4223</v>
      </c>
      <c r="E3681" s="1">
        <v>814685</v>
      </c>
      <c r="F3681" s="1">
        <v>334560</v>
      </c>
      <c r="G3681" s="1">
        <f t="shared" si="285"/>
        <v>480125</v>
      </c>
      <c r="H3681">
        <f t="shared" si="286"/>
        <v>192.91617333649066</v>
      </c>
      <c r="I3681">
        <f t="shared" si="287"/>
        <v>79.22330097087378</v>
      </c>
      <c r="J3681">
        <f t="shared" si="288"/>
        <v>113.69287236561686</v>
      </c>
      <c r="K3681">
        <f t="shared" si="289"/>
        <v>0.58933821047398682</v>
      </c>
    </row>
    <row r="3682" spans="1:11" x14ac:dyDescent="0.25">
      <c r="A3682" t="s">
        <v>206</v>
      </c>
      <c r="B3682">
        <v>201</v>
      </c>
      <c r="C3682">
        <v>2003</v>
      </c>
      <c r="D3682" s="1">
        <v>5852</v>
      </c>
      <c r="E3682" s="1">
        <v>1972320</v>
      </c>
      <c r="F3682" s="1">
        <v>793070</v>
      </c>
      <c r="G3682" s="1">
        <f t="shared" si="285"/>
        <v>1179250</v>
      </c>
      <c r="H3682">
        <f t="shared" si="286"/>
        <v>337.03349282296648</v>
      </c>
      <c r="I3682">
        <f t="shared" si="287"/>
        <v>135.52118933697881</v>
      </c>
      <c r="J3682">
        <f t="shared" si="288"/>
        <v>201.5123034859877</v>
      </c>
      <c r="K3682">
        <f t="shared" si="289"/>
        <v>0.59789993510180905</v>
      </c>
    </row>
    <row r="3683" spans="1:11" x14ac:dyDescent="0.25">
      <c r="A3683" t="s">
        <v>207</v>
      </c>
      <c r="B3683">
        <v>202</v>
      </c>
      <c r="C3683">
        <v>2003</v>
      </c>
      <c r="D3683" s="1">
        <v>10887</v>
      </c>
      <c r="E3683" s="1">
        <v>4872700</v>
      </c>
      <c r="F3683" s="1">
        <v>1751400</v>
      </c>
      <c r="G3683" s="1">
        <f t="shared" si="285"/>
        <v>3121300</v>
      </c>
      <c r="H3683">
        <f t="shared" si="286"/>
        <v>447.5704969229356</v>
      </c>
      <c r="I3683">
        <f t="shared" si="287"/>
        <v>160.87076329567373</v>
      </c>
      <c r="J3683">
        <f t="shared" si="288"/>
        <v>286.69973362726188</v>
      </c>
      <c r="K3683">
        <f t="shared" si="289"/>
        <v>0.64056888378106591</v>
      </c>
    </row>
    <row r="3684" spans="1:11" x14ac:dyDescent="0.25">
      <c r="A3684" t="s">
        <v>208</v>
      </c>
      <c r="B3684">
        <v>203</v>
      </c>
      <c r="C3684">
        <v>2003</v>
      </c>
      <c r="D3684" s="1">
        <v>21347</v>
      </c>
      <c r="E3684" s="1">
        <v>8566550</v>
      </c>
      <c r="F3684" s="1">
        <v>3102930</v>
      </c>
      <c r="G3684" s="1">
        <f t="shared" si="285"/>
        <v>5463620</v>
      </c>
      <c r="H3684">
        <f t="shared" si="286"/>
        <v>401.29994847051108</v>
      </c>
      <c r="I3684">
        <f t="shared" si="287"/>
        <v>145.35672459830423</v>
      </c>
      <c r="J3684">
        <f t="shared" si="288"/>
        <v>255.94322387220686</v>
      </c>
      <c r="K3684">
        <f t="shared" si="289"/>
        <v>0.63778533948905913</v>
      </c>
    </row>
    <row r="3685" spans="1:11" x14ac:dyDescent="0.25">
      <c r="A3685" t="s">
        <v>209</v>
      </c>
      <c r="B3685">
        <v>204</v>
      </c>
      <c r="C3685">
        <v>2003</v>
      </c>
      <c r="D3685">
        <v>613</v>
      </c>
      <c r="E3685" s="1">
        <v>516543</v>
      </c>
      <c r="F3685" s="1">
        <v>436780</v>
      </c>
      <c r="G3685" s="1">
        <f t="shared" si="285"/>
        <v>79763</v>
      </c>
      <c r="H3685">
        <f t="shared" si="286"/>
        <v>842.64763458401308</v>
      </c>
      <c r="I3685">
        <f t="shared" si="287"/>
        <v>712.52854812398039</v>
      </c>
      <c r="J3685">
        <f t="shared" si="288"/>
        <v>130.11908646003263</v>
      </c>
      <c r="K3685">
        <f t="shared" si="289"/>
        <v>0.15441696044666176</v>
      </c>
    </row>
    <row r="3686" spans="1:11" x14ac:dyDescent="0.25">
      <c r="A3686" t="s">
        <v>210</v>
      </c>
      <c r="B3686">
        <v>205</v>
      </c>
      <c r="C3686">
        <v>2003</v>
      </c>
      <c r="D3686" s="1">
        <v>5711</v>
      </c>
      <c r="E3686" s="1">
        <v>1483870</v>
      </c>
      <c r="F3686" s="1">
        <v>515470</v>
      </c>
      <c r="G3686" s="1">
        <f t="shared" si="285"/>
        <v>968400</v>
      </c>
      <c r="H3686">
        <f t="shared" si="286"/>
        <v>259.82665032393624</v>
      </c>
      <c r="I3686">
        <f t="shared" si="287"/>
        <v>90.259149010681142</v>
      </c>
      <c r="J3686">
        <f t="shared" si="288"/>
        <v>169.56750131325512</v>
      </c>
      <c r="K3686">
        <f t="shared" si="289"/>
        <v>0.65261781692466325</v>
      </c>
    </row>
    <row r="3687" spans="1:11" x14ac:dyDescent="0.25">
      <c r="A3687" t="s">
        <v>211</v>
      </c>
      <c r="B3687">
        <v>206</v>
      </c>
      <c r="C3687">
        <v>2003</v>
      </c>
      <c r="D3687" s="1">
        <v>11358</v>
      </c>
      <c r="E3687" s="1">
        <v>5736540</v>
      </c>
      <c r="F3687" s="1">
        <v>2155380</v>
      </c>
      <c r="G3687" s="1">
        <f t="shared" si="285"/>
        <v>3581160</v>
      </c>
      <c r="H3687">
        <f t="shared" si="286"/>
        <v>505.06603275224512</v>
      </c>
      <c r="I3687">
        <f t="shared" si="287"/>
        <v>189.7675647120972</v>
      </c>
      <c r="J3687">
        <f t="shared" si="288"/>
        <v>315.2984680401479</v>
      </c>
      <c r="K3687">
        <f t="shared" si="289"/>
        <v>0.62427177357780117</v>
      </c>
    </row>
    <row r="3688" spans="1:11" x14ac:dyDescent="0.25">
      <c r="A3688" t="s">
        <v>212</v>
      </c>
      <c r="B3688">
        <v>207</v>
      </c>
      <c r="C3688">
        <v>2003</v>
      </c>
      <c r="D3688" s="1">
        <v>8058</v>
      </c>
      <c r="E3688" s="1">
        <v>2506660</v>
      </c>
      <c r="F3688" s="1">
        <v>1236010</v>
      </c>
      <c r="G3688" s="1">
        <f t="shared" si="285"/>
        <v>1270650</v>
      </c>
      <c r="H3688">
        <f t="shared" si="286"/>
        <v>311.07719036981882</v>
      </c>
      <c r="I3688">
        <f t="shared" si="287"/>
        <v>153.38917845619261</v>
      </c>
      <c r="J3688">
        <f t="shared" si="288"/>
        <v>157.68801191362621</v>
      </c>
      <c r="K3688">
        <f t="shared" si="289"/>
        <v>0.50690959284466186</v>
      </c>
    </row>
    <row r="3689" spans="1:11" x14ac:dyDescent="0.25">
      <c r="A3689" t="s">
        <v>213</v>
      </c>
      <c r="B3689">
        <v>208</v>
      </c>
      <c r="C3689">
        <v>2003</v>
      </c>
      <c r="D3689" s="1">
        <v>27293</v>
      </c>
      <c r="E3689" s="1">
        <v>8485240</v>
      </c>
      <c r="F3689" s="1">
        <v>2959600</v>
      </c>
      <c r="G3689" s="1">
        <f t="shared" si="285"/>
        <v>5525640</v>
      </c>
      <c r="H3689">
        <f t="shared" si="286"/>
        <v>310.89436851940059</v>
      </c>
      <c r="I3689">
        <f t="shared" si="287"/>
        <v>108.43806104129264</v>
      </c>
      <c r="J3689">
        <f t="shared" si="288"/>
        <v>202.45630747810793</v>
      </c>
      <c r="K3689">
        <f t="shared" si="289"/>
        <v>0.65120609434736076</v>
      </c>
    </row>
    <row r="3690" spans="1:11" x14ac:dyDescent="0.25">
      <c r="A3690" t="s">
        <v>214</v>
      </c>
      <c r="B3690">
        <v>209</v>
      </c>
      <c r="C3690">
        <v>2003</v>
      </c>
      <c r="D3690" s="1">
        <v>1481</v>
      </c>
      <c r="E3690" s="1">
        <v>559713</v>
      </c>
      <c r="F3690" s="1">
        <v>479111</v>
      </c>
      <c r="G3690" s="1">
        <f t="shared" si="285"/>
        <v>80602</v>
      </c>
      <c r="H3690">
        <f t="shared" si="286"/>
        <v>377.92910195813641</v>
      </c>
      <c r="I3690">
        <f t="shared" si="287"/>
        <v>323.50506414584743</v>
      </c>
      <c r="J3690">
        <f t="shared" si="288"/>
        <v>54.424037812288994</v>
      </c>
      <c r="K3690">
        <f t="shared" si="289"/>
        <v>0.14400594590441887</v>
      </c>
    </row>
    <row r="3691" spans="1:11" x14ac:dyDescent="0.25">
      <c r="A3691" t="s">
        <v>215</v>
      </c>
      <c r="B3691">
        <v>210</v>
      </c>
      <c r="C3691">
        <v>2003</v>
      </c>
      <c r="D3691" s="1">
        <v>3543</v>
      </c>
      <c r="E3691" s="1">
        <v>1066170</v>
      </c>
      <c r="F3691" s="1">
        <v>864370</v>
      </c>
      <c r="G3691" s="1">
        <f t="shared" si="285"/>
        <v>201800</v>
      </c>
      <c r="H3691">
        <f t="shared" si="286"/>
        <v>300.92294665537679</v>
      </c>
      <c r="I3691">
        <f t="shared" si="287"/>
        <v>243.96556590460062</v>
      </c>
      <c r="J3691">
        <f t="shared" si="288"/>
        <v>56.957380750776181</v>
      </c>
      <c r="K3691">
        <f t="shared" si="289"/>
        <v>0.18927563146590132</v>
      </c>
    </row>
    <row r="3692" spans="1:11" x14ac:dyDescent="0.25">
      <c r="A3692" t="s">
        <v>216</v>
      </c>
      <c r="B3692">
        <v>211</v>
      </c>
      <c r="C3692">
        <v>2003</v>
      </c>
      <c r="D3692" s="1">
        <v>1980</v>
      </c>
      <c r="E3692" s="1">
        <v>843766</v>
      </c>
      <c r="F3692" s="1">
        <v>481732</v>
      </c>
      <c r="G3692" s="1">
        <f t="shared" si="285"/>
        <v>362034</v>
      </c>
      <c r="H3692">
        <f t="shared" si="286"/>
        <v>426.14444444444445</v>
      </c>
      <c r="I3692">
        <f t="shared" si="287"/>
        <v>243.2989898989899</v>
      </c>
      <c r="J3692">
        <f t="shared" si="288"/>
        <v>182.84545454545454</v>
      </c>
      <c r="K3692">
        <f t="shared" si="289"/>
        <v>0.42906919691004375</v>
      </c>
    </row>
    <row r="3693" spans="1:11" x14ac:dyDescent="0.25">
      <c r="A3693" t="s">
        <v>217</v>
      </c>
      <c r="B3693">
        <v>212</v>
      </c>
      <c r="C3693">
        <v>2003</v>
      </c>
      <c r="D3693" s="1">
        <v>2345</v>
      </c>
      <c r="E3693" s="1">
        <v>866079</v>
      </c>
      <c r="F3693" s="1">
        <v>622591</v>
      </c>
      <c r="G3693" s="1">
        <f t="shared" si="285"/>
        <v>243488</v>
      </c>
      <c r="H3693">
        <f t="shared" si="286"/>
        <v>369.33006396588485</v>
      </c>
      <c r="I3693">
        <f t="shared" si="287"/>
        <v>265.49722814498932</v>
      </c>
      <c r="J3693">
        <f t="shared" si="288"/>
        <v>103.83283582089553</v>
      </c>
      <c r="K3693">
        <f t="shared" si="289"/>
        <v>0.28113832571855457</v>
      </c>
    </row>
    <row r="3694" spans="1:11" x14ac:dyDescent="0.25">
      <c r="A3694" t="s">
        <v>218</v>
      </c>
      <c r="B3694">
        <v>213</v>
      </c>
      <c r="C3694">
        <v>2003</v>
      </c>
      <c r="D3694" s="1">
        <v>111409</v>
      </c>
      <c r="E3694" s="1">
        <v>63452700</v>
      </c>
      <c r="F3694" s="1">
        <v>41001700</v>
      </c>
      <c r="G3694" s="1">
        <f t="shared" si="285"/>
        <v>22451000</v>
      </c>
      <c r="H3694">
        <f t="shared" si="286"/>
        <v>569.54734357188374</v>
      </c>
      <c r="I3694">
        <f t="shared" si="287"/>
        <v>368.02861528242784</v>
      </c>
      <c r="J3694">
        <f t="shared" si="288"/>
        <v>201.51872828945596</v>
      </c>
      <c r="K3694">
        <f t="shared" si="289"/>
        <v>0.35382261117336222</v>
      </c>
    </row>
    <row r="3695" spans="1:11" x14ac:dyDescent="0.25">
      <c r="A3695" t="s">
        <v>219</v>
      </c>
      <c r="B3695">
        <v>214</v>
      </c>
      <c r="C3695">
        <v>2003</v>
      </c>
      <c r="D3695" s="1">
        <v>1933</v>
      </c>
      <c r="E3695" s="1">
        <v>455664</v>
      </c>
      <c r="F3695" s="1">
        <v>205600</v>
      </c>
      <c r="G3695" s="1">
        <f t="shared" si="285"/>
        <v>250064</v>
      </c>
      <c r="H3695">
        <f t="shared" si="286"/>
        <v>235.72891877909984</v>
      </c>
      <c r="I3695">
        <f t="shared" si="287"/>
        <v>106.36316606311433</v>
      </c>
      <c r="J3695">
        <f t="shared" si="288"/>
        <v>129.36575271598551</v>
      </c>
      <c r="K3695">
        <f t="shared" si="289"/>
        <v>0.54879033673935174</v>
      </c>
    </row>
    <row r="3696" spans="1:11" x14ac:dyDescent="0.25">
      <c r="A3696" t="s">
        <v>220</v>
      </c>
      <c r="B3696">
        <v>215</v>
      </c>
      <c r="C3696">
        <v>2003</v>
      </c>
      <c r="D3696" s="1">
        <v>5724</v>
      </c>
      <c r="E3696" s="1">
        <v>1911450</v>
      </c>
      <c r="F3696" s="1">
        <v>536260</v>
      </c>
      <c r="G3696" s="1">
        <f t="shared" si="285"/>
        <v>1375190</v>
      </c>
      <c r="H3696">
        <f t="shared" si="286"/>
        <v>333.93605870020963</v>
      </c>
      <c r="I3696">
        <f t="shared" si="287"/>
        <v>93.68623340321453</v>
      </c>
      <c r="J3696">
        <f t="shared" si="288"/>
        <v>240.24982529699511</v>
      </c>
      <c r="K3696">
        <f t="shared" si="289"/>
        <v>0.71944858615187424</v>
      </c>
    </row>
    <row r="3697" spans="1:11" x14ac:dyDescent="0.25">
      <c r="A3697" t="s">
        <v>221</v>
      </c>
      <c r="B3697">
        <v>216</v>
      </c>
      <c r="C3697">
        <v>2003</v>
      </c>
      <c r="D3697" s="1">
        <v>6270</v>
      </c>
      <c r="E3697" s="1">
        <v>2074110</v>
      </c>
      <c r="F3697" s="1">
        <v>683900</v>
      </c>
      <c r="G3697" s="1">
        <f t="shared" si="285"/>
        <v>1390210</v>
      </c>
      <c r="H3697">
        <f t="shared" si="286"/>
        <v>330.79904306220095</v>
      </c>
      <c r="I3697">
        <f t="shared" si="287"/>
        <v>109.07496012759171</v>
      </c>
      <c r="J3697">
        <f t="shared" si="288"/>
        <v>221.72408293460924</v>
      </c>
      <c r="K3697">
        <f t="shared" si="289"/>
        <v>0.67026821142562354</v>
      </c>
    </row>
    <row r="3698" spans="1:11" x14ac:dyDescent="0.25">
      <c r="A3698" t="s">
        <v>222</v>
      </c>
      <c r="B3698">
        <v>217</v>
      </c>
      <c r="C3698">
        <v>2003</v>
      </c>
      <c r="D3698" s="1">
        <v>1335</v>
      </c>
      <c r="E3698" s="1">
        <v>500107</v>
      </c>
      <c r="F3698" s="1">
        <v>226910</v>
      </c>
      <c r="G3698" s="1">
        <f t="shared" si="285"/>
        <v>273197</v>
      </c>
      <c r="H3698">
        <f t="shared" si="286"/>
        <v>374.61198501872661</v>
      </c>
      <c r="I3698">
        <f t="shared" si="287"/>
        <v>169.97003745318352</v>
      </c>
      <c r="J3698">
        <f t="shared" si="288"/>
        <v>204.64194756554306</v>
      </c>
      <c r="K3698">
        <f t="shared" si="289"/>
        <v>0.54627709670130586</v>
      </c>
    </row>
    <row r="3699" spans="1:11" x14ac:dyDescent="0.25">
      <c r="A3699" t="s">
        <v>223</v>
      </c>
      <c r="B3699">
        <v>218</v>
      </c>
      <c r="C3699">
        <v>2003</v>
      </c>
      <c r="D3699">
        <v>873</v>
      </c>
      <c r="E3699" s="1">
        <v>207415</v>
      </c>
      <c r="F3699" s="1">
        <v>90388</v>
      </c>
      <c r="G3699" s="1">
        <f t="shared" si="285"/>
        <v>117027</v>
      </c>
      <c r="H3699">
        <f t="shared" si="286"/>
        <v>237.58877434135167</v>
      </c>
      <c r="I3699">
        <f t="shared" si="287"/>
        <v>103.53722794959909</v>
      </c>
      <c r="J3699">
        <f t="shared" si="288"/>
        <v>134.05154639175257</v>
      </c>
      <c r="K3699">
        <f t="shared" si="289"/>
        <v>0.56421666706843765</v>
      </c>
    </row>
    <row r="3700" spans="1:11" x14ac:dyDescent="0.25">
      <c r="A3700" t="s">
        <v>224</v>
      </c>
      <c r="B3700">
        <v>219</v>
      </c>
      <c r="C3700">
        <v>2003</v>
      </c>
      <c r="D3700" s="1">
        <v>6311</v>
      </c>
      <c r="E3700" s="1">
        <v>1638760</v>
      </c>
      <c r="F3700" s="1">
        <v>498700</v>
      </c>
      <c r="G3700" s="1">
        <f t="shared" si="285"/>
        <v>1140060</v>
      </c>
      <c r="H3700">
        <f t="shared" si="286"/>
        <v>259.66724766281095</v>
      </c>
      <c r="I3700">
        <f t="shared" si="287"/>
        <v>79.020757407700842</v>
      </c>
      <c r="J3700">
        <f t="shared" si="288"/>
        <v>180.64649025511014</v>
      </c>
      <c r="K3700">
        <f t="shared" si="289"/>
        <v>0.69568454197075846</v>
      </c>
    </row>
    <row r="3701" spans="1:11" x14ac:dyDescent="0.25">
      <c r="A3701" t="s">
        <v>225</v>
      </c>
      <c r="B3701">
        <v>220</v>
      </c>
      <c r="C3701">
        <v>2003</v>
      </c>
      <c r="D3701" s="1">
        <v>4236</v>
      </c>
      <c r="E3701" s="1">
        <v>2216690</v>
      </c>
      <c r="F3701" s="1">
        <v>1583640</v>
      </c>
      <c r="G3701" s="1">
        <f t="shared" si="285"/>
        <v>633050</v>
      </c>
      <c r="H3701">
        <f t="shared" si="286"/>
        <v>523.29792256846076</v>
      </c>
      <c r="I3701">
        <f t="shared" si="287"/>
        <v>373.8526912181303</v>
      </c>
      <c r="J3701">
        <f t="shared" si="288"/>
        <v>149.44523135033049</v>
      </c>
      <c r="K3701">
        <f t="shared" si="289"/>
        <v>0.28558346002372909</v>
      </c>
    </row>
    <row r="3702" spans="1:11" x14ac:dyDescent="0.25">
      <c r="A3702" t="s">
        <v>226</v>
      </c>
      <c r="B3702">
        <v>221</v>
      </c>
      <c r="C3702">
        <v>2003</v>
      </c>
      <c r="D3702" s="1">
        <v>2871</v>
      </c>
      <c r="E3702" s="1">
        <v>934137</v>
      </c>
      <c r="F3702" s="1">
        <v>691440</v>
      </c>
      <c r="G3702" s="1">
        <f t="shared" si="285"/>
        <v>242697</v>
      </c>
      <c r="H3702">
        <f t="shared" si="286"/>
        <v>325.36990595611286</v>
      </c>
      <c r="I3702">
        <f t="shared" si="287"/>
        <v>240.83594566353187</v>
      </c>
      <c r="J3702">
        <f t="shared" si="288"/>
        <v>84.533960292580986</v>
      </c>
      <c r="K3702">
        <f t="shared" si="289"/>
        <v>0.25980878607741692</v>
      </c>
    </row>
    <row r="3703" spans="1:11" x14ac:dyDescent="0.25">
      <c r="A3703" t="s">
        <v>227</v>
      </c>
      <c r="B3703">
        <v>222</v>
      </c>
      <c r="C3703">
        <v>2003</v>
      </c>
      <c r="D3703" s="1">
        <v>1396</v>
      </c>
      <c r="E3703" s="1">
        <v>847086</v>
      </c>
      <c r="F3703" s="1">
        <v>610826</v>
      </c>
      <c r="G3703" s="1">
        <f t="shared" si="285"/>
        <v>236260</v>
      </c>
      <c r="H3703">
        <f t="shared" si="286"/>
        <v>606.79512893982803</v>
      </c>
      <c r="I3703">
        <f t="shared" si="287"/>
        <v>437.55444126074497</v>
      </c>
      <c r="J3703">
        <f t="shared" si="288"/>
        <v>169.24068767908309</v>
      </c>
      <c r="K3703">
        <f t="shared" si="289"/>
        <v>0.27890910722169887</v>
      </c>
    </row>
    <row r="3704" spans="1:11" x14ac:dyDescent="0.25">
      <c r="A3704" t="s">
        <v>228</v>
      </c>
      <c r="B3704">
        <v>223</v>
      </c>
      <c r="C3704">
        <v>2003</v>
      </c>
      <c r="D3704" s="1">
        <v>2769</v>
      </c>
      <c r="E3704" s="1">
        <v>949505</v>
      </c>
      <c r="F3704" s="1">
        <v>620380</v>
      </c>
      <c r="G3704" s="1">
        <f t="shared" si="285"/>
        <v>329125</v>
      </c>
      <c r="H3704">
        <f t="shared" si="286"/>
        <v>342.90538100397254</v>
      </c>
      <c r="I3704">
        <f t="shared" si="287"/>
        <v>224.04478150957024</v>
      </c>
      <c r="J3704">
        <f t="shared" si="288"/>
        <v>118.86059949440231</v>
      </c>
      <c r="K3704">
        <f t="shared" si="289"/>
        <v>0.34662797984212829</v>
      </c>
    </row>
    <row r="3705" spans="1:11" x14ac:dyDescent="0.25">
      <c r="A3705" t="s">
        <v>229</v>
      </c>
      <c r="B3705">
        <v>224</v>
      </c>
      <c r="C3705">
        <v>2003</v>
      </c>
      <c r="D3705" s="1">
        <v>3651</v>
      </c>
      <c r="E3705" s="1">
        <v>2500910</v>
      </c>
      <c r="F3705" s="1">
        <v>2122060</v>
      </c>
      <c r="G3705" s="1">
        <f t="shared" si="285"/>
        <v>378850</v>
      </c>
      <c r="H3705">
        <f t="shared" si="286"/>
        <v>684.99315256094224</v>
      </c>
      <c r="I3705">
        <f t="shared" si="287"/>
        <v>581.22706107915644</v>
      </c>
      <c r="J3705">
        <f t="shared" si="288"/>
        <v>103.76609148178581</v>
      </c>
      <c r="K3705">
        <f t="shared" si="289"/>
        <v>0.15148485951113794</v>
      </c>
    </row>
    <row r="3706" spans="1:11" x14ac:dyDescent="0.25">
      <c r="A3706" t="s">
        <v>230</v>
      </c>
      <c r="B3706">
        <v>225</v>
      </c>
      <c r="C3706">
        <v>2003</v>
      </c>
      <c r="D3706" s="1">
        <v>35377</v>
      </c>
      <c r="E3706" s="1">
        <v>14321800</v>
      </c>
      <c r="F3706" s="1">
        <v>11881700</v>
      </c>
      <c r="G3706" s="1">
        <f t="shared" si="285"/>
        <v>2440100</v>
      </c>
      <c r="H3706">
        <f t="shared" si="286"/>
        <v>404.83364898097636</v>
      </c>
      <c r="I3706">
        <f t="shared" si="287"/>
        <v>335.85945670916129</v>
      </c>
      <c r="J3706">
        <f t="shared" si="288"/>
        <v>68.974192271815028</v>
      </c>
      <c r="K3706">
        <f t="shared" si="289"/>
        <v>0.17037662863606531</v>
      </c>
    </row>
    <row r="3707" spans="1:11" x14ac:dyDescent="0.25">
      <c r="A3707" t="s">
        <v>231</v>
      </c>
      <c r="B3707">
        <v>226</v>
      </c>
      <c r="C3707">
        <v>2003</v>
      </c>
      <c r="D3707">
        <v>796</v>
      </c>
      <c r="E3707" s="1">
        <v>445263</v>
      </c>
      <c r="F3707" s="1">
        <v>171620</v>
      </c>
      <c r="G3707" s="1">
        <f t="shared" si="285"/>
        <v>273643</v>
      </c>
      <c r="H3707">
        <f t="shared" si="286"/>
        <v>559.3756281407035</v>
      </c>
      <c r="I3707">
        <f t="shared" si="287"/>
        <v>215.60301507537687</v>
      </c>
      <c r="J3707">
        <f t="shared" si="288"/>
        <v>343.77261306532665</v>
      </c>
      <c r="K3707">
        <f t="shared" si="289"/>
        <v>0.61456487514120872</v>
      </c>
    </row>
    <row r="3708" spans="1:11" x14ac:dyDescent="0.25">
      <c r="A3708" t="s">
        <v>232</v>
      </c>
      <c r="B3708">
        <v>227</v>
      </c>
      <c r="C3708">
        <v>2003</v>
      </c>
      <c r="D3708" s="1">
        <v>2449</v>
      </c>
      <c r="E3708" s="1">
        <v>1218550</v>
      </c>
      <c r="F3708" s="1">
        <v>981233</v>
      </c>
      <c r="G3708" s="1">
        <f t="shared" si="285"/>
        <v>237317</v>
      </c>
      <c r="H3708">
        <f t="shared" si="286"/>
        <v>497.57043691302573</v>
      </c>
      <c r="I3708">
        <f t="shared" si="287"/>
        <v>400.66680277664352</v>
      </c>
      <c r="J3708">
        <f t="shared" si="288"/>
        <v>96.903634136382195</v>
      </c>
      <c r="K3708">
        <f t="shared" si="289"/>
        <v>0.19475360059086619</v>
      </c>
    </row>
    <row r="3709" spans="1:11" x14ac:dyDescent="0.25">
      <c r="A3709" t="s">
        <v>233</v>
      </c>
      <c r="B3709">
        <v>228</v>
      </c>
      <c r="C3709">
        <v>2003</v>
      </c>
      <c r="D3709" s="1">
        <v>1728</v>
      </c>
      <c r="E3709" s="1">
        <v>573323</v>
      </c>
      <c r="F3709" s="1">
        <v>408160</v>
      </c>
      <c r="G3709" s="1">
        <f t="shared" si="285"/>
        <v>165163</v>
      </c>
      <c r="H3709">
        <f t="shared" si="286"/>
        <v>331.78414351851853</v>
      </c>
      <c r="I3709">
        <f t="shared" si="287"/>
        <v>236.2037037037037</v>
      </c>
      <c r="J3709">
        <f t="shared" si="288"/>
        <v>95.58043981481481</v>
      </c>
      <c r="K3709">
        <f t="shared" si="289"/>
        <v>0.2880801921429979</v>
      </c>
    </row>
    <row r="3710" spans="1:11" x14ac:dyDescent="0.25">
      <c r="A3710" t="s">
        <v>234</v>
      </c>
      <c r="B3710">
        <v>229</v>
      </c>
      <c r="C3710">
        <v>2003</v>
      </c>
      <c r="D3710" s="1">
        <v>1464</v>
      </c>
      <c r="E3710" s="1">
        <v>665513</v>
      </c>
      <c r="F3710" s="1">
        <v>499934</v>
      </c>
      <c r="G3710" s="1">
        <f t="shared" si="285"/>
        <v>165579</v>
      </c>
      <c r="H3710">
        <f t="shared" si="286"/>
        <v>454.58538251366122</v>
      </c>
      <c r="I3710">
        <f t="shared" si="287"/>
        <v>341.48497267759564</v>
      </c>
      <c r="J3710">
        <f t="shared" si="288"/>
        <v>113.10040983606558</v>
      </c>
      <c r="K3710">
        <f t="shared" si="289"/>
        <v>0.24879904675040157</v>
      </c>
    </row>
    <row r="3711" spans="1:11" x14ac:dyDescent="0.25">
      <c r="A3711" t="s">
        <v>235</v>
      </c>
      <c r="B3711">
        <v>230</v>
      </c>
      <c r="C3711">
        <v>2003</v>
      </c>
      <c r="D3711" s="1">
        <v>4093</v>
      </c>
      <c r="E3711" s="1">
        <v>1269500</v>
      </c>
      <c r="F3711" s="1">
        <v>886280</v>
      </c>
      <c r="G3711" s="1">
        <f t="shared" si="285"/>
        <v>383220</v>
      </c>
      <c r="H3711">
        <f t="shared" si="286"/>
        <v>310.16369411189834</v>
      </c>
      <c r="I3711">
        <f t="shared" si="287"/>
        <v>216.53554849743463</v>
      </c>
      <c r="J3711">
        <f t="shared" si="288"/>
        <v>93.628145614463719</v>
      </c>
      <c r="K3711">
        <f t="shared" si="289"/>
        <v>0.30186687672311935</v>
      </c>
    </row>
    <row r="3712" spans="1:11" x14ac:dyDescent="0.25">
      <c r="A3712" t="s">
        <v>236</v>
      </c>
      <c r="B3712">
        <v>231</v>
      </c>
      <c r="C3712">
        <v>2003</v>
      </c>
      <c r="D3712" s="1">
        <v>1546</v>
      </c>
      <c r="E3712" s="1">
        <v>519190</v>
      </c>
      <c r="F3712" s="1">
        <v>387054</v>
      </c>
      <c r="G3712" s="1">
        <f t="shared" si="285"/>
        <v>132136</v>
      </c>
      <c r="H3712">
        <f t="shared" si="286"/>
        <v>335.82794307891334</v>
      </c>
      <c r="I3712">
        <f t="shared" si="287"/>
        <v>250.35834411384218</v>
      </c>
      <c r="J3712">
        <f t="shared" si="288"/>
        <v>85.469598965071157</v>
      </c>
      <c r="K3712">
        <f t="shared" si="289"/>
        <v>0.25450413143550532</v>
      </c>
    </row>
    <row r="3713" spans="1:11" x14ac:dyDescent="0.25">
      <c r="A3713" t="s">
        <v>237</v>
      </c>
      <c r="B3713">
        <v>232</v>
      </c>
      <c r="C3713">
        <v>2003</v>
      </c>
      <c r="D3713">
        <v>461</v>
      </c>
      <c r="E3713" s="1">
        <v>223348</v>
      </c>
      <c r="F3713" s="1">
        <v>124390</v>
      </c>
      <c r="G3713" s="1">
        <f t="shared" si="285"/>
        <v>98958</v>
      </c>
      <c r="H3713">
        <f t="shared" si="286"/>
        <v>484.48590021691973</v>
      </c>
      <c r="I3713">
        <f t="shared" si="287"/>
        <v>269.82646420824295</v>
      </c>
      <c r="J3713">
        <f t="shared" si="288"/>
        <v>214.65943600867678</v>
      </c>
      <c r="K3713">
        <f t="shared" si="289"/>
        <v>0.44306642548847536</v>
      </c>
    </row>
    <row r="3714" spans="1:11" x14ac:dyDescent="0.25">
      <c r="A3714" t="s">
        <v>238</v>
      </c>
      <c r="B3714">
        <v>233</v>
      </c>
      <c r="C3714">
        <v>2003</v>
      </c>
      <c r="D3714">
        <v>412</v>
      </c>
      <c r="E3714" s="1">
        <v>228414</v>
      </c>
      <c r="F3714" s="1">
        <v>171565</v>
      </c>
      <c r="G3714" s="1">
        <f t="shared" si="285"/>
        <v>56849</v>
      </c>
      <c r="H3714">
        <f t="shared" si="286"/>
        <v>554.40291262135918</v>
      </c>
      <c r="I3714">
        <f t="shared" si="287"/>
        <v>416.41990291262135</v>
      </c>
      <c r="J3714">
        <f t="shared" si="288"/>
        <v>137.98300970873785</v>
      </c>
      <c r="K3714">
        <f t="shared" si="289"/>
        <v>0.24888579509136918</v>
      </c>
    </row>
    <row r="3715" spans="1:11" x14ac:dyDescent="0.25">
      <c r="A3715" t="s">
        <v>239</v>
      </c>
      <c r="B3715">
        <v>234</v>
      </c>
      <c r="C3715">
        <v>2003</v>
      </c>
      <c r="D3715" s="1">
        <v>2429</v>
      </c>
      <c r="E3715" s="1">
        <v>1128400</v>
      </c>
      <c r="F3715" s="1">
        <v>844880</v>
      </c>
      <c r="G3715" s="1">
        <f t="shared" ref="G3715:G3778" si="290">E3715-F3715</f>
        <v>283520</v>
      </c>
      <c r="H3715">
        <f t="shared" ref="H3715:H3778" si="291">E3715/D3715</f>
        <v>464.55331412103749</v>
      </c>
      <c r="I3715">
        <f t="shared" ref="I3715:I3778" si="292">F3715/D3715</f>
        <v>347.83038287361052</v>
      </c>
      <c r="J3715">
        <f t="shared" ref="J3715:J3778" si="293">G3715/D3715</f>
        <v>116.72293124742693</v>
      </c>
      <c r="K3715">
        <f t="shared" ref="K3715:K3778" si="294">J3715/H3715</f>
        <v>0.2512584190003545</v>
      </c>
    </row>
    <row r="3716" spans="1:11" x14ac:dyDescent="0.25">
      <c r="A3716" t="s">
        <v>240</v>
      </c>
      <c r="B3716">
        <v>235</v>
      </c>
      <c r="C3716">
        <v>2003</v>
      </c>
      <c r="D3716" s="1">
        <v>6087</v>
      </c>
      <c r="E3716" s="1">
        <v>6071350</v>
      </c>
      <c r="F3716" s="1">
        <v>2794750</v>
      </c>
      <c r="G3716" s="1">
        <f t="shared" si="290"/>
        <v>3276600</v>
      </c>
      <c r="H3716">
        <f t="shared" si="291"/>
        <v>997.42894693609333</v>
      </c>
      <c r="I3716">
        <f t="shared" si="292"/>
        <v>459.1342204698538</v>
      </c>
      <c r="J3716">
        <f t="shared" si="293"/>
        <v>538.29472646623958</v>
      </c>
      <c r="K3716">
        <f t="shared" si="294"/>
        <v>0.53968227824124793</v>
      </c>
    </row>
    <row r="3717" spans="1:11" x14ac:dyDescent="0.25">
      <c r="A3717" t="s">
        <v>241</v>
      </c>
      <c r="B3717">
        <v>236</v>
      </c>
      <c r="C3717">
        <v>2003</v>
      </c>
      <c r="D3717">
        <v>544</v>
      </c>
      <c r="E3717" s="1">
        <v>220251</v>
      </c>
      <c r="F3717" s="1">
        <v>151160</v>
      </c>
      <c r="G3717" s="1">
        <f t="shared" si="290"/>
        <v>69091</v>
      </c>
      <c r="H3717">
        <f t="shared" si="291"/>
        <v>404.87316176470586</v>
      </c>
      <c r="I3717">
        <f t="shared" si="292"/>
        <v>277.86764705882354</v>
      </c>
      <c r="J3717">
        <f t="shared" si="293"/>
        <v>127.00551470588235</v>
      </c>
      <c r="K3717">
        <f t="shared" si="294"/>
        <v>0.31369210582471818</v>
      </c>
    </row>
    <row r="3718" spans="1:11" x14ac:dyDescent="0.25">
      <c r="A3718" t="s">
        <v>242</v>
      </c>
      <c r="B3718">
        <v>237</v>
      </c>
      <c r="C3718">
        <v>2003</v>
      </c>
      <c r="D3718" s="1">
        <v>2697</v>
      </c>
      <c r="E3718" s="1">
        <v>1142730</v>
      </c>
      <c r="F3718" s="1">
        <v>889020</v>
      </c>
      <c r="G3718" s="1">
        <f t="shared" si="290"/>
        <v>253710</v>
      </c>
      <c r="H3718">
        <f t="shared" si="291"/>
        <v>423.70411568409344</v>
      </c>
      <c r="I3718">
        <f t="shared" si="292"/>
        <v>329.6329254727475</v>
      </c>
      <c r="J3718">
        <f t="shared" si="293"/>
        <v>94.071190211345936</v>
      </c>
      <c r="K3718">
        <f t="shared" si="294"/>
        <v>0.22202094983066864</v>
      </c>
    </row>
    <row r="3719" spans="1:11" x14ac:dyDescent="0.25">
      <c r="A3719" t="s">
        <v>243</v>
      </c>
      <c r="B3719">
        <v>238</v>
      </c>
      <c r="C3719">
        <v>2003</v>
      </c>
      <c r="D3719" s="1">
        <v>2189</v>
      </c>
      <c r="E3719" s="1">
        <v>1497760</v>
      </c>
      <c r="F3719" s="1">
        <v>1147100</v>
      </c>
      <c r="G3719" s="1">
        <f t="shared" si="290"/>
        <v>350660</v>
      </c>
      <c r="H3719">
        <f t="shared" si="291"/>
        <v>684.2211055276382</v>
      </c>
      <c r="I3719">
        <f t="shared" si="292"/>
        <v>524.02923709456377</v>
      </c>
      <c r="J3719">
        <f t="shared" si="293"/>
        <v>160.19186843307446</v>
      </c>
      <c r="K3719">
        <f t="shared" si="294"/>
        <v>0.23412295694904389</v>
      </c>
    </row>
    <row r="3720" spans="1:11" x14ac:dyDescent="0.25">
      <c r="A3720" t="s">
        <v>244</v>
      </c>
      <c r="B3720">
        <v>239</v>
      </c>
      <c r="C3720">
        <v>2003</v>
      </c>
      <c r="D3720" s="1">
        <v>2773</v>
      </c>
      <c r="E3720" s="1">
        <v>946412</v>
      </c>
      <c r="F3720" s="1">
        <v>701186</v>
      </c>
      <c r="G3720" s="1">
        <f t="shared" si="290"/>
        <v>245226</v>
      </c>
      <c r="H3720">
        <f t="shared" si="291"/>
        <v>341.29534799855753</v>
      </c>
      <c r="I3720">
        <f t="shared" si="292"/>
        <v>252.86188243779301</v>
      </c>
      <c r="J3720">
        <f t="shared" si="293"/>
        <v>88.433465560764517</v>
      </c>
      <c r="K3720">
        <f t="shared" si="294"/>
        <v>0.25911125387252065</v>
      </c>
    </row>
    <row r="3721" spans="1:11" x14ac:dyDescent="0.25">
      <c r="A3721" t="s">
        <v>245</v>
      </c>
      <c r="B3721">
        <v>240</v>
      </c>
      <c r="C3721">
        <v>2003</v>
      </c>
      <c r="D3721" s="1">
        <v>19841</v>
      </c>
      <c r="E3721" s="1">
        <v>9533770</v>
      </c>
      <c r="F3721" s="1">
        <v>6654370</v>
      </c>
      <c r="G3721" s="1">
        <f t="shared" si="290"/>
        <v>2879400</v>
      </c>
      <c r="H3721">
        <f t="shared" si="291"/>
        <v>480.50854291618367</v>
      </c>
      <c r="I3721">
        <f t="shared" si="292"/>
        <v>335.38480923340558</v>
      </c>
      <c r="J3721">
        <f t="shared" si="293"/>
        <v>145.1237336827781</v>
      </c>
      <c r="K3721">
        <f t="shared" si="294"/>
        <v>0.30202113119993457</v>
      </c>
    </row>
    <row r="3722" spans="1:11" x14ac:dyDescent="0.25">
      <c r="A3722" t="s">
        <v>246</v>
      </c>
      <c r="B3722">
        <v>241</v>
      </c>
      <c r="C3722">
        <v>2003</v>
      </c>
      <c r="D3722" s="1">
        <v>3381</v>
      </c>
      <c r="E3722" s="1">
        <v>1268440</v>
      </c>
      <c r="F3722" s="1">
        <v>957460</v>
      </c>
      <c r="G3722" s="1">
        <f t="shared" si="290"/>
        <v>310980</v>
      </c>
      <c r="H3722">
        <f t="shared" si="291"/>
        <v>375.16711032238982</v>
      </c>
      <c r="I3722">
        <f t="shared" si="292"/>
        <v>283.18840579710144</v>
      </c>
      <c r="J3722">
        <f t="shared" si="293"/>
        <v>91.978704525288379</v>
      </c>
      <c r="K3722">
        <f t="shared" si="294"/>
        <v>0.24516729210683991</v>
      </c>
    </row>
    <row r="3723" spans="1:11" x14ac:dyDescent="0.25">
      <c r="A3723" t="s">
        <v>247</v>
      </c>
      <c r="B3723">
        <v>242</v>
      </c>
      <c r="C3723">
        <v>2003</v>
      </c>
      <c r="D3723" s="1">
        <v>1243</v>
      </c>
      <c r="E3723" s="1">
        <v>622935</v>
      </c>
      <c r="F3723" s="1">
        <v>475078</v>
      </c>
      <c r="G3723" s="1">
        <f t="shared" si="290"/>
        <v>147857</v>
      </c>
      <c r="H3723">
        <f t="shared" si="291"/>
        <v>501.15446500402254</v>
      </c>
      <c r="I3723">
        <f t="shared" si="292"/>
        <v>382.20273531777957</v>
      </c>
      <c r="J3723">
        <f t="shared" si="293"/>
        <v>118.95172968624296</v>
      </c>
      <c r="K3723">
        <f t="shared" si="294"/>
        <v>0.23735542231532983</v>
      </c>
    </row>
    <row r="3724" spans="1:11" x14ac:dyDescent="0.25">
      <c r="A3724" t="s">
        <v>248</v>
      </c>
      <c r="B3724">
        <v>243</v>
      </c>
      <c r="C3724">
        <v>2003</v>
      </c>
      <c r="D3724" s="1">
        <v>2820</v>
      </c>
      <c r="E3724" s="1">
        <v>1135310</v>
      </c>
      <c r="F3724" s="1">
        <v>854240</v>
      </c>
      <c r="G3724" s="1">
        <f t="shared" si="290"/>
        <v>281070</v>
      </c>
      <c r="H3724">
        <f t="shared" si="291"/>
        <v>402.5921985815603</v>
      </c>
      <c r="I3724">
        <f t="shared" si="292"/>
        <v>302.92198581560285</v>
      </c>
      <c r="J3724">
        <f t="shared" si="293"/>
        <v>99.670212765957444</v>
      </c>
      <c r="K3724">
        <f t="shared" si="294"/>
        <v>0.24757114796839627</v>
      </c>
    </row>
    <row r="3725" spans="1:11" x14ac:dyDescent="0.25">
      <c r="A3725" t="s">
        <v>249</v>
      </c>
      <c r="B3725">
        <v>244</v>
      </c>
      <c r="C3725">
        <v>2003</v>
      </c>
      <c r="D3725">
        <v>864</v>
      </c>
      <c r="E3725" s="1">
        <v>377031</v>
      </c>
      <c r="F3725" s="1">
        <v>299432</v>
      </c>
      <c r="G3725" s="1">
        <f t="shared" si="290"/>
        <v>77599</v>
      </c>
      <c r="H3725">
        <f t="shared" si="291"/>
        <v>436.37847222222223</v>
      </c>
      <c r="I3725">
        <f t="shared" si="292"/>
        <v>346.56481481481484</v>
      </c>
      <c r="J3725">
        <f t="shared" si="293"/>
        <v>89.813657407407405</v>
      </c>
      <c r="K3725">
        <f t="shared" si="294"/>
        <v>0.20581596738729704</v>
      </c>
    </row>
    <row r="3726" spans="1:11" x14ac:dyDescent="0.25">
      <c r="A3726" t="s">
        <v>250</v>
      </c>
      <c r="B3726">
        <v>245</v>
      </c>
      <c r="C3726">
        <v>2003</v>
      </c>
      <c r="D3726" s="1">
        <v>3369</v>
      </c>
      <c r="E3726" s="1">
        <v>1078390</v>
      </c>
      <c r="F3726" s="1">
        <v>726370</v>
      </c>
      <c r="G3726" s="1">
        <f t="shared" si="290"/>
        <v>352020</v>
      </c>
      <c r="H3726">
        <f t="shared" si="291"/>
        <v>320.09201543484716</v>
      </c>
      <c r="I3726">
        <f t="shared" si="292"/>
        <v>215.60403680617395</v>
      </c>
      <c r="J3726">
        <f t="shared" si="293"/>
        <v>104.48797862867319</v>
      </c>
      <c r="K3726">
        <f t="shared" si="294"/>
        <v>0.32643106853735659</v>
      </c>
    </row>
    <row r="3727" spans="1:11" x14ac:dyDescent="0.25">
      <c r="A3727" t="s">
        <v>251</v>
      </c>
      <c r="B3727">
        <v>246</v>
      </c>
      <c r="C3727">
        <v>2003</v>
      </c>
      <c r="D3727" s="1">
        <v>1218</v>
      </c>
      <c r="E3727" s="1">
        <v>517113</v>
      </c>
      <c r="F3727" s="1">
        <v>366022</v>
      </c>
      <c r="G3727" s="1">
        <f t="shared" si="290"/>
        <v>151091</v>
      </c>
      <c r="H3727">
        <f t="shared" si="291"/>
        <v>424.55911330049258</v>
      </c>
      <c r="I3727">
        <f t="shared" si="292"/>
        <v>300.51067323481118</v>
      </c>
      <c r="J3727">
        <f t="shared" si="293"/>
        <v>124.04844006568145</v>
      </c>
      <c r="K3727">
        <f t="shared" si="294"/>
        <v>0.29218178618599805</v>
      </c>
    </row>
    <row r="3728" spans="1:11" x14ac:dyDescent="0.25">
      <c r="A3728" t="s">
        <v>252</v>
      </c>
      <c r="B3728">
        <v>247</v>
      </c>
      <c r="C3728">
        <v>2003</v>
      </c>
      <c r="D3728" s="1">
        <v>3039</v>
      </c>
      <c r="E3728" s="1">
        <v>1300450</v>
      </c>
      <c r="F3728" s="1">
        <v>868630</v>
      </c>
      <c r="G3728" s="1">
        <f t="shared" si="290"/>
        <v>431820</v>
      </c>
      <c r="H3728">
        <f t="shared" si="291"/>
        <v>427.92036854228365</v>
      </c>
      <c r="I3728">
        <f t="shared" si="292"/>
        <v>285.82757486015134</v>
      </c>
      <c r="J3728">
        <f t="shared" si="293"/>
        <v>142.09279368213228</v>
      </c>
      <c r="K3728">
        <f t="shared" si="294"/>
        <v>0.33205428889999616</v>
      </c>
    </row>
    <row r="3729" spans="1:11" x14ac:dyDescent="0.25">
      <c r="A3729" t="s">
        <v>253</v>
      </c>
      <c r="B3729">
        <v>248</v>
      </c>
      <c r="C3729">
        <v>2003</v>
      </c>
      <c r="D3729" s="1">
        <v>4655</v>
      </c>
      <c r="E3729" s="1">
        <v>1683070</v>
      </c>
      <c r="F3729" s="1">
        <v>1072390</v>
      </c>
      <c r="G3729" s="1">
        <f t="shared" si="290"/>
        <v>610680</v>
      </c>
      <c r="H3729">
        <f t="shared" si="291"/>
        <v>361.56176154672397</v>
      </c>
      <c r="I3729">
        <f t="shared" si="292"/>
        <v>230.37379162191192</v>
      </c>
      <c r="J3729">
        <f t="shared" si="293"/>
        <v>131.18796992481202</v>
      </c>
      <c r="K3729">
        <f t="shared" si="294"/>
        <v>0.36283695865293775</v>
      </c>
    </row>
    <row r="3730" spans="1:11" x14ac:dyDescent="0.25">
      <c r="A3730" t="s">
        <v>254</v>
      </c>
      <c r="B3730">
        <v>249</v>
      </c>
      <c r="C3730">
        <v>2003</v>
      </c>
      <c r="D3730" s="1">
        <v>1430</v>
      </c>
      <c r="E3730" s="1">
        <v>972597</v>
      </c>
      <c r="F3730" s="1">
        <v>712202</v>
      </c>
      <c r="G3730" s="1">
        <f t="shared" si="290"/>
        <v>260395</v>
      </c>
      <c r="H3730">
        <f t="shared" si="291"/>
        <v>680.13776223776222</v>
      </c>
      <c r="I3730">
        <f t="shared" si="292"/>
        <v>498.04335664335662</v>
      </c>
      <c r="J3730">
        <f t="shared" si="293"/>
        <v>182.0944055944056</v>
      </c>
      <c r="K3730">
        <f t="shared" si="294"/>
        <v>0.26773165041635949</v>
      </c>
    </row>
    <row r="3731" spans="1:11" x14ac:dyDescent="0.25">
      <c r="A3731" t="s">
        <v>255</v>
      </c>
      <c r="B3731">
        <v>250</v>
      </c>
      <c r="C3731">
        <v>2003</v>
      </c>
      <c r="D3731" s="1">
        <v>4125</v>
      </c>
      <c r="E3731" s="1">
        <v>3240590</v>
      </c>
      <c r="F3731" s="1">
        <v>1967700</v>
      </c>
      <c r="G3731" s="1">
        <f t="shared" si="290"/>
        <v>1272890</v>
      </c>
      <c r="H3731">
        <f t="shared" si="291"/>
        <v>785.59757575757578</v>
      </c>
      <c r="I3731">
        <f t="shared" si="292"/>
        <v>477.0181818181818</v>
      </c>
      <c r="J3731">
        <f t="shared" si="293"/>
        <v>308.57939393939392</v>
      </c>
      <c r="K3731">
        <f t="shared" si="294"/>
        <v>0.39279575632832292</v>
      </c>
    </row>
    <row r="3732" spans="1:11" x14ac:dyDescent="0.25">
      <c r="A3732" t="s">
        <v>256</v>
      </c>
      <c r="B3732">
        <v>251</v>
      </c>
      <c r="C3732">
        <v>2003</v>
      </c>
      <c r="D3732">
        <v>612</v>
      </c>
      <c r="E3732" s="1">
        <v>281919</v>
      </c>
      <c r="F3732" s="1">
        <v>224720</v>
      </c>
      <c r="G3732" s="1">
        <f t="shared" si="290"/>
        <v>57199</v>
      </c>
      <c r="H3732">
        <f t="shared" si="291"/>
        <v>460.6519607843137</v>
      </c>
      <c r="I3732">
        <f t="shared" si="292"/>
        <v>367.18954248366015</v>
      </c>
      <c r="J3732">
        <f t="shared" si="293"/>
        <v>93.462418300653596</v>
      </c>
      <c r="K3732">
        <f t="shared" si="294"/>
        <v>0.20289161071087797</v>
      </c>
    </row>
    <row r="3733" spans="1:11" x14ac:dyDescent="0.25">
      <c r="A3733" t="s">
        <v>257</v>
      </c>
      <c r="B3733">
        <v>252</v>
      </c>
      <c r="C3733">
        <v>2003</v>
      </c>
      <c r="D3733" s="1">
        <v>1651</v>
      </c>
      <c r="E3733" s="1">
        <v>619133</v>
      </c>
      <c r="F3733" s="1">
        <v>512355</v>
      </c>
      <c r="G3733" s="1">
        <f t="shared" si="290"/>
        <v>106778</v>
      </c>
      <c r="H3733">
        <f t="shared" si="291"/>
        <v>375.00484554815262</v>
      </c>
      <c r="I3733">
        <f t="shared" si="292"/>
        <v>310.33010296789826</v>
      </c>
      <c r="J3733">
        <f t="shared" si="293"/>
        <v>64.674742580254389</v>
      </c>
      <c r="K3733">
        <f t="shared" si="294"/>
        <v>0.17246375173024214</v>
      </c>
    </row>
    <row r="3734" spans="1:11" x14ac:dyDescent="0.25">
      <c r="A3734" t="s">
        <v>258</v>
      </c>
      <c r="B3734">
        <v>253</v>
      </c>
      <c r="C3734">
        <v>2003</v>
      </c>
      <c r="D3734" s="1">
        <v>6266</v>
      </c>
      <c r="E3734" s="1">
        <v>2319550</v>
      </c>
      <c r="F3734" s="1">
        <v>1424620</v>
      </c>
      <c r="G3734" s="1">
        <f t="shared" si="290"/>
        <v>894930</v>
      </c>
      <c r="H3734">
        <f t="shared" si="291"/>
        <v>370.18033833386528</v>
      </c>
      <c r="I3734">
        <f t="shared" si="292"/>
        <v>227.35716565592085</v>
      </c>
      <c r="J3734">
        <f t="shared" si="293"/>
        <v>142.82317267794446</v>
      </c>
      <c r="K3734">
        <f t="shared" si="294"/>
        <v>0.38582052553296975</v>
      </c>
    </row>
    <row r="3735" spans="1:11" x14ac:dyDescent="0.25">
      <c r="A3735" t="s">
        <v>259</v>
      </c>
      <c r="B3735">
        <v>254</v>
      </c>
      <c r="C3735">
        <v>2003</v>
      </c>
      <c r="D3735">
        <v>369</v>
      </c>
      <c r="E3735" s="1">
        <v>187024</v>
      </c>
      <c r="F3735" s="1">
        <v>135530</v>
      </c>
      <c r="G3735" s="1">
        <f t="shared" si="290"/>
        <v>51494</v>
      </c>
      <c r="H3735">
        <f t="shared" si="291"/>
        <v>506.84010840108402</v>
      </c>
      <c r="I3735">
        <f t="shared" si="292"/>
        <v>367.28997289972898</v>
      </c>
      <c r="J3735">
        <f t="shared" si="293"/>
        <v>139.55013550135502</v>
      </c>
      <c r="K3735">
        <f t="shared" si="294"/>
        <v>0.27533364701856444</v>
      </c>
    </row>
    <row r="3736" spans="1:11" x14ac:dyDescent="0.25">
      <c r="A3736" t="s">
        <v>260</v>
      </c>
      <c r="B3736">
        <v>255</v>
      </c>
      <c r="C3736">
        <v>2003</v>
      </c>
      <c r="D3736" s="1">
        <v>4443</v>
      </c>
      <c r="E3736" s="1">
        <v>1633500</v>
      </c>
      <c r="F3736" s="1">
        <v>1241120</v>
      </c>
      <c r="G3736" s="1">
        <f t="shared" si="290"/>
        <v>392380</v>
      </c>
      <c r="H3736">
        <f t="shared" si="291"/>
        <v>367.6569885212694</v>
      </c>
      <c r="I3736">
        <f t="shared" si="292"/>
        <v>279.34278640558182</v>
      </c>
      <c r="J3736">
        <f t="shared" si="293"/>
        <v>88.314202115687593</v>
      </c>
      <c r="K3736">
        <f t="shared" si="294"/>
        <v>0.24020814202632385</v>
      </c>
    </row>
    <row r="3737" spans="1:11" x14ac:dyDescent="0.25">
      <c r="A3737" t="s">
        <v>261</v>
      </c>
      <c r="B3737">
        <v>256</v>
      </c>
      <c r="C3737">
        <v>2003</v>
      </c>
      <c r="D3737">
        <v>369</v>
      </c>
      <c r="E3737" s="1">
        <v>202036</v>
      </c>
      <c r="F3737" s="1">
        <v>144682</v>
      </c>
      <c r="G3737" s="1">
        <f t="shared" si="290"/>
        <v>57354</v>
      </c>
      <c r="H3737">
        <f t="shared" si="291"/>
        <v>547.52303523035232</v>
      </c>
      <c r="I3737">
        <f t="shared" si="292"/>
        <v>392.09214092140923</v>
      </c>
      <c r="J3737">
        <f t="shared" si="293"/>
        <v>155.4308943089431</v>
      </c>
      <c r="K3737">
        <f t="shared" si="294"/>
        <v>0.28388010057613494</v>
      </c>
    </row>
    <row r="3738" spans="1:11" x14ac:dyDescent="0.25">
      <c r="A3738" t="s">
        <v>262</v>
      </c>
      <c r="B3738">
        <v>257</v>
      </c>
      <c r="C3738">
        <v>2003</v>
      </c>
      <c r="D3738" s="1">
        <v>2035</v>
      </c>
      <c r="E3738" s="1">
        <v>857559</v>
      </c>
      <c r="F3738" s="1">
        <v>635054</v>
      </c>
      <c r="G3738" s="1">
        <f t="shared" si="290"/>
        <v>222505</v>
      </c>
      <c r="H3738">
        <f t="shared" si="291"/>
        <v>421.40491400491402</v>
      </c>
      <c r="I3738">
        <f t="shared" si="292"/>
        <v>312.06584766584768</v>
      </c>
      <c r="J3738">
        <f t="shared" si="293"/>
        <v>109.33906633906633</v>
      </c>
      <c r="K3738">
        <f t="shared" si="294"/>
        <v>0.25946319728438511</v>
      </c>
    </row>
    <row r="3739" spans="1:11" x14ac:dyDescent="0.25">
      <c r="A3739" t="s">
        <v>263</v>
      </c>
      <c r="B3739">
        <v>258</v>
      </c>
      <c r="C3739">
        <v>2003</v>
      </c>
      <c r="D3739" s="1">
        <v>4034</v>
      </c>
      <c r="E3739" s="1">
        <v>2100920</v>
      </c>
      <c r="F3739" s="1">
        <v>1662200</v>
      </c>
      <c r="G3739" s="1">
        <f t="shared" si="290"/>
        <v>438720</v>
      </c>
      <c r="H3739">
        <f t="shared" si="291"/>
        <v>520.80317302925141</v>
      </c>
      <c r="I3739">
        <f t="shared" si="292"/>
        <v>412.04759543877043</v>
      </c>
      <c r="J3739">
        <f t="shared" si="293"/>
        <v>108.75557759048091</v>
      </c>
      <c r="K3739">
        <f t="shared" si="294"/>
        <v>0.2088228014393694</v>
      </c>
    </row>
    <row r="3740" spans="1:11" x14ac:dyDescent="0.25">
      <c r="A3740" t="s">
        <v>264</v>
      </c>
      <c r="B3740">
        <v>259</v>
      </c>
      <c r="C3740">
        <v>2003</v>
      </c>
      <c r="D3740" s="1">
        <v>8069</v>
      </c>
      <c r="E3740" s="1">
        <v>3650750</v>
      </c>
      <c r="F3740" s="1">
        <v>2645360</v>
      </c>
      <c r="G3740" s="1">
        <f t="shared" si="290"/>
        <v>1005390</v>
      </c>
      <c r="H3740">
        <f t="shared" si="291"/>
        <v>452.44144255793776</v>
      </c>
      <c r="I3740">
        <f t="shared" si="292"/>
        <v>327.84235964803571</v>
      </c>
      <c r="J3740">
        <f t="shared" si="293"/>
        <v>124.59908290990209</v>
      </c>
      <c r="K3740">
        <f t="shared" si="294"/>
        <v>0.2753927275217421</v>
      </c>
    </row>
    <row r="3741" spans="1:11" x14ac:dyDescent="0.25">
      <c r="A3741" t="s">
        <v>265</v>
      </c>
      <c r="B3741">
        <v>260</v>
      </c>
      <c r="C3741">
        <v>2003</v>
      </c>
      <c r="D3741" s="1">
        <v>2361</v>
      </c>
      <c r="E3741" s="1">
        <v>772178</v>
      </c>
      <c r="F3741" s="1">
        <v>565672</v>
      </c>
      <c r="G3741" s="1">
        <f t="shared" si="290"/>
        <v>206506</v>
      </c>
      <c r="H3741">
        <f t="shared" si="291"/>
        <v>327.05548496399831</v>
      </c>
      <c r="I3741">
        <f t="shared" si="292"/>
        <v>239.59000423549344</v>
      </c>
      <c r="J3741">
        <f t="shared" si="293"/>
        <v>87.465480728504872</v>
      </c>
      <c r="K3741">
        <f t="shared" si="294"/>
        <v>0.26743315660378825</v>
      </c>
    </row>
    <row r="3742" spans="1:11" x14ac:dyDescent="0.25">
      <c r="A3742" t="s">
        <v>266</v>
      </c>
      <c r="B3742">
        <v>261</v>
      </c>
      <c r="C3742">
        <v>2003</v>
      </c>
      <c r="D3742" s="1">
        <v>2414</v>
      </c>
      <c r="E3742" s="1">
        <v>854151</v>
      </c>
      <c r="F3742" s="1">
        <v>558070</v>
      </c>
      <c r="G3742" s="1">
        <f t="shared" si="290"/>
        <v>296081</v>
      </c>
      <c r="H3742">
        <f t="shared" si="291"/>
        <v>353.83222866611436</v>
      </c>
      <c r="I3742">
        <f t="shared" si="292"/>
        <v>231.18061309030654</v>
      </c>
      <c r="J3742">
        <f t="shared" si="293"/>
        <v>122.65161557580778</v>
      </c>
      <c r="K3742">
        <f t="shared" si="294"/>
        <v>0.34663777247816835</v>
      </c>
    </row>
    <row r="3743" spans="1:11" x14ac:dyDescent="0.25">
      <c r="A3743" t="s">
        <v>267</v>
      </c>
      <c r="B3743">
        <v>262</v>
      </c>
      <c r="C3743">
        <v>2003</v>
      </c>
      <c r="D3743">
        <v>679</v>
      </c>
      <c r="E3743" s="1">
        <v>134847</v>
      </c>
      <c r="F3743" s="1">
        <v>109610</v>
      </c>
      <c r="G3743" s="1">
        <f t="shared" si="290"/>
        <v>25237</v>
      </c>
      <c r="H3743">
        <f t="shared" si="291"/>
        <v>198.59646539027983</v>
      </c>
      <c r="I3743">
        <f t="shared" si="292"/>
        <v>161.42857142857142</v>
      </c>
      <c r="J3743">
        <f t="shared" si="293"/>
        <v>37.167893961708394</v>
      </c>
      <c r="K3743">
        <f t="shared" si="294"/>
        <v>0.18715284730101522</v>
      </c>
    </row>
    <row r="3744" spans="1:11" x14ac:dyDescent="0.25">
      <c r="A3744" t="s">
        <v>268</v>
      </c>
      <c r="B3744">
        <v>263</v>
      </c>
      <c r="C3744">
        <v>2003</v>
      </c>
      <c r="D3744" s="1">
        <v>1397</v>
      </c>
      <c r="E3744" s="1">
        <v>844814</v>
      </c>
      <c r="F3744" s="1">
        <v>624894</v>
      </c>
      <c r="G3744" s="1">
        <f t="shared" si="290"/>
        <v>219920</v>
      </c>
      <c r="H3744">
        <f t="shared" si="291"/>
        <v>604.73443092340733</v>
      </c>
      <c r="I3744">
        <f t="shared" si="292"/>
        <v>447.31138153185395</v>
      </c>
      <c r="J3744">
        <f t="shared" si="293"/>
        <v>157.42304939155332</v>
      </c>
      <c r="K3744">
        <f t="shared" si="294"/>
        <v>0.26031765572066751</v>
      </c>
    </row>
    <row r="3745" spans="1:11" x14ac:dyDescent="0.25">
      <c r="A3745" t="s">
        <v>269</v>
      </c>
      <c r="B3745">
        <v>264</v>
      </c>
      <c r="C3745">
        <v>2003</v>
      </c>
      <c r="D3745" s="1">
        <v>1617</v>
      </c>
      <c r="E3745" s="1">
        <v>449414</v>
      </c>
      <c r="F3745" s="1">
        <v>307600</v>
      </c>
      <c r="G3745" s="1">
        <f t="shared" si="290"/>
        <v>141814</v>
      </c>
      <c r="H3745">
        <f t="shared" si="291"/>
        <v>277.93073593073592</v>
      </c>
      <c r="I3745">
        <f t="shared" si="292"/>
        <v>190.22881880024738</v>
      </c>
      <c r="J3745">
        <f t="shared" si="293"/>
        <v>87.701917130488553</v>
      </c>
      <c r="K3745">
        <f t="shared" si="294"/>
        <v>0.31555314253672562</v>
      </c>
    </row>
    <row r="3746" spans="1:11" x14ac:dyDescent="0.25">
      <c r="A3746" t="s">
        <v>270</v>
      </c>
      <c r="B3746">
        <v>265</v>
      </c>
      <c r="C3746">
        <v>2003</v>
      </c>
      <c r="D3746">
        <v>424</v>
      </c>
      <c r="E3746" s="1">
        <v>183346</v>
      </c>
      <c r="F3746" s="1">
        <v>134280</v>
      </c>
      <c r="G3746" s="1">
        <f t="shared" si="290"/>
        <v>49066</v>
      </c>
      <c r="H3746">
        <f t="shared" si="291"/>
        <v>432.41981132075472</v>
      </c>
      <c r="I3746">
        <f t="shared" si="292"/>
        <v>316.69811320754718</v>
      </c>
      <c r="J3746">
        <f t="shared" si="293"/>
        <v>115.72169811320755</v>
      </c>
      <c r="K3746">
        <f t="shared" si="294"/>
        <v>0.26761423756176844</v>
      </c>
    </row>
    <row r="3747" spans="1:11" x14ac:dyDescent="0.25">
      <c r="A3747" t="s">
        <v>271</v>
      </c>
      <c r="B3747">
        <v>266</v>
      </c>
      <c r="C3747">
        <v>2003</v>
      </c>
      <c r="D3747" s="1">
        <v>1802</v>
      </c>
      <c r="E3747" s="1">
        <v>729795</v>
      </c>
      <c r="F3747" s="1">
        <v>549050</v>
      </c>
      <c r="G3747" s="1">
        <f t="shared" si="290"/>
        <v>180745</v>
      </c>
      <c r="H3747">
        <f t="shared" si="291"/>
        <v>404.9916759156493</v>
      </c>
      <c r="I3747">
        <f t="shared" si="292"/>
        <v>304.68923418423975</v>
      </c>
      <c r="J3747">
        <f t="shared" si="293"/>
        <v>100.30244173140954</v>
      </c>
      <c r="K3747">
        <f t="shared" si="294"/>
        <v>0.2476654402948773</v>
      </c>
    </row>
    <row r="3748" spans="1:11" x14ac:dyDescent="0.25">
      <c r="A3748" t="s">
        <v>272</v>
      </c>
      <c r="B3748">
        <v>267</v>
      </c>
      <c r="C3748">
        <v>2003</v>
      </c>
      <c r="D3748" s="1">
        <v>6528</v>
      </c>
      <c r="E3748" s="1">
        <v>2306650</v>
      </c>
      <c r="F3748" s="1">
        <v>1690250</v>
      </c>
      <c r="G3748" s="1">
        <f t="shared" si="290"/>
        <v>616400</v>
      </c>
      <c r="H3748">
        <f t="shared" si="291"/>
        <v>353.34712009803923</v>
      </c>
      <c r="I3748">
        <f t="shared" si="292"/>
        <v>258.92310049019608</v>
      </c>
      <c r="J3748">
        <f t="shared" si="293"/>
        <v>94.424019607843135</v>
      </c>
      <c r="K3748">
        <f t="shared" si="294"/>
        <v>0.26722736435956906</v>
      </c>
    </row>
    <row r="3749" spans="1:11" x14ac:dyDescent="0.25">
      <c r="A3749" t="s">
        <v>273</v>
      </c>
      <c r="B3749">
        <v>268</v>
      </c>
      <c r="C3749">
        <v>2003</v>
      </c>
      <c r="D3749">
        <v>776</v>
      </c>
      <c r="E3749" s="1">
        <v>324635</v>
      </c>
      <c r="F3749" s="1">
        <v>262852</v>
      </c>
      <c r="G3749" s="1">
        <f t="shared" si="290"/>
        <v>61783</v>
      </c>
      <c r="H3749">
        <f t="shared" si="291"/>
        <v>418.34407216494844</v>
      </c>
      <c r="I3749">
        <f t="shared" si="292"/>
        <v>338.72680412371136</v>
      </c>
      <c r="J3749">
        <f t="shared" si="293"/>
        <v>79.617268041237111</v>
      </c>
      <c r="K3749">
        <f t="shared" si="294"/>
        <v>0.19031527715742294</v>
      </c>
    </row>
    <row r="3750" spans="1:11" x14ac:dyDescent="0.25">
      <c r="A3750" t="s">
        <v>274</v>
      </c>
      <c r="B3750">
        <v>269</v>
      </c>
      <c r="C3750">
        <v>2003</v>
      </c>
      <c r="D3750" s="1">
        <v>2826</v>
      </c>
      <c r="E3750" s="1">
        <v>1273850</v>
      </c>
      <c r="F3750" s="1">
        <v>976980</v>
      </c>
      <c r="G3750" s="1">
        <f t="shared" si="290"/>
        <v>296870</v>
      </c>
      <c r="H3750">
        <f t="shared" si="291"/>
        <v>450.76079263977351</v>
      </c>
      <c r="I3750">
        <f t="shared" si="292"/>
        <v>345.71125265392783</v>
      </c>
      <c r="J3750">
        <f t="shared" si="293"/>
        <v>105.04953998584571</v>
      </c>
      <c r="K3750">
        <f t="shared" si="294"/>
        <v>0.23304941712132513</v>
      </c>
    </row>
    <row r="3751" spans="1:11" x14ac:dyDescent="0.25">
      <c r="A3751" t="s">
        <v>275</v>
      </c>
      <c r="B3751">
        <v>270</v>
      </c>
      <c r="C3751">
        <v>2003</v>
      </c>
      <c r="D3751" s="1">
        <v>1745</v>
      </c>
      <c r="E3751" s="1">
        <v>1043040</v>
      </c>
      <c r="F3751" s="1">
        <v>521570</v>
      </c>
      <c r="G3751" s="1">
        <f t="shared" si="290"/>
        <v>521470</v>
      </c>
      <c r="H3751">
        <f t="shared" si="291"/>
        <v>597.73065902578799</v>
      </c>
      <c r="I3751">
        <f t="shared" si="292"/>
        <v>298.89398280802294</v>
      </c>
      <c r="J3751">
        <f t="shared" si="293"/>
        <v>298.83667621776505</v>
      </c>
      <c r="K3751">
        <f t="shared" si="294"/>
        <v>0.49995206319987728</v>
      </c>
    </row>
    <row r="3752" spans="1:11" x14ac:dyDescent="0.25">
      <c r="A3752" t="s">
        <v>276</v>
      </c>
      <c r="B3752">
        <v>271</v>
      </c>
      <c r="C3752">
        <v>2003</v>
      </c>
      <c r="D3752" s="1">
        <v>1354</v>
      </c>
      <c r="E3752" s="1">
        <v>1011680</v>
      </c>
      <c r="F3752" s="1">
        <v>824630</v>
      </c>
      <c r="G3752" s="1">
        <f t="shared" si="290"/>
        <v>187050</v>
      </c>
      <c r="H3752">
        <f t="shared" si="291"/>
        <v>747.17872968980794</v>
      </c>
      <c r="I3752">
        <f t="shared" si="292"/>
        <v>609.03249630723781</v>
      </c>
      <c r="J3752">
        <f t="shared" si="293"/>
        <v>138.14623338257016</v>
      </c>
      <c r="K3752">
        <f t="shared" si="294"/>
        <v>0.18489047920291002</v>
      </c>
    </row>
    <row r="3753" spans="1:11" x14ac:dyDescent="0.25">
      <c r="A3753" t="s">
        <v>277</v>
      </c>
      <c r="B3753">
        <v>272</v>
      </c>
      <c r="C3753">
        <v>2003</v>
      </c>
      <c r="D3753" s="1">
        <v>9036</v>
      </c>
      <c r="E3753" s="1">
        <v>4211840</v>
      </c>
      <c r="F3753" s="1">
        <v>3131200</v>
      </c>
      <c r="G3753" s="1">
        <f t="shared" si="290"/>
        <v>1080640</v>
      </c>
      <c r="H3753">
        <f t="shared" si="291"/>
        <v>466.1177512173528</v>
      </c>
      <c r="I3753">
        <f t="shared" si="292"/>
        <v>346.52501106684372</v>
      </c>
      <c r="J3753">
        <f t="shared" si="293"/>
        <v>119.59274015050907</v>
      </c>
      <c r="K3753">
        <f t="shared" si="294"/>
        <v>0.25657194955173984</v>
      </c>
    </row>
    <row r="3754" spans="1:11" x14ac:dyDescent="0.25">
      <c r="A3754" t="s">
        <v>278</v>
      </c>
      <c r="B3754">
        <v>273</v>
      </c>
      <c r="C3754">
        <v>2003</v>
      </c>
      <c r="D3754">
        <v>553</v>
      </c>
      <c r="E3754" s="1">
        <v>416440</v>
      </c>
      <c r="F3754" s="1">
        <v>302079</v>
      </c>
      <c r="G3754" s="1">
        <f t="shared" si="290"/>
        <v>114361</v>
      </c>
      <c r="H3754">
        <f t="shared" si="291"/>
        <v>753.05605786618446</v>
      </c>
      <c r="I3754">
        <f t="shared" si="292"/>
        <v>546.25497287522603</v>
      </c>
      <c r="J3754">
        <f t="shared" si="293"/>
        <v>206.8010849909584</v>
      </c>
      <c r="K3754">
        <f t="shared" si="294"/>
        <v>0.2746157909902987</v>
      </c>
    </row>
    <row r="3755" spans="1:11" x14ac:dyDescent="0.25">
      <c r="A3755" t="s">
        <v>279</v>
      </c>
      <c r="B3755">
        <v>274</v>
      </c>
      <c r="C3755">
        <v>2003</v>
      </c>
      <c r="D3755" s="1">
        <v>2579</v>
      </c>
      <c r="E3755" s="1">
        <v>685439</v>
      </c>
      <c r="F3755" s="1">
        <v>440330</v>
      </c>
      <c r="G3755" s="1">
        <f t="shared" si="290"/>
        <v>245109</v>
      </c>
      <c r="H3755">
        <f t="shared" si="291"/>
        <v>265.77704536642108</v>
      </c>
      <c r="I3755">
        <f t="shared" si="292"/>
        <v>170.73671965878248</v>
      </c>
      <c r="J3755">
        <f t="shared" si="293"/>
        <v>95.040325707638615</v>
      </c>
      <c r="K3755">
        <f t="shared" si="294"/>
        <v>0.35759418416518468</v>
      </c>
    </row>
    <row r="3756" spans="1:11" x14ac:dyDescent="0.25">
      <c r="A3756" t="s">
        <v>280</v>
      </c>
      <c r="B3756">
        <v>275</v>
      </c>
      <c r="C3756">
        <v>2003</v>
      </c>
      <c r="D3756" s="1">
        <v>3208</v>
      </c>
      <c r="E3756" s="1">
        <v>1093760</v>
      </c>
      <c r="F3756" s="1">
        <v>710080</v>
      </c>
      <c r="G3756" s="1">
        <f t="shared" si="290"/>
        <v>383680</v>
      </c>
      <c r="H3756">
        <f t="shared" si="291"/>
        <v>340.94763092269329</v>
      </c>
      <c r="I3756">
        <f t="shared" si="292"/>
        <v>221.34663341645884</v>
      </c>
      <c r="J3756">
        <f t="shared" si="293"/>
        <v>119.60099750623442</v>
      </c>
      <c r="K3756">
        <f t="shared" si="294"/>
        <v>0.35078993563487421</v>
      </c>
    </row>
    <row r="3757" spans="1:11" x14ac:dyDescent="0.25">
      <c r="A3757" t="s">
        <v>281</v>
      </c>
      <c r="B3757">
        <v>276</v>
      </c>
      <c r="C3757">
        <v>2003</v>
      </c>
      <c r="D3757">
        <v>420</v>
      </c>
      <c r="E3757" s="1">
        <v>164144</v>
      </c>
      <c r="F3757" s="1">
        <v>118170</v>
      </c>
      <c r="G3757" s="1">
        <f t="shared" si="290"/>
        <v>45974</v>
      </c>
      <c r="H3757">
        <f t="shared" si="291"/>
        <v>390.81904761904764</v>
      </c>
      <c r="I3757">
        <f t="shared" si="292"/>
        <v>281.35714285714283</v>
      </c>
      <c r="J3757">
        <f t="shared" si="293"/>
        <v>109.46190476190476</v>
      </c>
      <c r="K3757">
        <f t="shared" si="294"/>
        <v>0.28008334145628228</v>
      </c>
    </row>
    <row r="3758" spans="1:11" x14ac:dyDescent="0.25">
      <c r="A3758" t="s">
        <v>282</v>
      </c>
      <c r="B3758">
        <v>277</v>
      </c>
      <c r="C3758">
        <v>2003</v>
      </c>
      <c r="D3758" s="1">
        <v>1665</v>
      </c>
      <c r="E3758" s="1">
        <v>600209</v>
      </c>
      <c r="F3758" s="1">
        <v>387710</v>
      </c>
      <c r="G3758" s="1">
        <f t="shared" si="290"/>
        <v>212499</v>
      </c>
      <c r="H3758">
        <f t="shared" si="291"/>
        <v>360.48588588588586</v>
      </c>
      <c r="I3758">
        <f t="shared" si="292"/>
        <v>232.85885885885887</v>
      </c>
      <c r="J3758">
        <f t="shared" si="293"/>
        <v>127.62702702702703</v>
      </c>
      <c r="K3758">
        <f t="shared" si="294"/>
        <v>0.35404167548304011</v>
      </c>
    </row>
    <row r="3759" spans="1:11" x14ac:dyDescent="0.25">
      <c r="A3759" t="s">
        <v>283</v>
      </c>
      <c r="B3759">
        <v>278</v>
      </c>
      <c r="C3759">
        <v>2003</v>
      </c>
      <c r="D3759" s="1">
        <v>1780</v>
      </c>
      <c r="E3759" s="1">
        <v>726020</v>
      </c>
      <c r="F3759" s="1">
        <v>572867</v>
      </c>
      <c r="G3759" s="1">
        <f t="shared" si="290"/>
        <v>153153</v>
      </c>
      <c r="H3759">
        <f t="shared" si="291"/>
        <v>407.87640449438203</v>
      </c>
      <c r="I3759">
        <f t="shared" si="292"/>
        <v>321.83539325842696</v>
      </c>
      <c r="J3759">
        <f t="shared" si="293"/>
        <v>86.041011235955054</v>
      </c>
      <c r="K3759">
        <f t="shared" si="294"/>
        <v>0.21094873419465027</v>
      </c>
    </row>
    <row r="3760" spans="1:11" x14ac:dyDescent="0.25">
      <c r="A3760" t="s">
        <v>284</v>
      </c>
      <c r="B3760">
        <v>279</v>
      </c>
      <c r="C3760">
        <v>2003</v>
      </c>
      <c r="D3760" s="1">
        <v>1513</v>
      </c>
      <c r="E3760" s="1">
        <v>891259</v>
      </c>
      <c r="F3760" s="1">
        <v>663336</v>
      </c>
      <c r="G3760" s="1">
        <f t="shared" si="290"/>
        <v>227923</v>
      </c>
      <c r="H3760">
        <f t="shared" si="291"/>
        <v>589.06741573033707</v>
      </c>
      <c r="I3760">
        <f t="shared" si="292"/>
        <v>438.42432253800399</v>
      </c>
      <c r="J3760">
        <f t="shared" si="293"/>
        <v>150.64309319233311</v>
      </c>
      <c r="K3760">
        <f t="shared" si="294"/>
        <v>0.25573149892455505</v>
      </c>
    </row>
    <row r="3761" spans="1:11" x14ac:dyDescent="0.25">
      <c r="A3761" t="s">
        <v>285</v>
      </c>
      <c r="B3761">
        <v>280</v>
      </c>
      <c r="C3761">
        <v>2003</v>
      </c>
      <c r="D3761" s="1">
        <v>4502</v>
      </c>
      <c r="E3761" s="1">
        <v>1162310</v>
      </c>
      <c r="F3761" s="1">
        <v>493720</v>
      </c>
      <c r="G3761" s="1">
        <f t="shared" si="290"/>
        <v>668590</v>
      </c>
      <c r="H3761">
        <f t="shared" si="291"/>
        <v>258.17636605952907</v>
      </c>
      <c r="I3761">
        <f t="shared" si="292"/>
        <v>109.66681474900044</v>
      </c>
      <c r="J3761">
        <f t="shared" si="293"/>
        <v>148.50955131052865</v>
      </c>
      <c r="K3761">
        <f t="shared" si="294"/>
        <v>0.57522519809689332</v>
      </c>
    </row>
    <row r="3762" spans="1:11" x14ac:dyDescent="0.25">
      <c r="A3762" t="s">
        <v>286</v>
      </c>
      <c r="B3762">
        <v>281</v>
      </c>
      <c r="C3762">
        <v>2003</v>
      </c>
      <c r="D3762">
        <v>565</v>
      </c>
      <c r="E3762" s="1">
        <v>266750</v>
      </c>
      <c r="F3762" s="1">
        <v>196766</v>
      </c>
      <c r="G3762" s="1">
        <f t="shared" si="290"/>
        <v>69984</v>
      </c>
      <c r="H3762">
        <f t="shared" si="291"/>
        <v>472.12389380530976</v>
      </c>
      <c r="I3762">
        <f t="shared" si="292"/>
        <v>348.25840707964602</v>
      </c>
      <c r="J3762">
        <f t="shared" si="293"/>
        <v>123.86548672566371</v>
      </c>
      <c r="K3762">
        <f t="shared" si="294"/>
        <v>0.26235801312089968</v>
      </c>
    </row>
    <row r="3763" spans="1:11" x14ac:dyDescent="0.25">
      <c r="A3763" t="s">
        <v>287</v>
      </c>
      <c r="B3763">
        <v>282</v>
      </c>
      <c r="C3763">
        <v>2003</v>
      </c>
      <c r="D3763" s="1">
        <v>2053</v>
      </c>
      <c r="E3763" s="1">
        <v>643033</v>
      </c>
      <c r="F3763" s="1">
        <v>271040</v>
      </c>
      <c r="G3763" s="1">
        <f t="shared" si="290"/>
        <v>371993</v>
      </c>
      <c r="H3763">
        <f t="shared" si="291"/>
        <v>313.21626887481733</v>
      </c>
      <c r="I3763">
        <f t="shared" si="292"/>
        <v>132.02143205065758</v>
      </c>
      <c r="J3763">
        <f t="shared" si="293"/>
        <v>181.19483682415978</v>
      </c>
      <c r="K3763">
        <f t="shared" si="294"/>
        <v>0.57849752656551068</v>
      </c>
    </row>
    <row r="3764" spans="1:11" x14ac:dyDescent="0.25">
      <c r="A3764" t="s">
        <v>288</v>
      </c>
      <c r="B3764">
        <v>283</v>
      </c>
      <c r="C3764">
        <v>2003</v>
      </c>
      <c r="D3764">
        <v>889</v>
      </c>
      <c r="E3764" s="1">
        <v>252590</v>
      </c>
      <c r="F3764" s="1">
        <v>186630</v>
      </c>
      <c r="G3764" s="1">
        <f t="shared" si="290"/>
        <v>65960</v>
      </c>
      <c r="H3764">
        <f t="shared" si="291"/>
        <v>284.12823397075368</v>
      </c>
      <c r="I3764">
        <f t="shared" si="292"/>
        <v>209.93250843644543</v>
      </c>
      <c r="J3764">
        <f t="shared" si="293"/>
        <v>74.19572553430821</v>
      </c>
      <c r="K3764">
        <f t="shared" si="294"/>
        <v>0.26113464507700224</v>
      </c>
    </row>
    <row r="3765" spans="1:11" x14ac:dyDescent="0.25">
      <c r="A3765" t="s">
        <v>289</v>
      </c>
      <c r="B3765">
        <v>284</v>
      </c>
      <c r="C3765">
        <v>2003</v>
      </c>
      <c r="D3765" s="1">
        <v>1643</v>
      </c>
      <c r="E3765" s="1">
        <v>640189</v>
      </c>
      <c r="F3765" s="1">
        <v>502608</v>
      </c>
      <c r="G3765" s="1">
        <f t="shared" si="290"/>
        <v>137581</v>
      </c>
      <c r="H3765">
        <f t="shared" si="291"/>
        <v>389.646378575776</v>
      </c>
      <c r="I3765">
        <f t="shared" si="292"/>
        <v>305.9087035909921</v>
      </c>
      <c r="J3765">
        <f t="shared" si="293"/>
        <v>83.737674984783936</v>
      </c>
      <c r="K3765">
        <f t="shared" si="294"/>
        <v>0.21490684782150274</v>
      </c>
    </row>
    <row r="3766" spans="1:11" x14ac:dyDescent="0.25">
      <c r="A3766" t="s">
        <v>290</v>
      </c>
      <c r="B3766">
        <v>285</v>
      </c>
      <c r="C3766">
        <v>2003</v>
      </c>
      <c r="D3766">
        <v>960</v>
      </c>
      <c r="E3766" s="1">
        <v>352780</v>
      </c>
      <c r="F3766" s="1">
        <v>94930</v>
      </c>
      <c r="G3766" s="1">
        <f t="shared" si="290"/>
        <v>257850</v>
      </c>
      <c r="H3766">
        <f t="shared" si="291"/>
        <v>367.47916666666669</v>
      </c>
      <c r="I3766">
        <f t="shared" si="292"/>
        <v>98.885416666666671</v>
      </c>
      <c r="J3766">
        <f t="shared" si="293"/>
        <v>268.59375</v>
      </c>
      <c r="K3766">
        <f t="shared" si="294"/>
        <v>0.73090878167696582</v>
      </c>
    </row>
    <row r="3767" spans="1:11" x14ac:dyDescent="0.25">
      <c r="A3767" t="s">
        <v>291</v>
      </c>
      <c r="B3767">
        <v>286</v>
      </c>
      <c r="C3767">
        <v>2003</v>
      </c>
      <c r="D3767">
        <v>978</v>
      </c>
      <c r="E3767" s="1">
        <v>434140</v>
      </c>
      <c r="F3767" s="1">
        <v>336093</v>
      </c>
      <c r="G3767" s="1">
        <f t="shared" si="290"/>
        <v>98047</v>
      </c>
      <c r="H3767">
        <f t="shared" si="291"/>
        <v>443.90593047034764</v>
      </c>
      <c r="I3767">
        <f t="shared" si="292"/>
        <v>343.65337423312883</v>
      </c>
      <c r="J3767">
        <f t="shared" si="293"/>
        <v>100.25255623721881</v>
      </c>
      <c r="K3767">
        <f t="shared" si="294"/>
        <v>0.22584189431980467</v>
      </c>
    </row>
    <row r="3768" spans="1:11" x14ac:dyDescent="0.25">
      <c r="A3768" t="s">
        <v>292</v>
      </c>
      <c r="B3768">
        <v>287</v>
      </c>
      <c r="C3768">
        <v>2003</v>
      </c>
      <c r="D3768" s="1">
        <v>1126</v>
      </c>
      <c r="E3768" s="1">
        <v>819504</v>
      </c>
      <c r="F3768" s="1">
        <v>689160</v>
      </c>
      <c r="G3768" s="1">
        <f t="shared" si="290"/>
        <v>130344</v>
      </c>
      <c r="H3768">
        <f t="shared" si="291"/>
        <v>727.80106571936062</v>
      </c>
      <c r="I3768">
        <f t="shared" si="292"/>
        <v>612.04262877442272</v>
      </c>
      <c r="J3768">
        <f t="shared" si="293"/>
        <v>115.75843694493783</v>
      </c>
      <c r="K3768">
        <f t="shared" si="294"/>
        <v>0.15905230480876234</v>
      </c>
    </row>
    <row r="3769" spans="1:11" x14ac:dyDescent="0.25">
      <c r="A3769" t="s">
        <v>293</v>
      </c>
      <c r="B3769">
        <v>288</v>
      </c>
      <c r="C3769">
        <v>2003</v>
      </c>
      <c r="D3769">
        <v>299</v>
      </c>
      <c r="E3769" s="1">
        <v>72480</v>
      </c>
      <c r="F3769" s="1">
        <v>53660</v>
      </c>
      <c r="G3769" s="1">
        <f t="shared" si="290"/>
        <v>18820</v>
      </c>
      <c r="H3769">
        <f t="shared" si="291"/>
        <v>242.40802675585283</v>
      </c>
      <c r="I3769">
        <f t="shared" si="292"/>
        <v>179.46488294314381</v>
      </c>
      <c r="J3769">
        <f t="shared" si="293"/>
        <v>62.943143812709032</v>
      </c>
      <c r="K3769">
        <f t="shared" si="294"/>
        <v>0.25965783664459163</v>
      </c>
    </row>
    <row r="3770" spans="1:11" x14ac:dyDescent="0.25">
      <c r="A3770" t="s">
        <v>294</v>
      </c>
      <c r="B3770">
        <v>289</v>
      </c>
      <c r="C3770">
        <v>2003</v>
      </c>
      <c r="D3770" s="1">
        <v>6300</v>
      </c>
      <c r="E3770" s="1">
        <v>2091650</v>
      </c>
      <c r="F3770" s="1">
        <v>746653</v>
      </c>
      <c r="G3770" s="1">
        <f t="shared" si="290"/>
        <v>1344997</v>
      </c>
      <c r="H3770">
        <f t="shared" si="291"/>
        <v>332.00793650793651</v>
      </c>
      <c r="I3770">
        <f t="shared" si="292"/>
        <v>118.5163492063492</v>
      </c>
      <c r="J3770">
        <f t="shared" si="293"/>
        <v>213.49158730158729</v>
      </c>
      <c r="K3770">
        <f t="shared" si="294"/>
        <v>0.64303157794086008</v>
      </c>
    </row>
    <row r="3771" spans="1:11" x14ac:dyDescent="0.25">
      <c r="A3771" t="s">
        <v>295</v>
      </c>
      <c r="B3771">
        <v>290</v>
      </c>
      <c r="C3771">
        <v>2003</v>
      </c>
      <c r="D3771" s="1">
        <v>3654</v>
      </c>
      <c r="E3771" s="1">
        <v>1367900</v>
      </c>
      <c r="F3771" s="1">
        <v>407542</v>
      </c>
      <c r="G3771" s="1">
        <f t="shared" si="290"/>
        <v>960358</v>
      </c>
      <c r="H3771">
        <f t="shared" si="291"/>
        <v>374.35686918445538</v>
      </c>
      <c r="I3771">
        <f t="shared" si="292"/>
        <v>111.53311439518336</v>
      </c>
      <c r="J3771">
        <f t="shared" si="293"/>
        <v>262.82375478927202</v>
      </c>
      <c r="K3771">
        <f t="shared" si="294"/>
        <v>0.70206740258790845</v>
      </c>
    </row>
    <row r="3772" spans="1:11" x14ac:dyDescent="0.25">
      <c r="A3772" t="s">
        <v>296</v>
      </c>
      <c r="B3772">
        <v>291</v>
      </c>
      <c r="C3772">
        <v>2003</v>
      </c>
      <c r="D3772" s="1">
        <v>8199</v>
      </c>
      <c r="E3772" s="1">
        <v>3147520</v>
      </c>
      <c r="F3772" s="1">
        <v>1174480</v>
      </c>
      <c r="G3772" s="1">
        <f t="shared" si="290"/>
        <v>1973040</v>
      </c>
      <c r="H3772">
        <f t="shared" si="291"/>
        <v>383.89071838029025</v>
      </c>
      <c r="I3772">
        <f t="shared" si="292"/>
        <v>143.24673740700086</v>
      </c>
      <c r="J3772">
        <f t="shared" si="293"/>
        <v>240.64398097328942</v>
      </c>
      <c r="K3772">
        <f t="shared" si="294"/>
        <v>0.62685542903619362</v>
      </c>
    </row>
    <row r="3773" spans="1:11" x14ac:dyDescent="0.25">
      <c r="A3773" t="s">
        <v>297</v>
      </c>
      <c r="B3773">
        <v>292</v>
      </c>
      <c r="C3773">
        <v>2003</v>
      </c>
      <c r="D3773" s="1">
        <v>5126</v>
      </c>
      <c r="E3773" s="1">
        <v>1622470</v>
      </c>
      <c r="F3773" s="1">
        <v>704743</v>
      </c>
      <c r="G3773" s="1">
        <f t="shared" si="290"/>
        <v>917727</v>
      </c>
      <c r="H3773">
        <f t="shared" si="291"/>
        <v>316.51775263363248</v>
      </c>
      <c r="I3773">
        <f t="shared" si="292"/>
        <v>137.48400312134217</v>
      </c>
      <c r="J3773">
        <f t="shared" si="293"/>
        <v>179.03374951229029</v>
      </c>
      <c r="K3773">
        <f t="shared" si="294"/>
        <v>0.56563572824150832</v>
      </c>
    </row>
    <row r="3774" spans="1:11" x14ac:dyDescent="0.25">
      <c r="A3774" t="s">
        <v>298</v>
      </c>
      <c r="B3774">
        <v>293</v>
      </c>
      <c r="C3774">
        <v>2003</v>
      </c>
      <c r="D3774" s="1">
        <v>6873</v>
      </c>
      <c r="E3774" s="1">
        <v>1896570</v>
      </c>
      <c r="F3774" s="1">
        <v>502361</v>
      </c>
      <c r="G3774" s="1">
        <f t="shared" si="290"/>
        <v>1394209</v>
      </c>
      <c r="H3774">
        <f t="shared" si="291"/>
        <v>275.94500218245309</v>
      </c>
      <c r="I3774">
        <f t="shared" si="292"/>
        <v>73.091954022988503</v>
      </c>
      <c r="J3774">
        <f t="shared" si="293"/>
        <v>202.85304815946458</v>
      </c>
      <c r="K3774">
        <f t="shared" si="294"/>
        <v>0.73512129792203817</v>
      </c>
    </row>
    <row r="3775" spans="1:11" x14ac:dyDescent="0.25">
      <c r="A3775" t="s">
        <v>299</v>
      </c>
      <c r="B3775">
        <v>294</v>
      </c>
      <c r="C3775">
        <v>2003</v>
      </c>
      <c r="D3775" s="1">
        <v>7134</v>
      </c>
      <c r="E3775" s="1">
        <v>2458790</v>
      </c>
      <c r="F3775" s="1">
        <v>831037</v>
      </c>
      <c r="G3775" s="1">
        <f t="shared" si="290"/>
        <v>1627753</v>
      </c>
      <c r="H3775">
        <f t="shared" si="291"/>
        <v>344.65797589010373</v>
      </c>
      <c r="I3775">
        <f t="shared" si="292"/>
        <v>116.48962713765069</v>
      </c>
      <c r="J3775">
        <f t="shared" si="293"/>
        <v>228.16834875245303</v>
      </c>
      <c r="K3775">
        <f t="shared" si="294"/>
        <v>0.66201383607384112</v>
      </c>
    </row>
    <row r="3776" spans="1:11" x14ac:dyDescent="0.25">
      <c r="A3776" t="s">
        <v>300</v>
      </c>
      <c r="B3776">
        <v>295</v>
      </c>
      <c r="C3776">
        <v>2003</v>
      </c>
      <c r="D3776" s="1">
        <v>4463</v>
      </c>
      <c r="E3776" s="1">
        <v>1361220</v>
      </c>
      <c r="F3776" s="1">
        <v>834790</v>
      </c>
      <c r="G3776" s="1">
        <f t="shared" si="290"/>
        <v>526430</v>
      </c>
      <c r="H3776">
        <f t="shared" si="291"/>
        <v>305.00112032265292</v>
      </c>
      <c r="I3776">
        <f t="shared" si="292"/>
        <v>187.04682948689222</v>
      </c>
      <c r="J3776">
        <f t="shared" si="293"/>
        <v>117.9542908357607</v>
      </c>
      <c r="K3776">
        <f t="shared" si="294"/>
        <v>0.3867339592424443</v>
      </c>
    </row>
    <row r="3777" spans="1:11" x14ac:dyDescent="0.25">
      <c r="A3777" t="s">
        <v>301</v>
      </c>
      <c r="B3777">
        <v>296</v>
      </c>
      <c r="C3777">
        <v>2003</v>
      </c>
      <c r="D3777" s="1">
        <v>10344</v>
      </c>
      <c r="E3777" s="1">
        <v>3445020</v>
      </c>
      <c r="F3777" s="1">
        <v>1088650</v>
      </c>
      <c r="G3777" s="1">
        <f t="shared" si="290"/>
        <v>2356370</v>
      </c>
      <c r="H3777">
        <f t="shared" si="291"/>
        <v>333.04524361948955</v>
      </c>
      <c r="I3777">
        <f t="shared" si="292"/>
        <v>105.24458623356536</v>
      </c>
      <c r="J3777">
        <f t="shared" si="293"/>
        <v>227.80065738592421</v>
      </c>
      <c r="K3777">
        <f t="shared" si="294"/>
        <v>0.68399312630986175</v>
      </c>
    </row>
    <row r="3778" spans="1:11" x14ac:dyDescent="0.25">
      <c r="A3778" t="s">
        <v>302</v>
      </c>
      <c r="B3778">
        <v>297</v>
      </c>
      <c r="C3778">
        <v>2003</v>
      </c>
      <c r="D3778" s="1">
        <v>10842</v>
      </c>
      <c r="E3778" s="1">
        <v>3093440</v>
      </c>
      <c r="F3778" s="1">
        <v>898939</v>
      </c>
      <c r="G3778" s="1">
        <f t="shared" si="290"/>
        <v>2194501</v>
      </c>
      <c r="H3778">
        <f t="shared" si="291"/>
        <v>285.3200516509869</v>
      </c>
      <c r="I3778">
        <f t="shared" si="292"/>
        <v>82.912654491791187</v>
      </c>
      <c r="J3778">
        <f t="shared" si="293"/>
        <v>202.40739715919571</v>
      </c>
      <c r="K3778">
        <f t="shared" si="294"/>
        <v>0.70940474035378087</v>
      </c>
    </row>
    <row r="3779" spans="1:11" x14ac:dyDescent="0.25">
      <c r="A3779" t="s">
        <v>303</v>
      </c>
      <c r="B3779">
        <v>298</v>
      </c>
      <c r="C3779">
        <v>2003</v>
      </c>
      <c r="D3779" s="1">
        <v>9636</v>
      </c>
      <c r="E3779" s="1">
        <v>3141420</v>
      </c>
      <c r="F3779" s="1">
        <v>919594</v>
      </c>
      <c r="G3779" s="1">
        <f t="shared" ref="G3779:G3842" si="295">E3779-F3779</f>
        <v>2221826</v>
      </c>
      <c r="H3779">
        <f t="shared" ref="H3779:H3842" si="296">E3779/D3779</f>
        <v>326.00871731008715</v>
      </c>
      <c r="I3779">
        <f t="shared" ref="I3779:I3842" si="297">F3779/D3779</f>
        <v>95.433167289331678</v>
      </c>
      <c r="J3779">
        <f t="shared" ref="J3779:J3842" si="298">G3779/D3779</f>
        <v>230.57555002075549</v>
      </c>
      <c r="K3779">
        <f t="shared" ref="K3779:K3842" si="299">J3779/H3779</f>
        <v>0.70726805075411758</v>
      </c>
    </row>
    <row r="3780" spans="1:11" x14ac:dyDescent="0.25">
      <c r="A3780" t="s">
        <v>304</v>
      </c>
      <c r="B3780">
        <v>299</v>
      </c>
      <c r="C3780">
        <v>2003</v>
      </c>
      <c r="D3780" s="1">
        <v>2052</v>
      </c>
      <c r="E3780" s="1">
        <v>678469</v>
      </c>
      <c r="F3780" s="1">
        <v>212064</v>
      </c>
      <c r="G3780" s="1">
        <f t="shared" si="295"/>
        <v>466405</v>
      </c>
      <c r="H3780">
        <f t="shared" si="296"/>
        <v>330.63791423001948</v>
      </c>
      <c r="I3780">
        <f t="shared" si="297"/>
        <v>103.34502923976608</v>
      </c>
      <c r="J3780">
        <f t="shared" si="298"/>
        <v>227.29288499025341</v>
      </c>
      <c r="K3780">
        <f t="shared" si="299"/>
        <v>0.68743745108472165</v>
      </c>
    </row>
    <row r="3781" spans="1:11" x14ac:dyDescent="0.25">
      <c r="A3781" t="s">
        <v>305</v>
      </c>
      <c r="B3781">
        <v>300</v>
      </c>
      <c r="C3781">
        <v>2003</v>
      </c>
      <c r="D3781" s="1">
        <v>32603</v>
      </c>
      <c r="E3781" s="1">
        <v>15637300</v>
      </c>
      <c r="F3781" s="1">
        <v>5988040</v>
      </c>
      <c r="G3781" s="1">
        <f t="shared" si="295"/>
        <v>9649260</v>
      </c>
      <c r="H3781">
        <f t="shared" si="296"/>
        <v>479.62764162807105</v>
      </c>
      <c r="I3781">
        <f t="shared" si="297"/>
        <v>183.6653068736006</v>
      </c>
      <c r="J3781">
        <f t="shared" si="298"/>
        <v>295.96233475447048</v>
      </c>
      <c r="K3781">
        <f t="shared" si="299"/>
        <v>0.61706688494816886</v>
      </c>
    </row>
    <row r="3782" spans="1:11" x14ac:dyDescent="0.25">
      <c r="A3782" t="s">
        <v>306</v>
      </c>
      <c r="B3782">
        <v>301</v>
      </c>
      <c r="C3782">
        <v>2003</v>
      </c>
      <c r="D3782" s="1">
        <v>6517</v>
      </c>
      <c r="E3782" s="1">
        <v>1955940</v>
      </c>
      <c r="F3782" s="1">
        <v>757037</v>
      </c>
      <c r="G3782" s="1">
        <f t="shared" si="295"/>
        <v>1198903</v>
      </c>
      <c r="H3782">
        <f t="shared" si="296"/>
        <v>300.12889366272827</v>
      </c>
      <c r="I3782">
        <f t="shared" si="297"/>
        <v>116.16341875095902</v>
      </c>
      <c r="J3782">
        <f t="shared" si="298"/>
        <v>183.96547491176921</v>
      </c>
      <c r="K3782">
        <f t="shared" si="299"/>
        <v>0.6129548963669641</v>
      </c>
    </row>
    <row r="3783" spans="1:11" x14ac:dyDescent="0.25">
      <c r="A3783" t="s">
        <v>307</v>
      </c>
      <c r="B3783">
        <v>302</v>
      </c>
      <c r="C3783">
        <v>2003</v>
      </c>
      <c r="D3783" s="1">
        <v>2865</v>
      </c>
      <c r="E3783" s="1">
        <v>994700</v>
      </c>
      <c r="F3783" s="1">
        <v>442348</v>
      </c>
      <c r="G3783" s="1">
        <f t="shared" si="295"/>
        <v>552352</v>
      </c>
      <c r="H3783">
        <f t="shared" si="296"/>
        <v>347.19022687609078</v>
      </c>
      <c r="I3783">
        <f t="shared" si="297"/>
        <v>154.39720767888306</v>
      </c>
      <c r="J3783">
        <f t="shared" si="298"/>
        <v>192.79301919720768</v>
      </c>
      <c r="K3783">
        <f t="shared" si="299"/>
        <v>0.55529506383834315</v>
      </c>
    </row>
    <row r="3784" spans="1:11" x14ac:dyDescent="0.25">
      <c r="A3784" t="s">
        <v>308</v>
      </c>
      <c r="B3784">
        <v>303</v>
      </c>
      <c r="C3784">
        <v>2003</v>
      </c>
      <c r="D3784" s="1">
        <v>3237</v>
      </c>
      <c r="E3784" s="1">
        <v>1161500</v>
      </c>
      <c r="F3784" s="1">
        <v>431200</v>
      </c>
      <c r="G3784" s="1">
        <f t="shared" si="295"/>
        <v>730300</v>
      </c>
      <c r="H3784">
        <f t="shared" si="296"/>
        <v>358.81989496447329</v>
      </c>
      <c r="I3784">
        <f t="shared" si="297"/>
        <v>133.20976212542479</v>
      </c>
      <c r="J3784">
        <f t="shared" si="298"/>
        <v>225.6101328390485</v>
      </c>
      <c r="K3784">
        <f t="shared" si="299"/>
        <v>0.62875591907016781</v>
      </c>
    </row>
    <row r="3785" spans="1:11" x14ac:dyDescent="0.25">
      <c r="A3785" t="s">
        <v>309</v>
      </c>
      <c r="B3785">
        <v>304</v>
      </c>
      <c r="C3785">
        <v>2003</v>
      </c>
      <c r="D3785" s="1">
        <v>3327</v>
      </c>
      <c r="E3785" s="1">
        <v>710553</v>
      </c>
      <c r="F3785" s="1">
        <v>221090</v>
      </c>
      <c r="G3785" s="1">
        <f t="shared" si="295"/>
        <v>489463</v>
      </c>
      <c r="H3785">
        <f t="shared" si="296"/>
        <v>213.57168620378721</v>
      </c>
      <c r="I3785">
        <f t="shared" si="297"/>
        <v>66.453261196272919</v>
      </c>
      <c r="J3785">
        <f t="shared" si="298"/>
        <v>147.11842500751428</v>
      </c>
      <c r="K3785">
        <f t="shared" si="299"/>
        <v>0.68884798178320261</v>
      </c>
    </row>
    <row r="3786" spans="1:11" x14ac:dyDescent="0.25">
      <c r="A3786" t="s">
        <v>310</v>
      </c>
      <c r="B3786">
        <v>305</v>
      </c>
      <c r="C3786">
        <v>2003</v>
      </c>
      <c r="D3786" s="1">
        <v>3451</v>
      </c>
      <c r="E3786" s="1">
        <v>950642</v>
      </c>
      <c r="F3786" s="1">
        <v>551782</v>
      </c>
      <c r="G3786" s="1">
        <f t="shared" si="295"/>
        <v>398860</v>
      </c>
      <c r="H3786">
        <f t="shared" si="296"/>
        <v>275.46855983772821</v>
      </c>
      <c r="I3786">
        <f t="shared" si="297"/>
        <v>159.89046653144015</v>
      </c>
      <c r="J3786">
        <f t="shared" si="298"/>
        <v>115.57809330628804</v>
      </c>
      <c r="K3786">
        <f t="shared" si="299"/>
        <v>0.41956909120362873</v>
      </c>
    </row>
    <row r="3787" spans="1:11" x14ac:dyDescent="0.25">
      <c r="A3787" t="s">
        <v>311</v>
      </c>
      <c r="B3787">
        <v>306</v>
      </c>
      <c r="C3787">
        <v>2003</v>
      </c>
      <c r="D3787" s="1">
        <v>2638</v>
      </c>
      <c r="E3787" s="1">
        <v>958859</v>
      </c>
      <c r="F3787" s="1">
        <v>347700</v>
      </c>
      <c r="G3787" s="1">
        <f t="shared" si="295"/>
        <v>611159</v>
      </c>
      <c r="H3787">
        <f t="shared" si="296"/>
        <v>363.47952994692952</v>
      </c>
      <c r="I3787">
        <f t="shared" si="297"/>
        <v>131.80439727065959</v>
      </c>
      <c r="J3787">
        <f t="shared" si="298"/>
        <v>231.6751326762699</v>
      </c>
      <c r="K3787">
        <f t="shared" si="299"/>
        <v>0.63738151281888156</v>
      </c>
    </row>
    <row r="3788" spans="1:11" x14ac:dyDescent="0.25">
      <c r="A3788" t="s">
        <v>312</v>
      </c>
      <c r="B3788">
        <v>307</v>
      </c>
      <c r="C3788">
        <v>2003</v>
      </c>
      <c r="D3788" s="1">
        <v>5189</v>
      </c>
      <c r="E3788" s="1">
        <v>1395130</v>
      </c>
      <c r="F3788" s="1">
        <v>613230</v>
      </c>
      <c r="G3788" s="1">
        <f t="shared" si="295"/>
        <v>781900</v>
      </c>
      <c r="H3788">
        <f t="shared" si="296"/>
        <v>268.86297937945653</v>
      </c>
      <c r="I3788">
        <f t="shared" si="297"/>
        <v>118.17883985353633</v>
      </c>
      <c r="J3788">
        <f t="shared" si="298"/>
        <v>150.68413952592022</v>
      </c>
      <c r="K3788">
        <f t="shared" si="299"/>
        <v>0.56044956383992894</v>
      </c>
    </row>
    <row r="3789" spans="1:11" x14ac:dyDescent="0.25">
      <c r="A3789" t="s">
        <v>313</v>
      </c>
      <c r="B3789">
        <v>308</v>
      </c>
      <c r="C3789">
        <v>2003</v>
      </c>
      <c r="D3789" s="1">
        <v>4821</v>
      </c>
      <c r="E3789" s="1">
        <v>1729450</v>
      </c>
      <c r="F3789" s="1">
        <v>552878</v>
      </c>
      <c r="G3789" s="1">
        <f t="shared" si="295"/>
        <v>1176572</v>
      </c>
      <c r="H3789">
        <f t="shared" si="296"/>
        <v>358.73262808545945</v>
      </c>
      <c r="I3789">
        <f t="shared" si="297"/>
        <v>114.68118647583489</v>
      </c>
      <c r="J3789">
        <f t="shared" si="298"/>
        <v>244.05144160962456</v>
      </c>
      <c r="K3789">
        <f t="shared" si="299"/>
        <v>0.68031570730579083</v>
      </c>
    </row>
    <row r="3790" spans="1:11" x14ac:dyDescent="0.25">
      <c r="A3790" t="s">
        <v>314</v>
      </c>
      <c r="B3790">
        <v>309</v>
      </c>
      <c r="C3790">
        <v>2003</v>
      </c>
      <c r="D3790" s="1">
        <v>35652</v>
      </c>
      <c r="E3790" s="1">
        <v>14912400</v>
      </c>
      <c r="F3790" s="1">
        <v>4774050</v>
      </c>
      <c r="G3790" s="1">
        <f t="shared" si="295"/>
        <v>10138350</v>
      </c>
      <c r="H3790">
        <f t="shared" si="296"/>
        <v>418.27667452036354</v>
      </c>
      <c r="I3790">
        <f t="shared" si="297"/>
        <v>133.90693369235947</v>
      </c>
      <c r="J3790">
        <f t="shared" si="298"/>
        <v>284.36974082800401</v>
      </c>
      <c r="K3790">
        <f t="shared" si="299"/>
        <v>0.67986038464633447</v>
      </c>
    </row>
    <row r="3791" spans="1:11" x14ac:dyDescent="0.25">
      <c r="A3791" t="s">
        <v>315</v>
      </c>
      <c r="B3791">
        <v>310</v>
      </c>
      <c r="C3791">
        <v>2003</v>
      </c>
      <c r="D3791" s="1">
        <v>6720</v>
      </c>
      <c r="E3791" s="1">
        <v>1782030</v>
      </c>
      <c r="F3791" s="1">
        <v>895250</v>
      </c>
      <c r="G3791" s="1">
        <f t="shared" si="295"/>
        <v>886780</v>
      </c>
      <c r="H3791">
        <f t="shared" si="296"/>
        <v>265.18303571428572</v>
      </c>
      <c r="I3791">
        <f t="shared" si="297"/>
        <v>133.2217261904762</v>
      </c>
      <c r="J3791">
        <f t="shared" si="298"/>
        <v>131.96130952380952</v>
      </c>
      <c r="K3791">
        <f t="shared" si="299"/>
        <v>0.4976234967985948</v>
      </c>
    </row>
    <row r="3792" spans="1:11" x14ac:dyDescent="0.25">
      <c r="A3792" t="s">
        <v>316</v>
      </c>
      <c r="B3792">
        <v>311</v>
      </c>
      <c r="C3792">
        <v>2003</v>
      </c>
      <c r="D3792" s="1">
        <v>5934</v>
      </c>
      <c r="E3792" s="1">
        <v>2305950</v>
      </c>
      <c r="F3792" s="1">
        <v>823645</v>
      </c>
      <c r="G3792" s="1">
        <f t="shared" si="295"/>
        <v>1482305</v>
      </c>
      <c r="H3792">
        <f t="shared" si="296"/>
        <v>388.59959555106167</v>
      </c>
      <c r="I3792">
        <f t="shared" si="297"/>
        <v>138.80097741826762</v>
      </c>
      <c r="J3792">
        <f t="shared" si="298"/>
        <v>249.79861813279408</v>
      </c>
      <c r="K3792">
        <f t="shared" si="299"/>
        <v>0.64281749387454201</v>
      </c>
    </row>
    <row r="3793" spans="1:11" x14ac:dyDescent="0.25">
      <c r="A3793" t="s">
        <v>317</v>
      </c>
      <c r="B3793">
        <v>312</v>
      </c>
      <c r="C3793">
        <v>2003</v>
      </c>
      <c r="D3793" s="1">
        <v>4494</v>
      </c>
      <c r="E3793" s="1">
        <v>1706720</v>
      </c>
      <c r="F3793" s="1">
        <v>758654</v>
      </c>
      <c r="G3793" s="1">
        <f t="shared" si="295"/>
        <v>948066</v>
      </c>
      <c r="H3793">
        <f t="shared" si="296"/>
        <v>379.7774810858923</v>
      </c>
      <c r="I3793">
        <f t="shared" si="297"/>
        <v>168.8148642634624</v>
      </c>
      <c r="J3793">
        <f t="shared" si="298"/>
        <v>210.96261682242991</v>
      </c>
      <c r="K3793">
        <f t="shared" si="299"/>
        <v>0.55549006281053714</v>
      </c>
    </row>
    <row r="3794" spans="1:11" x14ac:dyDescent="0.25">
      <c r="A3794" t="s">
        <v>318</v>
      </c>
      <c r="B3794">
        <v>313</v>
      </c>
      <c r="C3794">
        <v>2003</v>
      </c>
      <c r="D3794" s="1">
        <v>5801</v>
      </c>
      <c r="E3794" s="1">
        <v>1933100</v>
      </c>
      <c r="F3794" s="1">
        <v>788574</v>
      </c>
      <c r="G3794" s="1">
        <f t="shared" si="295"/>
        <v>1144526</v>
      </c>
      <c r="H3794">
        <f t="shared" si="296"/>
        <v>333.23564902602999</v>
      </c>
      <c r="I3794">
        <f t="shared" si="297"/>
        <v>135.93759696604033</v>
      </c>
      <c r="J3794">
        <f t="shared" si="298"/>
        <v>197.29805205998966</v>
      </c>
      <c r="K3794">
        <f t="shared" si="299"/>
        <v>0.59206766333867877</v>
      </c>
    </row>
    <row r="3795" spans="1:11" x14ac:dyDescent="0.25">
      <c r="A3795" t="s">
        <v>319</v>
      </c>
      <c r="B3795">
        <v>314</v>
      </c>
      <c r="C3795">
        <v>2003</v>
      </c>
      <c r="D3795" s="1">
        <v>8113</v>
      </c>
      <c r="E3795" s="1">
        <v>2246580</v>
      </c>
      <c r="F3795" s="1">
        <v>776360</v>
      </c>
      <c r="G3795" s="1">
        <f t="shared" si="295"/>
        <v>1470220</v>
      </c>
      <c r="H3795">
        <f t="shared" si="296"/>
        <v>276.91113028472819</v>
      </c>
      <c r="I3795">
        <f t="shared" si="297"/>
        <v>95.693331689880438</v>
      </c>
      <c r="J3795">
        <f t="shared" si="298"/>
        <v>181.21779859484778</v>
      </c>
      <c r="K3795">
        <f t="shared" si="299"/>
        <v>0.65442583838545709</v>
      </c>
    </row>
    <row r="3796" spans="1:11" x14ac:dyDescent="0.25">
      <c r="A3796" t="s">
        <v>320</v>
      </c>
      <c r="B3796">
        <v>315</v>
      </c>
      <c r="C3796">
        <v>2003</v>
      </c>
      <c r="D3796" s="1">
        <v>3896</v>
      </c>
      <c r="E3796" s="1">
        <v>1216360</v>
      </c>
      <c r="F3796" s="1">
        <v>509015</v>
      </c>
      <c r="G3796" s="1">
        <f t="shared" si="295"/>
        <v>707345</v>
      </c>
      <c r="H3796">
        <f t="shared" si="296"/>
        <v>312.20739219712527</v>
      </c>
      <c r="I3796">
        <f t="shared" si="297"/>
        <v>130.65066735112936</v>
      </c>
      <c r="J3796">
        <f t="shared" si="298"/>
        <v>181.55672484599589</v>
      </c>
      <c r="K3796">
        <f t="shared" si="299"/>
        <v>0.58152602847841095</v>
      </c>
    </row>
    <row r="3797" spans="1:11" x14ac:dyDescent="0.25">
      <c r="A3797" t="s">
        <v>321</v>
      </c>
      <c r="B3797">
        <v>316</v>
      </c>
      <c r="C3797">
        <v>2003</v>
      </c>
      <c r="D3797" s="1">
        <v>5537</v>
      </c>
      <c r="E3797" s="1">
        <v>1319590</v>
      </c>
      <c r="F3797" s="1">
        <v>580950</v>
      </c>
      <c r="G3797" s="1">
        <f t="shared" si="295"/>
        <v>738640</v>
      </c>
      <c r="H3797">
        <f t="shared" si="296"/>
        <v>238.32219613509122</v>
      </c>
      <c r="I3797">
        <f t="shared" si="297"/>
        <v>104.9214376015893</v>
      </c>
      <c r="J3797">
        <f t="shared" si="298"/>
        <v>133.40075853350189</v>
      </c>
      <c r="K3797">
        <f t="shared" si="299"/>
        <v>0.55974961919990296</v>
      </c>
    </row>
    <row r="3798" spans="1:11" x14ac:dyDescent="0.25">
      <c r="A3798" t="s">
        <v>322</v>
      </c>
      <c r="B3798">
        <v>317</v>
      </c>
      <c r="C3798">
        <v>2003</v>
      </c>
      <c r="D3798" s="1">
        <v>5604</v>
      </c>
      <c r="E3798" s="1">
        <v>2157080</v>
      </c>
      <c r="F3798" s="1">
        <v>759105</v>
      </c>
      <c r="G3798" s="1">
        <f t="shared" si="295"/>
        <v>1397975</v>
      </c>
      <c r="H3798">
        <f t="shared" si="296"/>
        <v>384.91791577444684</v>
      </c>
      <c r="I3798">
        <f t="shared" si="297"/>
        <v>135.45770877944327</v>
      </c>
      <c r="J3798">
        <f t="shared" si="298"/>
        <v>249.46020699500357</v>
      </c>
      <c r="K3798">
        <f t="shared" si="299"/>
        <v>0.64808676544217181</v>
      </c>
    </row>
    <row r="3799" spans="1:11" x14ac:dyDescent="0.25">
      <c r="A3799" t="s">
        <v>323</v>
      </c>
      <c r="B3799">
        <v>318</v>
      </c>
      <c r="C3799">
        <v>2003</v>
      </c>
      <c r="D3799" s="1">
        <v>2958</v>
      </c>
      <c r="E3799" s="1">
        <v>905450</v>
      </c>
      <c r="F3799" s="1">
        <v>612250</v>
      </c>
      <c r="G3799" s="1">
        <f t="shared" si="295"/>
        <v>293200</v>
      </c>
      <c r="H3799">
        <f t="shared" si="296"/>
        <v>306.10209601081812</v>
      </c>
      <c r="I3799">
        <f t="shared" si="297"/>
        <v>206.98106828938472</v>
      </c>
      <c r="J3799">
        <f t="shared" si="298"/>
        <v>99.121027721433407</v>
      </c>
      <c r="K3799">
        <f t="shared" si="299"/>
        <v>0.32381688663095703</v>
      </c>
    </row>
    <row r="3800" spans="1:11" x14ac:dyDescent="0.25">
      <c r="A3800" t="s">
        <v>324</v>
      </c>
      <c r="B3800">
        <v>319</v>
      </c>
      <c r="C3800">
        <v>2003</v>
      </c>
      <c r="D3800" s="1">
        <v>6243</v>
      </c>
      <c r="E3800" s="1">
        <v>1779980</v>
      </c>
      <c r="F3800" s="1">
        <v>809770</v>
      </c>
      <c r="G3800" s="1">
        <f t="shared" si="295"/>
        <v>970210</v>
      </c>
      <c r="H3800">
        <f t="shared" si="296"/>
        <v>285.11613006567353</v>
      </c>
      <c r="I3800">
        <f t="shared" si="297"/>
        <v>129.70847349030916</v>
      </c>
      <c r="J3800">
        <f t="shared" si="298"/>
        <v>155.4076565753644</v>
      </c>
      <c r="K3800">
        <f t="shared" si="299"/>
        <v>0.54506792211148436</v>
      </c>
    </row>
    <row r="3801" spans="1:11" x14ac:dyDescent="0.25">
      <c r="A3801" t="s">
        <v>325</v>
      </c>
      <c r="B3801">
        <v>320</v>
      </c>
      <c r="C3801">
        <v>2003</v>
      </c>
      <c r="D3801" s="1">
        <v>4601</v>
      </c>
      <c r="E3801" s="1">
        <v>1325650</v>
      </c>
      <c r="F3801" s="1">
        <v>402699</v>
      </c>
      <c r="G3801" s="1">
        <f t="shared" si="295"/>
        <v>922951</v>
      </c>
      <c r="H3801">
        <f t="shared" si="296"/>
        <v>288.12214735926972</v>
      </c>
      <c r="I3801">
        <f t="shared" si="297"/>
        <v>87.524233862203872</v>
      </c>
      <c r="J3801">
        <f t="shared" si="298"/>
        <v>200.59791349706586</v>
      </c>
      <c r="K3801">
        <f t="shared" si="299"/>
        <v>0.69622524799155139</v>
      </c>
    </row>
    <row r="3802" spans="1:11" x14ac:dyDescent="0.25">
      <c r="A3802" t="s">
        <v>326</v>
      </c>
      <c r="B3802">
        <v>321</v>
      </c>
      <c r="C3802">
        <v>2003</v>
      </c>
      <c r="D3802" s="1">
        <v>5986</v>
      </c>
      <c r="E3802" s="1">
        <v>2515130</v>
      </c>
      <c r="F3802" s="1">
        <v>790542</v>
      </c>
      <c r="G3802" s="1">
        <f t="shared" si="295"/>
        <v>1724588</v>
      </c>
      <c r="H3802">
        <f t="shared" si="296"/>
        <v>420.16872702973603</v>
      </c>
      <c r="I3802">
        <f t="shared" si="297"/>
        <v>132.06515202138323</v>
      </c>
      <c r="J3802">
        <f t="shared" si="298"/>
        <v>288.10357500835283</v>
      </c>
      <c r="K3802">
        <f t="shared" si="299"/>
        <v>0.68568543176694652</v>
      </c>
    </row>
    <row r="3803" spans="1:11" x14ac:dyDescent="0.25">
      <c r="A3803" t="s">
        <v>327</v>
      </c>
      <c r="B3803">
        <v>322</v>
      </c>
      <c r="C3803">
        <v>2003</v>
      </c>
      <c r="D3803" s="1">
        <v>4071</v>
      </c>
      <c r="E3803" s="1">
        <v>682928</v>
      </c>
      <c r="F3803" s="1">
        <v>256360</v>
      </c>
      <c r="G3803" s="1">
        <f t="shared" si="295"/>
        <v>426568</v>
      </c>
      <c r="H3803">
        <f t="shared" si="296"/>
        <v>167.75436010808156</v>
      </c>
      <c r="I3803">
        <f t="shared" si="297"/>
        <v>62.972242692213214</v>
      </c>
      <c r="J3803">
        <f t="shared" si="298"/>
        <v>104.78211741586834</v>
      </c>
      <c r="K3803">
        <f t="shared" si="299"/>
        <v>0.62461635780052949</v>
      </c>
    </row>
    <row r="3804" spans="1:11" x14ac:dyDescent="0.25">
      <c r="A3804" t="s">
        <v>328</v>
      </c>
      <c r="B3804">
        <v>323</v>
      </c>
      <c r="C3804">
        <v>2003</v>
      </c>
      <c r="D3804" s="1">
        <v>8008</v>
      </c>
      <c r="E3804" s="1">
        <v>2460590</v>
      </c>
      <c r="F3804" s="1">
        <v>1017250</v>
      </c>
      <c r="G3804" s="1">
        <f t="shared" si="295"/>
        <v>1443340</v>
      </c>
      <c r="H3804">
        <f t="shared" si="296"/>
        <v>307.2664835164835</v>
      </c>
      <c r="I3804">
        <f t="shared" si="297"/>
        <v>127.02922077922078</v>
      </c>
      <c r="J3804">
        <f t="shared" si="298"/>
        <v>180.23726273726274</v>
      </c>
      <c r="K3804">
        <f t="shared" si="299"/>
        <v>0.58658289272085151</v>
      </c>
    </row>
    <row r="3805" spans="1:11" x14ac:dyDescent="0.25">
      <c r="A3805" t="s">
        <v>329</v>
      </c>
      <c r="B3805">
        <v>324</v>
      </c>
      <c r="C3805">
        <v>2003</v>
      </c>
      <c r="D3805" s="1">
        <v>8241</v>
      </c>
      <c r="E3805" s="1">
        <v>2251740</v>
      </c>
      <c r="F3805" s="1">
        <v>1003560</v>
      </c>
      <c r="G3805" s="1">
        <f t="shared" si="295"/>
        <v>1248180</v>
      </c>
      <c r="H3805">
        <f t="shared" si="296"/>
        <v>273.23625773571166</v>
      </c>
      <c r="I3805">
        <f t="shared" si="297"/>
        <v>121.77648343647616</v>
      </c>
      <c r="J3805">
        <f t="shared" si="298"/>
        <v>151.45977429923553</v>
      </c>
      <c r="K3805">
        <f t="shared" si="299"/>
        <v>0.55431799408457461</v>
      </c>
    </row>
    <row r="3806" spans="1:11" x14ac:dyDescent="0.25">
      <c r="A3806" t="s">
        <v>330</v>
      </c>
      <c r="B3806">
        <v>325</v>
      </c>
      <c r="C3806">
        <v>2003</v>
      </c>
      <c r="D3806" s="1">
        <v>4286</v>
      </c>
      <c r="E3806" s="1">
        <v>946390</v>
      </c>
      <c r="F3806" s="1">
        <v>396670</v>
      </c>
      <c r="G3806" s="1">
        <f t="shared" si="295"/>
        <v>549720</v>
      </c>
      <c r="H3806">
        <f t="shared" si="296"/>
        <v>220.80961269248718</v>
      </c>
      <c r="I3806">
        <f t="shared" si="297"/>
        <v>92.550163322445172</v>
      </c>
      <c r="J3806">
        <f t="shared" si="298"/>
        <v>128.25944937004201</v>
      </c>
      <c r="K3806">
        <f t="shared" si="299"/>
        <v>0.58085989919589176</v>
      </c>
    </row>
    <row r="3807" spans="1:11" x14ac:dyDescent="0.25">
      <c r="A3807" t="s">
        <v>331</v>
      </c>
      <c r="B3807">
        <v>326</v>
      </c>
      <c r="C3807">
        <v>2003</v>
      </c>
      <c r="D3807" s="1">
        <v>8194</v>
      </c>
      <c r="E3807" s="1">
        <v>2801360</v>
      </c>
      <c r="F3807" s="1">
        <v>931300</v>
      </c>
      <c r="G3807" s="1">
        <f t="shared" si="295"/>
        <v>1870060</v>
      </c>
      <c r="H3807">
        <f t="shared" si="296"/>
        <v>341.87942396875764</v>
      </c>
      <c r="I3807">
        <f t="shared" si="297"/>
        <v>113.65633390285575</v>
      </c>
      <c r="J3807">
        <f t="shared" si="298"/>
        <v>228.22309006590189</v>
      </c>
      <c r="K3807">
        <f t="shared" si="299"/>
        <v>0.66755433075363391</v>
      </c>
    </row>
    <row r="3808" spans="1:11" x14ac:dyDescent="0.25">
      <c r="A3808" t="s">
        <v>332</v>
      </c>
      <c r="B3808">
        <v>327</v>
      </c>
      <c r="C3808">
        <v>2003</v>
      </c>
      <c r="D3808" s="1">
        <v>4862</v>
      </c>
      <c r="E3808" s="1">
        <v>1710710</v>
      </c>
      <c r="F3808" s="1">
        <v>533725</v>
      </c>
      <c r="G3808" s="1">
        <f t="shared" si="295"/>
        <v>1176985</v>
      </c>
      <c r="H3808">
        <f t="shared" si="296"/>
        <v>351.85314685314682</v>
      </c>
      <c r="I3808">
        <f t="shared" si="297"/>
        <v>109.77478403948992</v>
      </c>
      <c r="J3808">
        <f t="shared" si="298"/>
        <v>242.07836281365692</v>
      </c>
      <c r="K3808">
        <f t="shared" si="299"/>
        <v>0.68800965680916115</v>
      </c>
    </row>
    <row r="3809" spans="1:11" x14ac:dyDescent="0.25">
      <c r="A3809" t="s">
        <v>333</v>
      </c>
      <c r="B3809">
        <v>328</v>
      </c>
      <c r="C3809">
        <v>2003</v>
      </c>
      <c r="D3809" s="1">
        <v>8300</v>
      </c>
      <c r="E3809" s="1">
        <v>2351730</v>
      </c>
      <c r="F3809" s="1">
        <v>673216</v>
      </c>
      <c r="G3809" s="1">
        <f t="shared" si="295"/>
        <v>1678514</v>
      </c>
      <c r="H3809">
        <f t="shared" si="296"/>
        <v>283.34096385542171</v>
      </c>
      <c r="I3809">
        <f t="shared" si="297"/>
        <v>81.110361445783127</v>
      </c>
      <c r="J3809">
        <f t="shared" si="298"/>
        <v>202.23060240963855</v>
      </c>
      <c r="K3809">
        <f t="shared" si="299"/>
        <v>0.71373584552648472</v>
      </c>
    </row>
    <row r="3810" spans="1:11" x14ac:dyDescent="0.25">
      <c r="A3810" t="s">
        <v>334</v>
      </c>
      <c r="B3810">
        <v>329</v>
      </c>
      <c r="C3810">
        <v>2003</v>
      </c>
      <c r="D3810" s="1">
        <v>2739</v>
      </c>
      <c r="E3810" s="1">
        <v>718587</v>
      </c>
      <c r="F3810" s="1">
        <v>319380</v>
      </c>
      <c r="G3810" s="1">
        <f t="shared" si="295"/>
        <v>399207</v>
      </c>
      <c r="H3810">
        <f t="shared" si="296"/>
        <v>262.35377875136913</v>
      </c>
      <c r="I3810">
        <f t="shared" si="297"/>
        <v>116.60460021905806</v>
      </c>
      <c r="J3810">
        <f t="shared" si="298"/>
        <v>145.74917853231105</v>
      </c>
      <c r="K3810">
        <f t="shared" si="299"/>
        <v>0.55554442259601122</v>
      </c>
    </row>
    <row r="3811" spans="1:11" x14ac:dyDescent="0.25">
      <c r="A3811" t="s">
        <v>335</v>
      </c>
      <c r="B3811">
        <v>330</v>
      </c>
      <c r="C3811">
        <v>2003</v>
      </c>
      <c r="D3811" s="1">
        <v>3589</v>
      </c>
      <c r="E3811" s="1">
        <v>865718</v>
      </c>
      <c r="F3811" s="1">
        <v>302595</v>
      </c>
      <c r="G3811" s="1">
        <f t="shared" si="295"/>
        <v>563123</v>
      </c>
      <c r="H3811">
        <f t="shared" si="296"/>
        <v>241.21426581220396</v>
      </c>
      <c r="I3811">
        <f t="shared" si="297"/>
        <v>84.311786012816938</v>
      </c>
      <c r="J3811">
        <f t="shared" si="298"/>
        <v>156.90247979938701</v>
      </c>
      <c r="K3811">
        <f t="shared" si="299"/>
        <v>0.65046932141875291</v>
      </c>
    </row>
    <row r="3812" spans="1:11" x14ac:dyDescent="0.25">
      <c r="A3812" t="s">
        <v>336</v>
      </c>
      <c r="B3812">
        <v>331</v>
      </c>
      <c r="C3812">
        <v>2003</v>
      </c>
      <c r="D3812" s="1">
        <v>27026</v>
      </c>
      <c r="E3812" s="1">
        <v>10812300</v>
      </c>
      <c r="F3812" s="1">
        <v>4380700</v>
      </c>
      <c r="G3812" s="1">
        <f t="shared" si="295"/>
        <v>6431600</v>
      </c>
      <c r="H3812">
        <f t="shared" si="296"/>
        <v>400.07030267150151</v>
      </c>
      <c r="I3812">
        <f t="shared" si="297"/>
        <v>162.09205949826094</v>
      </c>
      <c r="J3812">
        <f t="shared" si="298"/>
        <v>237.97824317324057</v>
      </c>
      <c r="K3812">
        <f t="shared" si="299"/>
        <v>0.5948410606438963</v>
      </c>
    </row>
    <row r="3813" spans="1:11" x14ac:dyDescent="0.25">
      <c r="A3813" t="s">
        <v>337</v>
      </c>
      <c r="B3813">
        <v>332</v>
      </c>
      <c r="C3813">
        <v>2003</v>
      </c>
      <c r="D3813" s="1">
        <v>3647</v>
      </c>
      <c r="E3813" s="1">
        <v>1213230</v>
      </c>
      <c r="F3813" s="1">
        <v>432693</v>
      </c>
      <c r="G3813" s="1">
        <f t="shared" si="295"/>
        <v>780537</v>
      </c>
      <c r="H3813">
        <f t="shared" si="296"/>
        <v>332.66520427748833</v>
      </c>
      <c r="I3813">
        <f t="shared" si="297"/>
        <v>118.64354263778448</v>
      </c>
      <c r="J3813">
        <f t="shared" si="298"/>
        <v>214.02166163970386</v>
      </c>
      <c r="K3813">
        <f t="shared" si="299"/>
        <v>0.64335451645607189</v>
      </c>
    </row>
    <row r="3814" spans="1:11" x14ac:dyDescent="0.25">
      <c r="A3814" t="s">
        <v>338</v>
      </c>
      <c r="B3814">
        <v>333</v>
      </c>
      <c r="C3814">
        <v>2003</v>
      </c>
      <c r="D3814" s="1">
        <v>1430</v>
      </c>
      <c r="E3814" s="1">
        <v>350319</v>
      </c>
      <c r="F3814" s="1">
        <v>109628</v>
      </c>
      <c r="G3814" s="1">
        <f t="shared" si="295"/>
        <v>240691</v>
      </c>
      <c r="H3814">
        <f t="shared" si="296"/>
        <v>244.97832167832169</v>
      </c>
      <c r="I3814">
        <f t="shared" si="297"/>
        <v>76.662937062937061</v>
      </c>
      <c r="J3814">
        <f t="shared" si="298"/>
        <v>168.3153846153846</v>
      </c>
      <c r="K3814">
        <f t="shared" si="299"/>
        <v>0.68706236316043368</v>
      </c>
    </row>
    <row r="3815" spans="1:11" x14ac:dyDescent="0.25">
      <c r="A3815" t="s">
        <v>339</v>
      </c>
      <c r="B3815">
        <v>334</v>
      </c>
      <c r="C3815">
        <v>2003</v>
      </c>
      <c r="D3815" s="1">
        <v>28858</v>
      </c>
      <c r="E3815" s="1">
        <v>13807600</v>
      </c>
      <c r="F3815" s="1">
        <v>5506230</v>
      </c>
      <c r="G3815" s="1">
        <f t="shared" si="295"/>
        <v>8301370</v>
      </c>
      <c r="H3815">
        <f t="shared" si="296"/>
        <v>478.46697622842885</v>
      </c>
      <c r="I3815">
        <f t="shared" si="297"/>
        <v>190.80428304109779</v>
      </c>
      <c r="J3815">
        <f t="shared" si="298"/>
        <v>287.66269318733106</v>
      </c>
      <c r="K3815">
        <f t="shared" si="299"/>
        <v>0.60121744546481648</v>
      </c>
    </row>
    <row r="3816" spans="1:11" x14ac:dyDescent="0.25">
      <c r="A3816" t="s">
        <v>340</v>
      </c>
      <c r="B3816">
        <v>335</v>
      </c>
      <c r="C3816">
        <v>2003</v>
      </c>
      <c r="D3816" s="1">
        <v>3879</v>
      </c>
      <c r="E3816" s="1">
        <v>1182990</v>
      </c>
      <c r="F3816" s="1">
        <v>542200</v>
      </c>
      <c r="G3816" s="1">
        <f t="shared" si="295"/>
        <v>640790</v>
      </c>
      <c r="H3816">
        <f t="shared" si="296"/>
        <v>304.97293116782674</v>
      </c>
      <c r="I3816">
        <f t="shared" si="297"/>
        <v>139.77829337458107</v>
      </c>
      <c r="J3816">
        <f t="shared" si="298"/>
        <v>165.19463779324568</v>
      </c>
      <c r="K3816">
        <f t="shared" si="299"/>
        <v>0.5416698366004784</v>
      </c>
    </row>
    <row r="3817" spans="1:11" x14ac:dyDescent="0.25">
      <c r="A3817" t="s">
        <v>341</v>
      </c>
      <c r="B3817">
        <v>336</v>
      </c>
      <c r="C3817">
        <v>2003</v>
      </c>
      <c r="D3817" s="1">
        <v>2720</v>
      </c>
      <c r="E3817" s="1">
        <v>716103</v>
      </c>
      <c r="F3817" s="1">
        <v>191340</v>
      </c>
      <c r="G3817" s="1">
        <f t="shared" si="295"/>
        <v>524763</v>
      </c>
      <c r="H3817">
        <f t="shared" si="296"/>
        <v>263.27316176470589</v>
      </c>
      <c r="I3817">
        <f t="shared" si="297"/>
        <v>70.345588235294116</v>
      </c>
      <c r="J3817">
        <f t="shared" si="298"/>
        <v>192.92757352941177</v>
      </c>
      <c r="K3817">
        <f t="shared" si="299"/>
        <v>0.73280380057058836</v>
      </c>
    </row>
    <row r="3818" spans="1:11" x14ac:dyDescent="0.25">
      <c r="A3818" t="s">
        <v>342</v>
      </c>
      <c r="B3818">
        <v>337</v>
      </c>
      <c r="C3818">
        <v>2003</v>
      </c>
      <c r="D3818" s="1">
        <v>9965</v>
      </c>
      <c r="E3818" s="1">
        <v>4228380</v>
      </c>
      <c r="F3818" s="1">
        <v>1453490</v>
      </c>
      <c r="G3818" s="1">
        <f t="shared" si="295"/>
        <v>2774890</v>
      </c>
      <c r="H3818">
        <f t="shared" si="296"/>
        <v>424.32313095835423</v>
      </c>
      <c r="I3818">
        <f t="shared" si="297"/>
        <v>145.85950827897642</v>
      </c>
      <c r="J3818">
        <f t="shared" si="298"/>
        <v>278.46362267937781</v>
      </c>
      <c r="K3818">
        <f t="shared" si="299"/>
        <v>0.65625369526863719</v>
      </c>
    </row>
    <row r="3819" spans="1:11" x14ac:dyDescent="0.25">
      <c r="A3819" t="s">
        <v>343</v>
      </c>
      <c r="B3819">
        <v>338</v>
      </c>
      <c r="C3819">
        <v>2003</v>
      </c>
      <c r="D3819" s="1">
        <v>6823</v>
      </c>
      <c r="E3819" s="1">
        <v>1956720</v>
      </c>
      <c r="F3819" s="1">
        <v>631124</v>
      </c>
      <c r="G3819" s="1">
        <f t="shared" si="295"/>
        <v>1325596</v>
      </c>
      <c r="H3819">
        <f t="shared" si="296"/>
        <v>286.78294005569398</v>
      </c>
      <c r="I3819">
        <f t="shared" si="297"/>
        <v>92.499487029166062</v>
      </c>
      <c r="J3819">
        <f t="shared" si="298"/>
        <v>194.28345302652792</v>
      </c>
      <c r="K3819">
        <f t="shared" si="299"/>
        <v>0.67745819534731588</v>
      </c>
    </row>
    <row r="3820" spans="1:11" x14ac:dyDescent="0.25">
      <c r="A3820" t="s">
        <v>344</v>
      </c>
      <c r="B3820">
        <v>339</v>
      </c>
      <c r="C3820">
        <v>2003</v>
      </c>
      <c r="D3820" s="1">
        <v>18172</v>
      </c>
      <c r="E3820" s="1">
        <v>8435470</v>
      </c>
      <c r="F3820" s="1">
        <v>5174760</v>
      </c>
      <c r="G3820" s="1">
        <f t="shared" si="295"/>
        <v>3260710</v>
      </c>
      <c r="H3820">
        <f t="shared" si="296"/>
        <v>464.2015188201629</v>
      </c>
      <c r="I3820">
        <f t="shared" si="297"/>
        <v>284.76557340964121</v>
      </c>
      <c r="J3820">
        <f t="shared" si="298"/>
        <v>179.43594541052167</v>
      </c>
      <c r="K3820">
        <f t="shared" si="299"/>
        <v>0.38654751898827211</v>
      </c>
    </row>
    <row r="3821" spans="1:11" x14ac:dyDescent="0.25">
      <c r="A3821" t="s">
        <v>345</v>
      </c>
      <c r="B3821">
        <v>340</v>
      </c>
      <c r="C3821">
        <v>2003</v>
      </c>
      <c r="D3821" s="1">
        <v>4192</v>
      </c>
      <c r="E3821" s="1">
        <v>1308400</v>
      </c>
      <c r="F3821" s="1">
        <v>761150</v>
      </c>
      <c r="G3821" s="1">
        <f t="shared" si="295"/>
        <v>547250</v>
      </c>
      <c r="H3821">
        <f t="shared" si="296"/>
        <v>312.11832061068702</v>
      </c>
      <c r="I3821">
        <f t="shared" si="297"/>
        <v>181.57204198473283</v>
      </c>
      <c r="J3821">
        <f t="shared" si="298"/>
        <v>130.54627862595419</v>
      </c>
      <c r="K3821">
        <f t="shared" si="299"/>
        <v>0.41825894221950471</v>
      </c>
    </row>
    <row r="3822" spans="1:11" x14ac:dyDescent="0.25">
      <c r="A3822" t="s">
        <v>346</v>
      </c>
      <c r="B3822">
        <v>341</v>
      </c>
      <c r="C3822">
        <v>2003</v>
      </c>
      <c r="D3822" s="1">
        <v>3732</v>
      </c>
      <c r="E3822" s="1">
        <v>1174800</v>
      </c>
      <c r="F3822" s="1">
        <v>477980</v>
      </c>
      <c r="G3822" s="1">
        <f t="shared" si="295"/>
        <v>696820</v>
      </c>
      <c r="H3822">
        <f t="shared" si="296"/>
        <v>314.79099678456589</v>
      </c>
      <c r="I3822">
        <f t="shared" si="297"/>
        <v>128.07609860664522</v>
      </c>
      <c r="J3822">
        <f t="shared" si="298"/>
        <v>186.71489817792067</v>
      </c>
      <c r="K3822">
        <f t="shared" si="299"/>
        <v>0.59313925774599929</v>
      </c>
    </row>
    <row r="3823" spans="1:11" x14ac:dyDescent="0.25">
      <c r="A3823" t="s">
        <v>347</v>
      </c>
      <c r="B3823">
        <v>342</v>
      </c>
      <c r="C3823">
        <v>2003</v>
      </c>
      <c r="D3823" s="1">
        <v>2085</v>
      </c>
      <c r="E3823" s="1">
        <v>694064</v>
      </c>
      <c r="F3823" s="1">
        <v>286215</v>
      </c>
      <c r="G3823" s="1">
        <f t="shared" si="295"/>
        <v>407849</v>
      </c>
      <c r="H3823">
        <f t="shared" si="296"/>
        <v>332.88441247002396</v>
      </c>
      <c r="I3823">
        <f t="shared" si="297"/>
        <v>137.27338129496403</v>
      </c>
      <c r="J3823">
        <f t="shared" si="298"/>
        <v>195.61103117505996</v>
      </c>
      <c r="K3823">
        <f t="shared" si="299"/>
        <v>0.58762448419742275</v>
      </c>
    </row>
    <row r="3824" spans="1:11" x14ac:dyDescent="0.25">
      <c r="A3824" t="s">
        <v>348</v>
      </c>
      <c r="B3824">
        <v>343</v>
      </c>
      <c r="C3824">
        <v>2003</v>
      </c>
      <c r="D3824" s="1">
        <v>19459</v>
      </c>
      <c r="E3824" s="1">
        <v>5715220</v>
      </c>
      <c r="F3824" s="1">
        <v>1870500</v>
      </c>
      <c r="G3824" s="1">
        <f t="shared" si="295"/>
        <v>3844720</v>
      </c>
      <c r="H3824">
        <f t="shared" si="296"/>
        <v>293.70574027442314</v>
      </c>
      <c r="I3824">
        <f t="shared" si="297"/>
        <v>96.12518628912072</v>
      </c>
      <c r="J3824">
        <f t="shared" si="298"/>
        <v>197.58055398530243</v>
      </c>
      <c r="K3824">
        <f t="shared" si="299"/>
        <v>0.67271601093221256</v>
      </c>
    </row>
    <row r="3825" spans="1:11" x14ac:dyDescent="0.25">
      <c r="A3825" t="s">
        <v>349</v>
      </c>
      <c r="B3825">
        <v>344</v>
      </c>
      <c r="C3825">
        <v>2003</v>
      </c>
      <c r="D3825" s="1">
        <v>7231</v>
      </c>
      <c r="E3825" s="1">
        <v>2586310</v>
      </c>
      <c r="F3825" s="1">
        <v>1042120</v>
      </c>
      <c r="G3825" s="1">
        <f t="shared" si="295"/>
        <v>1544190</v>
      </c>
      <c r="H3825">
        <f t="shared" si="296"/>
        <v>357.66975522057805</v>
      </c>
      <c r="I3825">
        <f t="shared" si="297"/>
        <v>144.11837920066381</v>
      </c>
      <c r="J3825">
        <f t="shared" si="298"/>
        <v>213.55137601991424</v>
      </c>
      <c r="K3825">
        <f t="shared" si="299"/>
        <v>0.59706299708851607</v>
      </c>
    </row>
    <row r="3826" spans="1:11" x14ac:dyDescent="0.25">
      <c r="A3826" t="s">
        <v>350</v>
      </c>
      <c r="B3826">
        <v>345</v>
      </c>
      <c r="C3826">
        <v>2003</v>
      </c>
      <c r="D3826" s="1">
        <v>11307</v>
      </c>
      <c r="E3826" s="1">
        <v>4194890</v>
      </c>
      <c r="F3826" s="1">
        <v>1173010</v>
      </c>
      <c r="G3826" s="1">
        <f t="shared" si="295"/>
        <v>3021880</v>
      </c>
      <c r="H3826">
        <f t="shared" si="296"/>
        <v>370.99938091447774</v>
      </c>
      <c r="I3826">
        <f t="shared" si="297"/>
        <v>103.74192977801361</v>
      </c>
      <c r="J3826">
        <f t="shared" si="298"/>
        <v>267.25745113646411</v>
      </c>
      <c r="K3826">
        <f t="shared" si="299"/>
        <v>0.72037169031845882</v>
      </c>
    </row>
    <row r="3827" spans="1:11" x14ac:dyDescent="0.25">
      <c r="A3827" t="s">
        <v>351</v>
      </c>
      <c r="B3827">
        <v>346</v>
      </c>
      <c r="C3827">
        <v>2003</v>
      </c>
      <c r="D3827" s="1">
        <v>7426</v>
      </c>
      <c r="E3827" s="1">
        <v>2747880</v>
      </c>
      <c r="F3827" s="1">
        <v>1385150</v>
      </c>
      <c r="G3827" s="1">
        <f t="shared" si="295"/>
        <v>1362730</v>
      </c>
      <c r="H3827">
        <f t="shared" si="296"/>
        <v>370.03501211957985</v>
      </c>
      <c r="I3827">
        <f t="shared" si="297"/>
        <v>186.52706706167518</v>
      </c>
      <c r="J3827">
        <f t="shared" si="298"/>
        <v>183.50794505790466</v>
      </c>
      <c r="K3827">
        <f t="shared" si="299"/>
        <v>0.49592049143339595</v>
      </c>
    </row>
    <row r="3828" spans="1:11" x14ac:dyDescent="0.25">
      <c r="A3828" t="s">
        <v>352</v>
      </c>
      <c r="B3828">
        <v>347</v>
      </c>
      <c r="C3828">
        <v>2003</v>
      </c>
      <c r="D3828" s="1">
        <v>10645</v>
      </c>
      <c r="E3828" s="1">
        <v>3377400</v>
      </c>
      <c r="F3828" s="1">
        <v>1143750</v>
      </c>
      <c r="G3828" s="1">
        <f t="shared" si="295"/>
        <v>2233650</v>
      </c>
      <c r="H3828">
        <f t="shared" si="296"/>
        <v>317.27571629873182</v>
      </c>
      <c r="I3828">
        <f t="shared" si="297"/>
        <v>107.44480976984499</v>
      </c>
      <c r="J3828">
        <f t="shared" si="298"/>
        <v>209.8309065288868</v>
      </c>
      <c r="K3828">
        <f t="shared" si="299"/>
        <v>0.66135192751820926</v>
      </c>
    </row>
    <row r="3829" spans="1:11" x14ac:dyDescent="0.25">
      <c r="A3829" t="s">
        <v>353</v>
      </c>
      <c r="B3829">
        <v>348</v>
      </c>
      <c r="C3829">
        <v>2003</v>
      </c>
      <c r="D3829">
        <v>780</v>
      </c>
      <c r="E3829" s="1">
        <v>360410</v>
      </c>
      <c r="F3829" s="1">
        <v>206420</v>
      </c>
      <c r="G3829" s="1">
        <f t="shared" si="295"/>
        <v>153990</v>
      </c>
      <c r="H3829">
        <f t="shared" si="296"/>
        <v>462.06410256410254</v>
      </c>
      <c r="I3829">
        <f t="shared" si="297"/>
        <v>264.64102564102564</v>
      </c>
      <c r="J3829">
        <f t="shared" si="298"/>
        <v>197.42307692307693</v>
      </c>
      <c r="K3829">
        <f t="shared" si="299"/>
        <v>0.42726339446741218</v>
      </c>
    </row>
    <row r="3830" spans="1:11" x14ac:dyDescent="0.25">
      <c r="A3830" t="s">
        <v>354</v>
      </c>
      <c r="B3830">
        <v>349</v>
      </c>
      <c r="C3830">
        <v>2003</v>
      </c>
      <c r="D3830" s="1">
        <v>2097</v>
      </c>
      <c r="E3830" s="1">
        <v>734762</v>
      </c>
      <c r="F3830" s="1">
        <v>259360</v>
      </c>
      <c r="G3830" s="1">
        <f t="shared" si="295"/>
        <v>475402</v>
      </c>
      <c r="H3830">
        <f t="shared" si="296"/>
        <v>350.3872198378636</v>
      </c>
      <c r="I3830">
        <f t="shared" si="297"/>
        <v>123.68144969003338</v>
      </c>
      <c r="J3830">
        <f t="shared" si="298"/>
        <v>226.70577014783024</v>
      </c>
      <c r="K3830">
        <f t="shared" si="299"/>
        <v>0.64701495178030444</v>
      </c>
    </row>
    <row r="3831" spans="1:11" x14ac:dyDescent="0.25">
      <c r="A3831" t="s">
        <v>355</v>
      </c>
      <c r="B3831">
        <v>350</v>
      </c>
      <c r="C3831">
        <v>2003</v>
      </c>
      <c r="D3831" s="1">
        <v>4437</v>
      </c>
      <c r="E3831" s="1">
        <v>1217690</v>
      </c>
      <c r="F3831" s="1">
        <v>421946</v>
      </c>
      <c r="G3831" s="1">
        <f t="shared" si="295"/>
        <v>795744</v>
      </c>
      <c r="H3831">
        <f t="shared" si="296"/>
        <v>274.43993689429794</v>
      </c>
      <c r="I3831">
        <f t="shared" si="297"/>
        <v>95.097137705656976</v>
      </c>
      <c r="J3831">
        <f t="shared" si="298"/>
        <v>179.34279918864098</v>
      </c>
      <c r="K3831">
        <f t="shared" si="299"/>
        <v>0.6534865195575229</v>
      </c>
    </row>
    <row r="3832" spans="1:11" x14ac:dyDescent="0.25">
      <c r="A3832" t="s">
        <v>356</v>
      </c>
      <c r="B3832">
        <v>351</v>
      </c>
      <c r="C3832">
        <v>2003</v>
      </c>
      <c r="D3832" s="1">
        <v>15382</v>
      </c>
      <c r="E3832" s="1">
        <v>4948980</v>
      </c>
      <c r="F3832" s="1">
        <v>1052240</v>
      </c>
      <c r="G3832" s="1">
        <f t="shared" si="295"/>
        <v>3896740</v>
      </c>
      <c r="H3832">
        <f t="shared" si="296"/>
        <v>321.73839552723962</v>
      </c>
      <c r="I3832">
        <f t="shared" si="297"/>
        <v>68.40722922896893</v>
      </c>
      <c r="J3832">
        <f t="shared" si="298"/>
        <v>253.33116629827072</v>
      </c>
      <c r="K3832">
        <f t="shared" si="299"/>
        <v>0.78738245052515876</v>
      </c>
    </row>
    <row r="3833" spans="1:11" x14ac:dyDescent="0.25">
      <c r="A3833" t="s">
        <v>357</v>
      </c>
      <c r="B3833">
        <v>352</v>
      </c>
      <c r="C3833">
        <v>2003</v>
      </c>
      <c r="D3833" s="1">
        <v>9366</v>
      </c>
      <c r="E3833" s="1">
        <v>4386760</v>
      </c>
      <c r="F3833" s="1">
        <v>1255510</v>
      </c>
      <c r="G3833" s="1">
        <f t="shared" si="295"/>
        <v>3131250</v>
      </c>
      <c r="H3833">
        <f t="shared" si="296"/>
        <v>468.37070254110614</v>
      </c>
      <c r="I3833">
        <f t="shared" si="297"/>
        <v>134.04975443092036</v>
      </c>
      <c r="J3833">
        <f t="shared" si="298"/>
        <v>334.32094811018578</v>
      </c>
      <c r="K3833">
        <f t="shared" si="299"/>
        <v>0.713795603133064</v>
      </c>
    </row>
    <row r="3834" spans="1:11" x14ac:dyDescent="0.25">
      <c r="A3834" t="s">
        <v>358</v>
      </c>
      <c r="B3834">
        <v>353</v>
      </c>
      <c r="C3834">
        <v>2003</v>
      </c>
      <c r="D3834" s="1">
        <v>1809</v>
      </c>
      <c r="E3834" s="1">
        <v>409620</v>
      </c>
      <c r="F3834" s="1">
        <v>148930</v>
      </c>
      <c r="G3834" s="1">
        <f t="shared" si="295"/>
        <v>260690</v>
      </c>
      <c r="H3834">
        <f t="shared" si="296"/>
        <v>226.43449419568822</v>
      </c>
      <c r="I3834">
        <f t="shared" si="297"/>
        <v>82.327252625760082</v>
      </c>
      <c r="J3834">
        <f t="shared" si="298"/>
        <v>144.10724156992814</v>
      </c>
      <c r="K3834">
        <f t="shared" si="299"/>
        <v>0.63641912016014845</v>
      </c>
    </row>
    <row r="3835" spans="1:11" x14ac:dyDescent="0.25">
      <c r="A3835" t="s">
        <v>359</v>
      </c>
      <c r="B3835">
        <v>354</v>
      </c>
      <c r="C3835">
        <v>2003</v>
      </c>
      <c r="D3835" s="1">
        <v>7942</v>
      </c>
      <c r="E3835" s="1">
        <v>2478700</v>
      </c>
      <c r="F3835" s="1">
        <v>964894</v>
      </c>
      <c r="G3835" s="1">
        <f t="shared" si="295"/>
        <v>1513806</v>
      </c>
      <c r="H3835">
        <f t="shared" si="296"/>
        <v>312.10022664316296</v>
      </c>
      <c r="I3835">
        <f t="shared" si="297"/>
        <v>121.49257114077059</v>
      </c>
      <c r="J3835">
        <f t="shared" si="298"/>
        <v>190.60765550239233</v>
      </c>
      <c r="K3835">
        <f t="shared" si="299"/>
        <v>0.61072578367692731</v>
      </c>
    </row>
    <row r="3836" spans="1:11" x14ac:dyDescent="0.25">
      <c r="A3836" t="s">
        <v>360</v>
      </c>
      <c r="B3836">
        <v>355</v>
      </c>
      <c r="C3836">
        <v>2003</v>
      </c>
      <c r="D3836" s="1">
        <v>2173</v>
      </c>
      <c r="E3836" s="1">
        <v>499620</v>
      </c>
      <c r="F3836" s="1">
        <v>255370</v>
      </c>
      <c r="G3836" s="1">
        <f t="shared" si="295"/>
        <v>244250</v>
      </c>
      <c r="H3836">
        <f t="shared" si="296"/>
        <v>229.92176714219971</v>
      </c>
      <c r="I3836">
        <f t="shared" si="297"/>
        <v>117.51955821445007</v>
      </c>
      <c r="J3836">
        <f t="shared" si="298"/>
        <v>112.40220892774965</v>
      </c>
      <c r="K3836">
        <f t="shared" si="299"/>
        <v>0.48887154237220287</v>
      </c>
    </row>
    <row r="3837" spans="1:11" x14ac:dyDescent="0.25">
      <c r="A3837" t="s">
        <v>361</v>
      </c>
      <c r="B3837">
        <v>356</v>
      </c>
      <c r="C3837">
        <v>2003</v>
      </c>
      <c r="D3837" s="1">
        <v>10047</v>
      </c>
      <c r="E3837" s="1">
        <v>3368880</v>
      </c>
      <c r="F3837" s="1">
        <v>1188420</v>
      </c>
      <c r="G3837" s="1">
        <f t="shared" si="295"/>
        <v>2180460</v>
      </c>
      <c r="H3837">
        <f t="shared" si="296"/>
        <v>335.31203344281874</v>
      </c>
      <c r="I3837">
        <f t="shared" si="297"/>
        <v>118.28605553896685</v>
      </c>
      <c r="J3837">
        <f t="shared" si="298"/>
        <v>217.0259779038519</v>
      </c>
      <c r="K3837">
        <f t="shared" si="299"/>
        <v>0.6472358766118117</v>
      </c>
    </row>
    <row r="3838" spans="1:11" x14ac:dyDescent="0.25">
      <c r="A3838" t="s">
        <v>362</v>
      </c>
      <c r="B3838">
        <v>357</v>
      </c>
      <c r="C3838">
        <v>2003</v>
      </c>
      <c r="D3838" s="1">
        <v>12398</v>
      </c>
      <c r="E3838" s="1">
        <v>4497000</v>
      </c>
      <c r="F3838" s="1">
        <v>1682790</v>
      </c>
      <c r="G3838" s="1">
        <f t="shared" si="295"/>
        <v>2814210</v>
      </c>
      <c r="H3838">
        <f t="shared" si="296"/>
        <v>362.7197935150831</v>
      </c>
      <c r="I3838">
        <f t="shared" si="297"/>
        <v>135.73076302629457</v>
      </c>
      <c r="J3838">
        <f t="shared" si="298"/>
        <v>226.9890304887885</v>
      </c>
      <c r="K3838">
        <f t="shared" si="299"/>
        <v>0.62579719813208801</v>
      </c>
    </row>
    <row r="3839" spans="1:11" x14ac:dyDescent="0.25">
      <c r="A3839" t="s">
        <v>363</v>
      </c>
      <c r="B3839">
        <v>358</v>
      </c>
      <c r="C3839">
        <v>2003</v>
      </c>
      <c r="D3839" s="1">
        <v>5928</v>
      </c>
      <c r="E3839" s="1">
        <v>2034410</v>
      </c>
      <c r="F3839" s="1">
        <v>1039170</v>
      </c>
      <c r="G3839" s="1">
        <f t="shared" si="295"/>
        <v>995240</v>
      </c>
      <c r="H3839">
        <f t="shared" si="296"/>
        <v>343.18657219973011</v>
      </c>
      <c r="I3839">
        <f t="shared" si="297"/>
        <v>175.29858299595142</v>
      </c>
      <c r="J3839">
        <f t="shared" si="298"/>
        <v>167.88798920377869</v>
      </c>
      <c r="K3839">
        <f t="shared" si="299"/>
        <v>0.48920325794702152</v>
      </c>
    </row>
    <row r="3840" spans="1:11" x14ac:dyDescent="0.25">
      <c r="A3840" t="s">
        <v>364</v>
      </c>
      <c r="B3840">
        <v>359</v>
      </c>
      <c r="C3840">
        <v>2003</v>
      </c>
      <c r="D3840" s="1">
        <v>11672</v>
      </c>
      <c r="E3840" s="1">
        <v>4000240</v>
      </c>
      <c r="F3840" s="1">
        <v>1336340</v>
      </c>
      <c r="G3840" s="1">
        <f t="shared" si="295"/>
        <v>2663900</v>
      </c>
      <c r="H3840">
        <f t="shared" si="296"/>
        <v>342.72104180945854</v>
      </c>
      <c r="I3840">
        <f t="shared" si="297"/>
        <v>114.49108978752571</v>
      </c>
      <c r="J3840">
        <f t="shared" si="298"/>
        <v>228.22995202193283</v>
      </c>
      <c r="K3840">
        <f t="shared" si="299"/>
        <v>0.66593504389736613</v>
      </c>
    </row>
    <row r="3841" spans="1:11" x14ac:dyDescent="0.25">
      <c r="A3841" t="s">
        <v>365</v>
      </c>
      <c r="B3841">
        <v>360</v>
      </c>
      <c r="C3841">
        <v>2003</v>
      </c>
      <c r="D3841" s="1">
        <v>6259</v>
      </c>
      <c r="E3841" s="1">
        <v>1597730</v>
      </c>
      <c r="F3841" s="1">
        <v>767300</v>
      </c>
      <c r="G3841" s="1">
        <f t="shared" si="295"/>
        <v>830430</v>
      </c>
      <c r="H3841">
        <f t="shared" si="296"/>
        <v>255.26921233423869</v>
      </c>
      <c r="I3841">
        <f t="shared" si="297"/>
        <v>122.59146828566864</v>
      </c>
      <c r="J3841">
        <f t="shared" si="298"/>
        <v>132.67774404857005</v>
      </c>
      <c r="K3841">
        <f t="shared" si="299"/>
        <v>0.51975615404354925</v>
      </c>
    </row>
    <row r="3842" spans="1:11" x14ac:dyDescent="0.25">
      <c r="A3842" t="s">
        <v>366</v>
      </c>
      <c r="B3842">
        <v>361</v>
      </c>
      <c r="C3842">
        <v>2003</v>
      </c>
      <c r="D3842" s="1">
        <v>5051</v>
      </c>
      <c r="E3842" s="1">
        <v>1723510</v>
      </c>
      <c r="F3842" s="1">
        <v>1005940</v>
      </c>
      <c r="G3842" s="1">
        <f t="shared" si="295"/>
        <v>717570</v>
      </c>
      <c r="H3842">
        <f t="shared" si="296"/>
        <v>341.22154028905169</v>
      </c>
      <c r="I3842">
        <f t="shared" si="297"/>
        <v>199.15660265294002</v>
      </c>
      <c r="J3842">
        <f t="shared" si="298"/>
        <v>142.06493763611167</v>
      </c>
      <c r="K3842">
        <f t="shared" si="299"/>
        <v>0.41634223184083641</v>
      </c>
    </row>
    <row r="3843" spans="1:11" x14ac:dyDescent="0.25">
      <c r="A3843" t="s">
        <v>367</v>
      </c>
      <c r="B3843">
        <v>362</v>
      </c>
      <c r="C3843">
        <v>2003</v>
      </c>
      <c r="D3843" s="1">
        <v>4668</v>
      </c>
      <c r="E3843" s="1">
        <v>1456550</v>
      </c>
      <c r="F3843" s="1">
        <v>842652</v>
      </c>
      <c r="G3843" s="1">
        <f t="shared" ref="G3843:G3906" si="300">E3843-F3843</f>
        <v>613898</v>
      </c>
      <c r="H3843">
        <f t="shared" ref="H3843:H3906" si="301">E3843/D3843</f>
        <v>312.02870608397603</v>
      </c>
      <c r="I3843">
        <f t="shared" ref="I3843:I3906" si="302">F3843/D3843</f>
        <v>180.51670951156811</v>
      </c>
      <c r="J3843">
        <f t="shared" ref="J3843:J3906" si="303">G3843/D3843</f>
        <v>131.5119965724079</v>
      </c>
      <c r="K3843">
        <f t="shared" ref="K3843:K3906" si="304">J3843/H3843</f>
        <v>0.4214740311008891</v>
      </c>
    </row>
    <row r="3844" spans="1:11" x14ac:dyDescent="0.25">
      <c r="A3844" t="s">
        <v>368</v>
      </c>
      <c r="B3844">
        <v>363</v>
      </c>
      <c r="C3844">
        <v>2003</v>
      </c>
      <c r="D3844" s="1">
        <v>7667</v>
      </c>
      <c r="E3844" s="1">
        <v>2763280</v>
      </c>
      <c r="F3844" s="1">
        <v>888750</v>
      </c>
      <c r="G3844" s="1">
        <f t="shared" si="300"/>
        <v>1874530</v>
      </c>
      <c r="H3844">
        <f t="shared" si="301"/>
        <v>360.41215599321771</v>
      </c>
      <c r="I3844">
        <f t="shared" si="302"/>
        <v>115.91887309247424</v>
      </c>
      <c r="J3844">
        <f t="shared" si="303"/>
        <v>244.49328290074345</v>
      </c>
      <c r="K3844">
        <f t="shared" si="304"/>
        <v>0.67837135578008745</v>
      </c>
    </row>
    <row r="3845" spans="1:11" x14ac:dyDescent="0.25">
      <c r="A3845" t="s">
        <v>369</v>
      </c>
      <c r="B3845">
        <v>364</v>
      </c>
      <c r="C3845">
        <v>2003</v>
      </c>
      <c r="D3845" s="1">
        <v>9184</v>
      </c>
      <c r="E3845" s="1">
        <v>3317190</v>
      </c>
      <c r="F3845" s="1">
        <v>1984500</v>
      </c>
      <c r="G3845" s="1">
        <f t="shared" si="300"/>
        <v>1332690</v>
      </c>
      <c r="H3845">
        <f t="shared" si="301"/>
        <v>361.19229094076655</v>
      </c>
      <c r="I3845">
        <f t="shared" si="302"/>
        <v>216.08231707317074</v>
      </c>
      <c r="J3845">
        <f t="shared" si="303"/>
        <v>145.10997386759581</v>
      </c>
      <c r="K3845">
        <f t="shared" si="304"/>
        <v>0.40175268826928812</v>
      </c>
    </row>
    <row r="3846" spans="1:11" x14ac:dyDescent="0.25">
      <c r="A3846" t="s">
        <v>370</v>
      </c>
      <c r="B3846">
        <v>365</v>
      </c>
      <c r="C3846">
        <v>2003</v>
      </c>
      <c r="D3846" s="1">
        <v>6860</v>
      </c>
      <c r="E3846" s="1">
        <v>2015850</v>
      </c>
      <c r="F3846" s="1">
        <v>650931</v>
      </c>
      <c r="G3846" s="1">
        <f t="shared" si="300"/>
        <v>1364919</v>
      </c>
      <c r="H3846">
        <f t="shared" si="301"/>
        <v>293.85568513119534</v>
      </c>
      <c r="I3846">
        <f t="shared" si="302"/>
        <v>94.887900874635562</v>
      </c>
      <c r="J3846">
        <f t="shared" si="303"/>
        <v>198.96778425655975</v>
      </c>
      <c r="K3846">
        <f t="shared" si="304"/>
        <v>0.6770935337450702</v>
      </c>
    </row>
    <row r="3847" spans="1:11" x14ac:dyDescent="0.25">
      <c r="A3847" t="s">
        <v>371</v>
      </c>
      <c r="B3847">
        <v>366</v>
      </c>
      <c r="C3847">
        <v>2003</v>
      </c>
      <c r="D3847" s="1">
        <v>3034</v>
      </c>
      <c r="E3847" s="1">
        <v>939662</v>
      </c>
      <c r="F3847" s="1">
        <v>525550</v>
      </c>
      <c r="G3847" s="1">
        <f t="shared" si="300"/>
        <v>414112</v>
      </c>
      <c r="H3847">
        <f t="shared" si="301"/>
        <v>309.71061305207644</v>
      </c>
      <c r="I3847">
        <f t="shared" si="302"/>
        <v>173.22017139090309</v>
      </c>
      <c r="J3847">
        <f t="shared" si="303"/>
        <v>136.49044166117338</v>
      </c>
      <c r="K3847">
        <f t="shared" si="304"/>
        <v>0.44070314645053227</v>
      </c>
    </row>
    <row r="3848" spans="1:11" x14ac:dyDescent="0.25">
      <c r="A3848" t="s">
        <v>372</v>
      </c>
      <c r="B3848">
        <v>367</v>
      </c>
      <c r="C3848">
        <v>2003</v>
      </c>
      <c r="D3848" s="1">
        <v>2059</v>
      </c>
      <c r="E3848" s="1">
        <v>495629</v>
      </c>
      <c r="F3848" s="1">
        <v>240080</v>
      </c>
      <c r="G3848" s="1">
        <f t="shared" si="300"/>
        <v>255549</v>
      </c>
      <c r="H3848">
        <f t="shared" si="301"/>
        <v>240.71345313258863</v>
      </c>
      <c r="I3848">
        <f t="shared" si="302"/>
        <v>116.60029140359397</v>
      </c>
      <c r="J3848">
        <f t="shared" si="303"/>
        <v>124.11316172899465</v>
      </c>
      <c r="K3848">
        <f t="shared" si="304"/>
        <v>0.51560542260440778</v>
      </c>
    </row>
    <row r="3849" spans="1:11" x14ac:dyDescent="0.25">
      <c r="A3849" t="s">
        <v>373</v>
      </c>
      <c r="B3849">
        <v>368</v>
      </c>
      <c r="C3849">
        <v>2003</v>
      </c>
      <c r="D3849" s="1">
        <v>6024</v>
      </c>
      <c r="E3849" s="1">
        <v>1892180</v>
      </c>
      <c r="F3849" s="1">
        <v>476280</v>
      </c>
      <c r="G3849" s="1">
        <f t="shared" si="300"/>
        <v>1415900</v>
      </c>
      <c r="H3849">
        <f t="shared" si="301"/>
        <v>314.10690571049139</v>
      </c>
      <c r="I3849">
        <f t="shared" si="302"/>
        <v>79.063745019920319</v>
      </c>
      <c r="J3849">
        <f t="shared" si="303"/>
        <v>235.04316069057106</v>
      </c>
      <c r="K3849">
        <f t="shared" si="304"/>
        <v>0.74829033178661641</v>
      </c>
    </row>
    <row r="3850" spans="1:11" x14ac:dyDescent="0.25">
      <c r="A3850" t="s">
        <v>374</v>
      </c>
      <c r="B3850">
        <v>369</v>
      </c>
      <c r="C3850">
        <v>2003</v>
      </c>
      <c r="D3850" s="1">
        <v>9602</v>
      </c>
      <c r="E3850" s="1">
        <v>3684040</v>
      </c>
      <c r="F3850" s="1">
        <v>1151540</v>
      </c>
      <c r="G3850" s="1">
        <f t="shared" si="300"/>
        <v>2532500</v>
      </c>
      <c r="H3850">
        <f t="shared" si="301"/>
        <v>383.67423453447196</v>
      </c>
      <c r="I3850">
        <f t="shared" si="302"/>
        <v>119.92709852114143</v>
      </c>
      <c r="J3850">
        <f t="shared" si="303"/>
        <v>263.74713601333053</v>
      </c>
      <c r="K3850">
        <f t="shared" si="304"/>
        <v>0.68742467508496108</v>
      </c>
    </row>
    <row r="3851" spans="1:11" x14ac:dyDescent="0.25">
      <c r="A3851" t="s">
        <v>375</v>
      </c>
      <c r="B3851">
        <v>370</v>
      </c>
      <c r="C3851">
        <v>2003</v>
      </c>
      <c r="D3851" s="1">
        <v>9971</v>
      </c>
      <c r="E3851" s="1">
        <v>3121660</v>
      </c>
      <c r="F3851" s="1">
        <v>1051820</v>
      </c>
      <c r="G3851" s="1">
        <f t="shared" si="300"/>
        <v>2069840</v>
      </c>
      <c r="H3851">
        <f t="shared" si="301"/>
        <v>313.07391435161969</v>
      </c>
      <c r="I3851">
        <f t="shared" si="302"/>
        <v>105.48791495336476</v>
      </c>
      <c r="J3851">
        <f t="shared" si="303"/>
        <v>207.58599939825493</v>
      </c>
      <c r="K3851">
        <f t="shared" si="304"/>
        <v>0.66305747583016728</v>
      </c>
    </row>
    <row r="3852" spans="1:11" x14ac:dyDescent="0.25">
      <c r="A3852" t="s">
        <v>376</v>
      </c>
      <c r="B3852">
        <v>371</v>
      </c>
      <c r="C3852">
        <v>2003</v>
      </c>
      <c r="D3852" s="1">
        <v>11193</v>
      </c>
      <c r="E3852" s="1">
        <v>4558400</v>
      </c>
      <c r="F3852" s="1">
        <v>1665080</v>
      </c>
      <c r="G3852" s="1">
        <f t="shared" si="300"/>
        <v>2893320</v>
      </c>
      <c r="H3852">
        <f t="shared" si="301"/>
        <v>407.25453408380235</v>
      </c>
      <c r="I3852">
        <f t="shared" si="302"/>
        <v>148.76083266327169</v>
      </c>
      <c r="J3852">
        <f t="shared" si="303"/>
        <v>258.49370142053067</v>
      </c>
      <c r="K3852">
        <f t="shared" si="304"/>
        <v>0.63472270972270972</v>
      </c>
    </row>
    <row r="3853" spans="1:11" x14ac:dyDescent="0.25">
      <c r="A3853" t="s">
        <v>377</v>
      </c>
      <c r="B3853">
        <v>372</v>
      </c>
      <c r="C3853">
        <v>2003</v>
      </c>
      <c r="D3853" s="1">
        <v>4644</v>
      </c>
      <c r="E3853" s="1">
        <v>1176700</v>
      </c>
      <c r="F3853" s="1">
        <v>432970</v>
      </c>
      <c r="G3853" s="1">
        <f t="shared" si="300"/>
        <v>743730</v>
      </c>
      <c r="H3853">
        <f t="shared" si="301"/>
        <v>253.38070628768304</v>
      </c>
      <c r="I3853">
        <f t="shared" si="302"/>
        <v>93.232127476313522</v>
      </c>
      <c r="J3853">
        <f t="shared" si="303"/>
        <v>160.1485788113695</v>
      </c>
      <c r="K3853">
        <f t="shared" si="304"/>
        <v>0.63204725078609669</v>
      </c>
    </row>
    <row r="3854" spans="1:11" x14ac:dyDescent="0.25">
      <c r="A3854" t="s">
        <v>378</v>
      </c>
      <c r="B3854">
        <v>373</v>
      </c>
      <c r="C3854">
        <v>2003</v>
      </c>
      <c r="D3854" s="1">
        <v>9344</v>
      </c>
      <c r="E3854" s="1">
        <v>3187030</v>
      </c>
      <c r="F3854" s="1">
        <v>961337</v>
      </c>
      <c r="G3854" s="1">
        <f t="shared" si="300"/>
        <v>2225693</v>
      </c>
      <c r="H3854">
        <f t="shared" si="301"/>
        <v>341.07769691780823</v>
      </c>
      <c r="I3854">
        <f t="shared" si="302"/>
        <v>102.8828125</v>
      </c>
      <c r="J3854">
        <f t="shared" si="303"/>
        <v>238.19488441780823</v>
      </c>
      <c r="K3854">
        <f t="shared" si="304"/>
        <v>0.69835960125885232</v>
      </c>
    </row>
    <row r="3855" spans="1:11" x14ac:dyDescent="0.25">
      <c r="A3855" t="s">
        <v>379</v>
      </c>
      <c r="B3855">
        <v>374</v>
      </c>
      <c r="C3855">
        <v>2003</v>
      </c>
      <c r="D3855" s="1">
        <v>81516</v>
      </c>
      <c r="E3855" s="1">
        <v>42779200</v>
      </c>
      <c r="F3855" s="1">
        <v>25946200</v>
      </c>
      <c r="G3855" s="1">
        <f t="shared" si="300"/>
        <v>16833000</v>
      </c>
      <c r="H3855">
        <f t="shared" si="301"/>
        <v>524.7951322439767</v>
      </c>
      <c r="I3855">
        <f t="shared" si="302"/>
        <v>318.29579469061287</v>
      </c>
      <c r="J3855">
        <f t="shared" si="303"/>
        <v>206.49933755336374</v>
      </c>
      <c r="K3855">
        <f t="shared" si="304"/>
        <v>0.39348561917941421</v>
      </c>
    </row>
    <row r="3856" spans="1:11" x14ac:dyDescent="0.25">
      <c r="A3856" t="s">
        <v>380</v>
      </c>
      <c r="B3856">
        <v>375</v>
      </c>
      <c r="C3856">
        <v>2003</v>
      </c>
      <c r="D3856" s="1">
        <v>10660</v>
      </c>
      <c r="E3856" s="1">
        <v>3571530</v>
      </c>
      <c r="F3856" s="1">
        <v>1558840</v>
      </c>
      <c r="G3856" s="1">
        <f t="shared" si="300"/>
        <v>2012690</v>
      </c>
      <c r="H3856">
        <f t="shared" si="301"/>
        <v>335.04033771106941</v>
      </c>
      <c r="I3856">
        <f t="shared" si="302"/>
        <v>146.23264540337712</v>
      </c>
      <c r="J3856">
        <f t="shared" si="303"/>
        <v>188.80769230769232</v>
      </c>
      <c r="K3856">
        <f t="shared" si="304"/>
        <v>0.56353719554364656</v>
      </c>
    </row>
    <row r="3857" spans="1:11" x14ac:dyDescent="0.25">
      <c r="A3857" t="s">
        <v>381</v>
      </c>
      <c r="B3857">
        <v>376</v>
      </c>
      <c r="C3857">
        <v>2003</v>
      </c>
      <c r="D3857" s="1">
        <v>6712</v>
      </c>
      <c r="E3857" s="1">
        <v>1952740</v>
      </c>
      <c r="F3857" s="1">
        <v>1050930</v>
      </c>
      <c r="G3857" s="1">
        <f t="shared" si="300"/>
        <v>901810</v>
      </c>
      <c r="H3857">
        <f t="shared" si="301"/>
        <v>290.93265792610248</v>
      </c>
      <c r="I3857">
        <f t="shared" si="302"/>
        <v>156.57479141835518</v>
      </c>
      <c r="J3857">
        <f t="shared" si="303"/>
        <v>134.35786650774733</v>
      </c>
      <c r="K3857">
        <f t="shared" si="304"/>
        <v>0.46181775351557308</v>
      </c>
    </row>
    <row r="3858" spans="1:11" x14ac:dyDescent="0.25">
      <c r="A3858" t="s">
        <v>382</v>
      </c>
      <c r="B3858">
        <v>377</v>
      </c>
      <c r="C3858">
        <v>2003</v>
      </c>
      <c r="D3858" s="1">
        <v>14534</v>
      </c>
      <c r="E3858" s="1">
        <v>4361180</v>
      </c>
      <c r="F3858" s="1">
        <v>1927230</v>
      </c>
      <c r="G3858" s="1">
        <f t="shared" si="300"/>
        <v>2433950</v>
      </c>
      <c r="H3858">
        <f t="shared" si="301"/>
        <v>300.06742809962844</v>
      </c>
      <c r="I3858">
        <f t="shared" si="302"/>
        <v>132.60148617035915</v>
      </c>
      <c r="J3858">
        <f t="shared" si="303"/>
        <v>167.46594192926929</v>
      </c>
      <c r="K3858">
        <f t="shared" si="304"/>
        <v>0.55809436895519104</v>
      </c>
    </row>
    <row r="3859" spans="1:11" x14ac:dyDescent="0.25">
      <c r="A3859" t="s">
        <v>383</v>
      </c>
      <c r="B3859">
        <v>378</v>
      </c>
      <c r="C3859">
        <v>2003</v>
      </c>
      <c r="D3859" s="1">
        <v>3541</v>
      </c>
      <c r="E3859" s="1">
        <v>882315</v>
      </c>
      <c r="F3859" s="1">
        <v>408210</v>
      </c>
      <c r="G3859" s="1">
        <f t="shared" si="300"/>
        <v>474105</v>
      </c>
      <c r="H3859">
        <f t="shared" si="301"/>
        <v>249.17113809658289</v>
      </c>
      <c r="I3859">
        <f t="shared" si="302"/>
        <v>115.2809940694719</v>
      </c>
      <c r="J3859">
        <f t="shared" si="303"/>
        <v>133.89014402711098</v>
      </c>
      <c r="K3859">
        <f t="shared" si="304"/>
        <v>0.53734210571054553</v>
      </c>
    </row>
    <row r="3860" spans="1:11" x14ac:dyDescent="0.25">
      <c r="A3860" t="s">
        <v>384</v>
      </c>
      <c r="B3860">
        <v>379</v>
      </c>
      <c r="C3860">
        <v>2003</v>
      </c>
      <c r="D3860" s="1">
        <v>17335</v>
      </c>
      <c r="E3860" s="1">
        <v>7501400</v>
      </c>
      <c r="F3860" s="1">
        <v>2804540</v>
      </c>
      <c r="G3860" s="1">
        <f t="shared" si="300"/>
        <v>4696860</v>
      </c>
      <c r="H3860">
        <f t="shared" si="301"/>
        <v>432.73146812806459</v>
      </c>
      <c r="I3860">
        <f t="shared" si="302"/>
        <v>161.78482838188637</v>
      </c>
      <c r="J3860">
        <f t="shared" si="303"/>
        <v>270.94663974617828</v>
      </c>
      <c r="K3860">
        <f t="shared" si="304"/>
        <v>0.62613112219052447</v>
      </c>
    </row>
    <row r="3861" spans="1:11" x14ac:dyDescent="0.25">
      <c r="A3861" t="s">
        <v>385</v>
      </c>
      <c r="B3861">
        <v>380</v>
      </c>
      <c r="C3861">
        <v>2003</v>
      </c>
      <c r="D3861" s="1">
        <v>29174</v>
      </c>
      <c r="E3861" s="1">
        <v>11092700</v>
      </c>
      <c r="F3861" s="1">
        <v>4684350</v>
      </c>
      <c r="G3861" s="1">
        <f t="shared" si="300"/>
        <v>6408350</v>
      </c>
      <c r="H3861">
        <f t="shared" si="301"/>
        <v>380.22554329197231</v>
      </c>
      <c r="I3861">
        <f t="shared" si="302"/>
        <v>160.56591485569342</v>
      </c>
      <c r="J3861">
        <f t="shared" si="303"/>
        <v>219.65962843627887</v>
      </c>
      <c r="K3861">
        <f t="shared" si="304"/>
        <v>0.57770876342098854</v>
      </c>
    </row>
    <row r="3862" spans="1:11" x14ac:dyDescent="0.25">
      <c r="A3862" t="s">
        <v>386</v>
      </c>
      <c r="B3862">
        <v>381</v>
      </c>
      <c r="C3862">
        <v>2003</v>
      </c>
      <c r="D3862" s="1">
        <v>9119</v>
      </c>
      <c r="E3862" s="1">
        <v>2790960</v>
      </c>
      <c r="F3862" s="1">
        <v>903140</v>
      </c>
      <c r="G3862" s="1">
        <f t="shared" si="300"/>
        <v>1887820</v>
      </c>
      <c r="H3862">
        <f t="shared" si="301"/>
        <v>306.05987498629236</v>
      </c>
      <c r="I3862">
        <f t="shared" si="302"/>
        <v>99.039368351792959</v>
      </c>
      <c r="J3862">
        <f t="shared" si="303"/>
        <v>207.02050663449938</v>
      </c>
      <c r="K3862">
        <f t="shared" si="304"/>
        <v>0.67640525123971673</v>
      </c>
    </row>
    <row r="3863" spans="1:11" x14ac:dyDescent="0.25">
      <c r="A3863" t="s">
        <v>387</v>
      </c>
      <c r="B3863">
        <v>382</v>
      </c>
      <c r="C3863">
        <v>2003</v>
      </c>
      <c r="D3863" s="1">
        <v>1775</v>
      </c>
      <c r="E3863" s="1">
        <v>523423</v>
      </c>
      <c r="F3863" s="1">
        <v>213957</v>
      </c>
      <c r="G3863" s="1">
        <f t="shared" si="300"/>
        <v>309466</v>
      </c>
      <c r="H3863">
        <f t="shared" si="301"/>
        <v>294.8861971830986</v>
      </c>
      <c r="I3863">
        <f t="shared" si="302"/>
        <v>120.53915492957746</v>
      </c>
      <c r="J3863">
        <f t="shared" si="303"/>
        <v>174.34704225352112</v>
      </c>
      <c r="K3863">
        <f t="shared" si="304"/>
        <v>0.59123500495774928</v>
      </c>
    </row>
    <row r="3864" spans="1:11" x14ac:dyDescent="0.25">
      <c r="A3864" t="s">
        <v>388</v>
      </c>
      <c r="B3864">
        <v>383</v>
      </c>
      <c r="C3864">
        <v>2003</v>
      </c>
      <c r="D3864" s="1">
        <v>8846</v>
      </c>
      <c r="E3864" s="1">
        <v>2246460</v>
      </c>
      <c r="F3864" s="1">
        <v>716676</v>
      </c>
      <c r="G3864" s="1">
        <f t="shared" si="300"/>
        <v>1529784</v>
      </c>
      <c r="H3864">
        <f t="shared" si="301"/>
        <v>253.95206873163011</v>
      </c>
      <c r="I3864">
        <f t="shared" si="302"/>
        <v>81.016956816640288</v>
      </c>
      <c r="J3864">
        <f t="shared" si="303"/>
        <v>172.93511191498982</v>
      </c>
      <c r="K3864">
        <f t="shared" si="304"/>
        <v>0.68097540129804224</v>
      </c>
    </row>
    <row r="3865" spans="1:11" x14ac:dyDescent="0.25">
      <c r="A3865" t="s">
        <v>389</v>
      </c>
      <c r="B3865">
        <v>384</v>
      </c>
      <c r="C3865">
        <v>2003</v>
      </c>
      <c r="D3865" s="1">
        <v>3646</v>
      </c>
      <c r="E3865" s="1">
        <v>1621930</v>
      </c>
      <c r="F3865" s="1">
        <v>1091080</v>
      </c>
      <c r="G3865" s="1">
        <f t="shared" si="300"/>
        <v>530850</v>
      </c>
      <c r="H3865">
        <f t="shared" si="301"/>
        <v>444.85189248491497</v>
      </c>
      <c r="I3865">
        <f t="shared" si="302"/>
        <v>299.25397696105318</v>
      </c>
      <c r="J3865">
        <f t="shared" si="303"/>
        <v>145.59791552386176</v>
      </c>
      <c r="K3865">
        <f t="shared" si="304"/>
        <v>0.32729525935151332</v>
      </c>
    </row>
    <row r="3866" spans="1:11" x14ac:dyDescent="0.25">
      <c r="A3866" t="s">
        <v>390</v>
      </c>
      <c r="B3866">
        <v>385</v>
      </c>
      <c r="C3866">
        <v>2003</v>
      </c>
      <c r="D3866" s="1">
        <v>6506</v>
      </c>
      <c r="E3866" s="1">
        <v>2203710</v>
      </c>
      <c r="F3866" s="1">
        <v>926760</v>
      </c>
      <c r="G3866" s="1">
        <f t="shared" si="300"/>
        <v>1276950</v>
      </c>
      <c r="H3866">
        <f t="shared" si="301"/>
        <v>338.71964340608667</v>
      </c>
      <c r="I3866">
        <f t="shared" si="302"/>
        <v>142.4469720258223</v>
      </c>
      <c r="J3866">
        <f t="shared" si="303"/>
        <v>196.27267138026437</v>
      </c>
      <c r="K3866">
        <f t="shared" si="304"/>
        <v>0.57945464693630289</v>
      </c>
    </row>
    <row r="3867" spans="1:11" x14ac:dyDescent="0.25">
      <c r="A3867" t="s">
        <v>391</v>
      </c>
      <c r="B3867">
        <v>386</v>
      </c>
      <c r="C3867">
        <v>2003</v>
      </c>
      <c r="D3867" s="1">
        <v>9361</v>
      </c>
      <c r="E3867" s="1">
        <v>3110280</v>
      </c>
      <c r="F3867" s="1">
        <v>1384260</v>
      </c>
      <c r="G3867" s="1">
        <f t="shared" si="300"/>
        <v>1726020</v>
      </c>
      <c r="H3867">
        <f t="shared" si="301"/>
        <v>332.25937399850443</v>
      </c>
      <c r="I3867">
        <f t="shared" si="302"/>
        <v>147.8752270056618</v>
      </c>
      <c r="J3867">
        <f t="shared" si="303"/>
        <v>184.38414699284266</v>
      </c>
      <c r="K3867">
        <f t="shared" si="304"/>
        <v>0.55494039121879712</v>
      </c>
    </row>
    <row r="3868" spans="1:11" x14ac:dyDescent="0.25">
      <c r="A3868" t="s">
        <v>392</v>
      </c>
      <c r="B3868">
        <v>387</v>
      </c>
      <c r="C3868">
        <v>2003</v>
      </c>
      <c r="D3868" s="1">
        <v>11535</v>
      </c>
      <c r="E3868" s="1">
        <v>3849120</v>
      </c>
      <c r="F3868" s="1">
        <v>1770640</v>
      </c>
      <c r="G3868" s="1">
        <f t="shared" si="300"/>
        <v>2078480</v>
      </c>
      <c r="H3868">
        <f t="shared" si="301"/>
        <v>333.69050715214564</v>
      </c>
      <c r="I3868">
        <f t="shared" si="302"/>
        <v>153.5015171218032</v>
      </c>
      <c r="J3868">
        <f t="shared" si="303"/>
        <v>180.18899003034244</v>
      </c>
      <c r="K3868">
        <f t="shared" si="304"/>
        <v>0.53998836097601532</v>
      </c>
    </row>
    <row r="3869" spans="1:11" x14ac:dyDescent="0.25">
      <c r="A3869" t="s">
        <v>393</v>
      </c>
      <c r="B3869">
        <v>388</v>
      </c>
      <c r="C3869">
        <v>2003</v>
      </c>
      <c r="D3869" s="1">
        <v>11660</v>
      </c>
      <c r="E3869" s="1">
        <v>15621000</v>
      </c>
      <c r="F3869" s="1">
        <v>11996200</v>
      </c>
      <c r="G3869" s="1">
        <f t="shared" si="300"/>
        <v>3624800</v>
      </c>
      <c r="H3869">
        <f t="shared" si="301"/>
        <v>1339.7084048027443</v>
      </c>
      <c r="I3869">
        <f t="shared" si="302"/>
        <v>1028.8336192109778</v>
      </c>
      <c r="J3869">
        <f t="shared" si="303"/>
        <v>310.87478559176674</v>
      </c>
      <c r="K3869">
        <f t="shared" si="304"/>
        <v>0.23204660393060628</v>
      </c>
    </row>
    <row r="3870" spans="1:11" x14ac:dyDescent="0.25">
      <c r="A3870" t="s">
        <v>394</v>
      </c>
      <c r="B3870">
        <v>389</v>
      </c>
      <c r="C3870">
        <v>2003</v>
      </c>
      <c r="D3870" s="1">
        <v>15391</v>
      </c>
      <c r="E3870" s="1">
        <v>5787970</v>
      </c>
      <c r="F3870" s="1">
        <v>2315500</v>
      </c>
      <c r="G3870" s="1">
        <f t="shared" si="300"/>
        <v>3472470</v>
      </c>
      <c r="H3870">
        <f t="shared" si="301"/>
        <v>376.06198427652527</v>
      </c>
      <c r="I3870">
        <f t="shared" si="302"/>
        <v>150.44506529790138</v>
      </c>
      <c r="J3870">
        <f t="shared" si="303"/>
        <v>225.61691897862386</v>
      </c>
      <c r="K3870">
        <f t="shared" si="304"/>
        <v>0.59994609509033381</v>
      </c>
    </row>
    <row r="3871" spans="1:11" x14ac:dyDescent="0.25">
      <c r="A3871" t="s">
        <v>395</v>
      </c>
      <c r="B3871">
        <v>390</v>
      </c>
      <c r="C3871">
        <v>2003</v>
      </c>
      <c r="D3871" s="1">
        <v>5287</v>
      </c>
      <c r="E3871" s="1">
        <v>1449600</v>
      </c>
      <c r="F3871" s="1">
        <v>415440</v>
      </c>
      <c r="G3871" s="1">
        <f t="shared" si="300"/>
        <v>1034160</v>
      </c>
      <c r="H3871">
        <f t="shared" si="301"/>
        <v>274.18195574049554</v>
      </c>
      <c r="I3871">
        <f t="shared" si="302"/>
        <v>78.5776432759599</v>
      </c>
      <c r="J3871">
        <f t="shared" si="303"/>
        <v>195.60431246453567</v>
      </c>
      <c r="K3871">
        <f t="shared" si="304"/>
        <v>0.71341059602649015</v>
      </c>
    </row>
    <row r="3872" spans="1:11" x14ac:dyDescent="0.25">
      <c r="A3872" t="s">
        <v>396</v>
      </c>
      <c r="B3872">
        <v>391</v>
      </c>
      <c r="C3872">
        <v>2003</v>
      </c>
      <c r="D3872" s="1">
        <v>51648</v>
      </c>
      <c r="E3872" s="1">
        <v>27638600</v>
      </c>
      <c r="F3872" s="1">
        <v>21226400</v>
      </c>
      <c r="G3872" s="1">
        <f t="shared" si="300"/>
        <v>6412200</v>
      </c>
      <c r="H3872">
        <f t="shared" si="301"/>
        <v>535.13398389095414</v>
      </c>
      <c r="I3872">
        <f t="shared" si="302"/>
        <v>410.98203221809172</v>
      </c>
      <c r="J3872">
        <f t="shared" si="303"/>
        <v>124.15195167286245</v>
      </c>
      <c r="K3872">
        <f t="shared" si="304"/>
        <v>0.2320016209214649</v>
      </c>
    </row>
    <row r="3873" spans="1:11" x14ac:dyDescent="0.25">
      <c r="A3873" t="s">
        <v>397</v>
      </c>
      <c r="B3873">
        <v>392</v>
      </c>
      <c r="C3873">
        <v>2003</v>
      </c>
      <c r="D3873" s="1">
        <v>3217</v>
      </c>
      <c r="E3873" s="1">
        <v>1323420</v>
      </c>
      <c r="F3873" s="1">
        <v>956765</v>
      </c>
      <c r="G3873" s="1">
        <f t="shared" si="300"/>
        <v>366655</v>
      </c>
      <c r="H3873">
        <f t="shared" si="301"/>
        <v>411.38327634442027</v>
      </c>
      <c r="I3873">
        <f t="shared" si="302"/>
        <v>297.40907677960831</v>
      </c>
      <c r="J3873">
        <f t="shared" si="303"/>
        <v>113.97419956481194</v>
      </c>
      <c r="K3873">
        <f t="shared" si="304"/>
        <v>0.27705112511523178</v>
      </c>
    </row>
    <row r="3874" spans="1:11" x14ac:dyDescent="0.25">
      <c r="A3874" t="s">
        <v>398</v>
      </c>
      <c r="B3874">
        <v>393</v>
      </c>
      <c r="C3874">
        <v>2003</v>
      </c>
      <c r="D3874" s="1">
        <v>3251</v>
      </c>
      <c r="E3874" s="1">
        <v>1172370</v>
      </c>
      <c r="F3874" s="1">
        <v>463200</v>
      </c>
      <c r="G3874" s="1">
        <f t="shared" si="300"/>
        <v>709170</v>
      </c>
      <c r="H3874">
        <f t="shared" si="301"/>
        <v>360.61827130113812</v>
      </c>
      <c r="I3874">
        <f t="shared" si="302"/>
        <v>142.4792371577976</v>
      </c>
      <c r="J3874">
        <f t="shared" si="303"/>
        <v>218.13903414334052</v>
      </c>
      <c r="K3874">
        <f t="shared" si="304"/>
        <v>0.60490288901967815</v>
      </c>
    </row>
    <row r="3875" spans="1:11" x14ac:dyDescent="0.25">
      <c r="A3875" t="s">
        <v>399</v>
      </c>
      <c r="B3875">
        <v>394</v>
      </c>
      <c r="C3875">
        <v>2003</v>
      </c>
      <c r="D3875" s="1">
        <v>10631</v>
      </c>
      <c r="E3875" s="1">
        <v>4921480</v>
      </c>
      <c r="F3875" s="1">
        <v>3867630</v>
      </c>
      <c r="G3875" s="1">
        <f t="shared" si="300"/>
        <v>1053850</v>
      </c>
      <c r="H3875">
        <f t="shared" si="301"/>
        <v>462.93669457247671</v>
      </c>
      <c r="I3875">
        <f t="shared" si="302"/>
        <v>363.80679145894084</v>
      </c>
      <c r="J3875">
        <f t="shared" si="303"/>
        <v>99.129903113535889</v>
      </c>
      <c r="K3875">
        <f t="shared" si="304"/>
        <v>0.21413274055771842</v>
      </c>
    </row>
    <row r="3876" spans="1:11" x14ac:dyDescent="0.25">
      <c r="A3876" t="s">
        <v>400</v>
      </c>
      <c r="B3876">
        <v>395</v>
      </c>
      <c r="C3876">
        <v>2003</v>
      </c>
      <c r="D3876" s="1">
        <v>14554</v>
      </c>
      <c r="E3876" s="1">
        <v>7596540</v>
      </c>
      <c r="F3876" s="1">
        <v>4201800</v>
      </c>
      <c r="G3876" s="1">
        <f t="shared" si="300"/>
        <v>3394740</v>
      </c>
      <c r="H3876">
        <f t="shared" si="301"/>
        <v>521.95547615775729</v>
      </c>
      <c r="I3876">
        <f t="shared" si="302"/>
        <v>288.70413631991204</v>
      </c>
      <c r="J3876">
        <f t="shared" si="303"/>
        <v>233.25133983784528</v>
      </c>
      <c r="K3876">
        <f t="shared" si="304"/>
        <v>0.44687976368188681</v>
      </c>
    </row>
    <row r="3877" spans="1:11" x14ac:dyDescent="0.25">
      <c r="A3877" t="s">
        <v>401</v>
      </c>
      <c r="B3877">
        <v>396</v>
      </c>
      <c r="C3877">
        <v>2003</v>
      </c>
      <c r="D3877" s="1">
        <v>12661</v>
      </c>
      <c r="E3877" s="1">
        <v>7234630</v>
      </c>
      <c r="F3877" s="1">
        <v>5306190</v>
      </c>
      <c r="G3877" s="1">
        <f t="shared" si="300"/>
        <v>1928440</v>
      </c>
      <c r="H3877">
        <f t="shared" si="301"/>
        <v>571.41063107179525</v>
      </c>
      <c r="I3877">
        <f t="shared" si="302"/>
        <v>419.09722770713216</v>
      </c>
      <c r="J3877">
        <f t="shared" si="303"/>
        <v>152.31340336466315</v>
      </c>
      <c r="K3877">
        <f t="shared" si="304"/>
        <v>0.26655682460609598</v>
      </c>
    </row>
    <row r="3878" spans="1:11" x14ac:dyDescent="0.25">
      <c r="A3878" t="s">
        <v>402</v>
      </c>
      <c r="B3878">
        <v>397</v>
      </c>
      <c r="C3878">
        <v>2003</v>
      </c>
      <c r="D3878" s="1">
        <v>6349</v>
      </c>
      <c r="E3878" s="1">
        <v>2243620</v>
      </c>
      <c r="F3878" s="1">
        <v>978580</v>
      </c>
      <c r="G3878" s="1">
        <f t="shared" si="300"/>
        <v>1265040</v>
      </c>
      <c r="H3878">
        <f t="shared" si="301"/>
        <v>353.38163490313434</v>
      </c>
      <c r="I3878">
        <f t="shared" si="302"/>
        <v>154.13135926917624</v>
      </c>
      <c r="J3878">
        <f t="shared" si="303"/>
        <v>199.2502756339581</v>
      </c>
      <c r="K3878">
        <f t="shared" si="304"/>
        <v>0.56383879623109079</v>
      </c>
    </row>
    <row r="3879" spans="1:11" x14ac:dyDescent="0.25">
      <c r="A3879" t="s">
        <v>403</v>
      </c>
      <c r="B3879">
        <v>398</v>
      </c>
      <c r="C3879">
        <v>2003</v>
      </c>
      <c r="D3879" s="1">
        <v>4186</v>
      </c>
      <c r="E3879" s="1">
        <v>1450580</v>
      </c>
      <c r="F3879" s="1">
        <v>478000</v>
      </c>
      <c r="G3879" s="1">
        <f t="shared" si="300"/>
        <v>972580</v>
      </c>
      <c r="H3879">
        <f t="shared" si="301"/>
        <v>346.53129479216437</v>
      </c>
      <c r="I3879">
        <f t="shared" si="302"/>
        <v>114.19015766841854</v>
      </c>
      <c r="J3879">
        <f t="shared" si="303"/>
        <v>232.34113712374582</v>
      </c>
      <c r="K3879">
        <f t="shared" si="304"/>
        <v>0.67047663693143433</v>
      </c>
    </row>
    <row r="3880" spans="1:11" x14ac:dyDescent="0.25">
      <c r="A3880" t="s">
        <v>404</v>
      </c>
      <c r="B3880">
        <v>399</v>
      </c>
      <c r="C3880">
        <v>2003</v>
      </c>
      <c r="D3880" s="1">
        <v>5889</v>
      </c>
      <c r="E3880" s="1">
        <v>2686180</v>
      </c>
      <c r="F3880" s="1">
        <v>1641200</v>
      </c>
      <c r="G3880" s="1">
        <f t="shared" si="300"/>
        <v>1044980</v>
      </c>
      <c r="H3880">
        <f t="shared" si="301"/>
        <v>456.1351672609951</v>
      </c>
      <c r="I3880">
        <f t="shared" si="302"/>
        <v>278.68908133808799</v>
      </c>
      <c r="J3880">
        <f t="shared" si="303"/>
        <v>177.44608592290712</v>
      </c>
      <c r="K3880">
        <f t="shared" si="304"/>
        <v>0.38902084000327602</v>
      </c>
    </row>
    <row r="3881" spans="1:11" x14ac:dyDescent="0.25">
      <c r="A3881" t="s">
        <v>405</v>
      </c>
      <c r="B3881">
        <v>400</v>
      </c>
      <c r="C3881">
        <v>2003</v>
      </c>
      <c r="D3881" s="1">
        <v>6011</v>
      </c>
      <c r="E3881" s="1">
        <v>2203300</v>
      </c>
      <c r="F3881" s="1">
        <v>863320</v>
      </c>
      <c r="G3881" s="1">
        <f t="shared" si="300"/>
        <v>1339980</v>
      </c>
      <c r="H3881">
        <f t="shared" si="301"/>
        <v>366.54466810846782</v>
      </c>
      <c r="I3881">
        <f t="shared" si="302"/>
        <v>143.62335717850607</v>
      </c>
      <c r="J3881">
        <f t="shared" si="303"/>
        <v>222.92131092996175</v>
      </c>
      <c r="K3881">
        <f t="shared" si="304"/>
        <v>0.60816956383606413</v>
      </c>
    </row>
    <row r="3882" spans="1:11" x14ac:dyDescent="0.25">
      <c r="A3882" t="s">
        <v>406</v>
      </c>
      <c r="B3882">
        <v>401</v>
      </c>
      <c r="C3882">
        <v>2003</v>
      </c>
      <c r="D3882" s="1">
        <v>2702</v>
      </c>
      <c r="E3882" s="1">
        <v>1367210</v>
      </c>
      <c r="F3882" s="1">
        <v>900338</v>
      </c>
      <c r="G3882" s="1">
        <f t="shared" si="300"/>
        <v>466872</v>
      </c>
      <c r="H3882">
        <f t="shared" si="301"/>
        <v>505.99925980754995</v>
      </c>
      <c r="I3882">
        <f t="shared" si="302"/>
        <v>333.21169504071059</v>
      </c>
      <c r="J3882">
        <f t="shared" si="303"/>
        <v>172.78756476683938</v>
      </c>
      <c r="K3882">
        <f t="shared" si="304"/>
        <v>0.34147790024941305</v>
      </c>
    </row>
    <row r="3883" spans="1:11" x14ac:dyDescent="0.25">
      <c r="A3883" t="s">
        <v>407</v>
      </c>
      <c r="B3883">
        <v>402</v>
      </c>
      <c r="C3883">
        <v>2003</v>
      </c>
      <c r="D3883" s="1">
        <v>23465</v>
      </c>
      <c r="E3883" s="1">
        <v>34101000</v>
      </c>
      <c r="F3883" s="1">
        <v>25985800</v>
      </c>
      <c r="G3883" s="1">
        <f t="shared" si="300"/>
        <v>8115200</v>
      </c>
      <c r="H3883">
        <f t="shared" si="301"/>
        <v>1453.2708288940976</v>
      </c>
      <c r="I3883">
        <f t="shared" si="302"/>
        <v>1107.4280843809929</v>
      </c>
      <c r="J3883">
        <f t="shared" si="303"/>
        <v>345.84274451310461</v>
      </c>
      <c r="K3883">
        <f t="shared" si="304"/>
        <v>0.23797542594058824</v>
      </c>
    </row>
    <row r="3884" spans="1:11" x14ac:dyDescent="0.25">
      <c r="A3884" t="s">
        <v>408</v>
      </c>
      <c r="B3884">
        <v>403</v>
      </c>
      <c r="C3884">
        <v>2003</v>
      </c>
      <c r="D3884" s="1">
        <v>12552</v>
      </c>
      <c r="E3884" s="1">
        <v>6406540</v>
      </c>
      <c r="F3884" s="1">
        <v>4472420</v>
      </c>
      <c r="G3884" s="1">
        <f t="shared" si="300"/>
        <v>1934120</v>
      </c>
      <c r="H3884">
        <f t="shared" si="301"/>
        <v>510.39993626513706</v>
      </c>
      <c r="I3884">
        <f t="shared" si="302"/>
        <v>356.31134480560866</v>
      </c>
      <c r="J3884">
        <f t="shared" si="303"/>
        <v>154.08859145952837</v>
      </c>
      <c r="K3884">
        <f t="shared" si="304"/>
        <v>0.30189774823851878</v>
      </c>
    </row>
    <row r="3885" spans="1:11" x14ac:dyDescent="0.25">
      <c r="A3885" t="s">
        <v>409</v>
      </c>
      <c r="B3885">
        <v>404</v>
      </c>
      <c r="C3885">
        <v>2003</v>
      </c>
      <c r="D3885" s="1">
        <v>19721</v>
      </c>
      <c r="E3885" s="1">
        <v>9609780</v>
      </c>
      <c r="F3885" s="1">
        <v>5042420</v>
      </c>
      <c r="G3885" s="1">
        <f t="shared" si="300"/>
        <v>4567360</v>
      </c>
      <c r="H3885">
        <f t="shared" si="301"/>
        <v>487.28664875006336</v>
      </c>
      <c r="I3885">
        <f t="shared" si="302"/>
        <v>255.68784544394302</v>
      </c>
      <c r="J3885">
        <f t="shared" si="303"/>
        <v>231.59880330612037</v>
      </c>
      <c r="K3885">
        <f t="shared" si="304"/>
        <v>0.47528247264765688</v>
      </c>
    </row>
    <row r="3886" spans="1:11" x14ac:dyDescent="0.25">
      <c r="A3886" t="s">
        <v>410</v>
      </c>
      <c r="B3886">
        <v>405</v>
      </c>
      <c r="C3886">
        <v>2003</v>
      </c>
      <c r="D3886" s="1">
        <v>6271</v>
      </c>
      <c r="E3886" s="1">
        <v>3729420</v>
      </c>
      <c r="F3886" s="1">
        <v>1919720</v>
      </c>
      <c r="G3886" s="1">
        <f t="shared" si="300"/>
        <v>1809700</v>
      </c>
      <c r="H3886">
        <f t="shared" si="301"/>
        <v>594.70897783447617</v>
      </c>
      <c r="I3886">
        <f t="shared" si="302"/>
        <v>306.12661457502793</v>
      </c>
      <c r="J3886">
        <f t="shared" si="303"/>
        <v>288.58236325944824</v>
      </c>
      <c r="K3886">
        <f t="shared" si="304"/>
        <v>0.48524971711418929</v>
      </c>
    </row>
    <row r="3887" spans="1:11" x14ac:dyDescent="0.25">
      <c r="A3887" t="s">
        <v>411</v>
      </c>
      <c r="B3887">
        <v>406</v>
      </c>
      <c r="C3887">
        <v>2003</v>
      </c>
      <c r="D3887" s="1">
        <v>36364</v>
      </c>
      <c r="E3887" s="1">
        <v>19139400</v>
      </c>
      <c r="F3887" s="1">
        <v>11866400</v>
      </c>
      <c r="G3887" s="1">
        <f t="shared" si="300"/>
        <v>7273000</v>
      </c>
      <c r="H3887">
        <f t="shared" si="301"/>
        <v>526.32823671763288</v>
      </c>
      <c r="I3887">
        <f t="shared" si="302"/>
        <v>326.32273677263225</v>
      </c>
      <c r="J3887">
        <f t="shared" si="303"/>
        <v>200.00549994500054</v>
      </c>
      <c r="K3887">
        <f t="shared" si="304"/>
        <v>0.38000146295077164</v>
      </c>
    </row>
    <row r="3888" spans="1:11" x14ac:dyDescent="0.25">
      <c r="A3888" t="s">
        <v>412</v>
      </c>
      <c r="B3888">
        <v>407</v>
      </c>
      <c r="C3888">
        <v>2003</v>
      </c>
      <c r="D3888" s="1">
        <v>26150</v>
      </c>
      <c r="E3888" s="1">
        <v>13638700</v>
      </c>
      <c r="F3888" s="1">
        <v>8870180</v>
      </c>
      <c r="G3888" s="1">
        <f t="shared" si="300"/>
        <v>4768520</v>
      </c>
      <c r="H3888">
        <f t="shared" si="301"/>
        <v>521.55640535372845</v>
      </c>
      <c r="I3888">
        <f t="shared" si="302"/>
        <v>339.20382409177819</v>
      </c>
      <c r="J3888">
        <f t="shared" si="303"/>
        <v>182.35258126195029</v>
      </c>
      <c r="K3888">
        <f t="shared" si="304"/>
        <v>0.34963156312551785</v>
      </c>
    </row>
    <row r="3889" spans="1:11" x14ac:dyDescent="0.25">
      <c r="A3889" t="s">
        <v>413</v>
      </c>
      <c r="B3889">
        <v>408</v>
      </c>
      <c r="C3889">
        <v>2003</v>
      </c>
      <c r="D3889" s="1">
        <v>10412</v>
      </c>
      <c r="E3889" s="1">
        <v>4146110</v>
      </c>
      <c r="F3889" s="1">
        <v>1582400</v>
      </c>
      <c r="G3889" s="1">
        <f t="shared" si="300"/>
        <v>2563710</v>
      </c>
      <c r="H3889">
        <f t="shared" si="301"/>
        <v>398.20495582020743</v>
      </c>
      <c r="I3889">
        <f t="shared" si="302"/>
        <v>151.97848636189013</v>
      </c>
      <c r="J3889">
        <f t="shared" si="303"/>
        <v>246.22646945831733</v>
      </c>
      <c r="K3889">
        <f t="shared" si="304"/>
        <v>0.61834104739141027</v>
      </c>
    </row>
    <row r="3890" spans="1:11" x14ac:dyDescent="0.25">
      <c r="A3890" t="s">
        <v>414</v>
      </c>
      <c r="B3890">
        <v>409</v>
      </c>
      <c r="C3890">
        <v>2003</v>
      </c>
      <c r="D3890" s="1">
        <v>15135</v>
      </c>
      <c r="E3890" s="1">
        <v>7375390</v>
      </c>
      <c r="F3890" s="1">
        <v>4439520</v>
      </c>
      <c r="G3890" s="1">
        <f t="shared" si="300"/>
        <v>2935870</v>
      </c>
      <c r="H3890">
        <f t="shared" si="301"/>
        <v>487.30690452593325</v>
      </c>
      <c r="I3890">
        <f t="shared" si="302"/>
        <v>293.32804757185335</v>
      </c>
      <c r="J3890">
        <f t="shared" si="303"/>
        <v>193.97885695407996</v>
      </c>
      <c r="K3890">
        <f t="shared" si="304"/>
        <v>0.3980630176844886</v>
      </c>
    </row>
    <row r="3891" spans="1:11" x14ac:dyDescent="0.25">
      <c r="A3891" t="s">
        <v>415</v>
      </c>
      <c r="B3891">
        <v>410</v>
      </c>
      <c r="C3891">
        <v>2003</v>
      </c>
      <c r="D3891" s="1">
        <v>6160</v>
      </c>
      <c r="E3891" s="1">
        <v>2653640</v>
      </c>
      <c r="F3891" s="1">
        <v>1015580</v>
      </c>
      <c r="G3891" s="1">
        <f t="shared" si="300"/>
        <v>1638060</v>
      </c>
      <c r="H3891">
        <f t="shared" si="301"/>
        <v>430.78571428571428</v>
      </c>
      <c r="I3891">
        <f t="shared" si="302"/>
        <v>164.86688311688312</v>
      </c>
      <c r="J3891">
        <f t="shared" si="303"/>
        <v>265.91883116883116</v>
      </c>
      <c r="K3891">
        <f t="shared" si="304"/>
        <v>0.61728795164377981</v>
      </c>
    </row>
    <row r="3892" spans="1:11" x14ac:dyDescent="0.25">
      <c r="A3892" t="s">
        <v>416</v>
      </c>
      <c r="B3892">
        <v>411</v>
      </c>
      <c r="C3892">
        <v>2003</v>
      </c>
      <c r="D3892" s="1">
        <v>9461</v>
      </c>
      <c r="E3892" s="1">
        <v>3743700</v>
      </c>
      <c r="F3892" s="1">
        <v>1420000</v>
      </c>
      <c r="G3892" s="1">
        <f t="shared" si="300"/>
        <v>2323700</v>
      </c>
      <c r="H3892">
        <f t="shared" si="301"/>
        <v>395.69812916182224</v>
      </c>
      <c r="I3892">
        <f t="shared" si="302"/>
        <v>150.08984251136243</v>
      </c>
      <c r="J3892">
        <f t="shared" si="303"/>
        <v>245.60828665045977</v>
      </c>
      <c r="K3892">
        <f t="shared" si="304"/>
        <v>0.62069610278601384</v>
      </c>
    </row>
    <row r="3893" spans="1:11" x14ac:dyDescent="0.25">
      <c r="A3893" t="s">
        <v>417</v>
      </c>
      <c r="B3893">
        <v>412</v>
      </c>
      <c r="C3893">
        <v>2003</v>
      </c>
      <c r="D3893" s="1">
        <v>24902</v>
      </c>
      <c r="E3893" s="1">
        <v>12243700</v>
      </c>
      <c r="F3893" s="1">
        <v>9303560</v>
      </c>
      <c r="G3893" s="1">
        <f t="shared" si="300"/>
        <v>2940140</v>
      </c>
      <c r="H3893">
        <f t="shared" si="301"/>
        <v>491.67536744036624</v>
      </c>
      <c r="I3893">
        <f t="shared" si="302"/>
        <v>373.60693920167057</v>
      </c>
      <c r="J3893">
        <f t="shared" si="303"/>
        <v>118.06842823869569</v>
      </c>
      <c r="K3893">
        <f t="shared" si="304"/>
        <v>0.24013492653364588</v>
      </c>
    </row>
    <row r="3894" spans="1:11" x14ac:dyDescent="0.25">
      <c r="A3894" t="s">
        <v>418</v>
      </c>
      <c r="B3894">
        <v>413</v>
      </c>
      <c r="C3894">
        <v>2003</v>
      </c>
      <c r="D3894" s="1">
        <v>4228</v>
      </c>
      <c r="E3894" s="1">
        <v>1521450</v>
      </c>
      <c r="F3894" s="1">
        <v>930544</v>
      </c>
      <c r="G3894" s="1">
        <f t="shared" si="300"/>
        <v>590906</v>
      </c>
      <c r="H3894">
        <f t="shared" si="301"/>
        <v>359.85099337748346</v>
      </c>
      <c r="I3894">
        <f t="shared" si="302"/>
        <v>220.09082308420057</v>
      </c>
      <c r="J3894">
        <f t="shared" si="303"/>
        <v>139.76017029328287</v>
      </c>
      <c r="K3894">
        <f t="shared" si="304"/>
        <v>0.38838344999835678</v>
      </c>
    </row>
    <row r="3895" spans="1:11" x14ac:dyDescent="0.25">
      <c r="A3895" t="s">
        <v>419</v>
      </c>
      <c r="B3895">
        <v>414</v>
      </c>
      <c r="C3895">
        <v>2003</v>
      </c>
      <c r="D3895" s="1">
        <v>7553</v>
      </c>
      <c r="E3895" s="1">
        <v>4362840</v>
      </c>
      <c r="F3895" s="1">
        <v>3003620</v>
      </c>
      <c r="G3895" s="1">
        <f t="shared" si="300"/>
        <v>1359220</v>
      </c>
      <c r="H3895">
        <f t="shared" si="301"/>
        <v>577.63008076261087</v>
      </c>
      <c r="I3895">
        <f t="shared" si="302"/>
        <v>397.67244803389383</v>
      </c>
      <c r="J3895">
        <f t="shared" si="303"/>
        <v>179.95763272871707</v>
      </c>
      <c r="K3895">
        <f t="shared" si="304"/>
        <v>0.31154477358784649</v>
      </c>
    </row>
    <row r="3896" spans="1:11" x14ac:dyDescent="0.25">
      <c r="A3896" t="s">
        <v>420</v>
      </c>
      <c r="B3896">
        <v>415</v>
      </c>
      <c r="C3896">
        <v>2003</v>
      </c>
      <c r="D3896" s="1">
        <v>11772</v>
      </c>
      <c r="E3896" s="1">
        <v>3103430</v>
      </c>
      <c r="F3896" s="1">
        <v>1153300</v>
      </c>
      <c r="G3896" s="1">
        <f t="shared" si="300"/>
        <v>1950130</v>
      </c>
      <c r="H3896">
        <f t="shared" si="301"/>
        <v>263.62810057764187</v>
      </c>
      <c r="I3896">
        <f t="shared" si="302"/>
        <v>97.969758749575263</v>
      </c>
      <c r="J3896">
        <f t="shared" si="303"/>
        <v>165.6583418280666</v>
      </c>
      <c r="K3896">
        <f t="shared" si="304"/>
        <v>0.62837892267587792</v>
      </c>
    </row>
    <row r="3897" spans="1:11" x14ac:dyDescent="0.25">
      <c r="A3897" t="s">
        <v>421</v>
      </c>
      <c r="B3897">
        <v>416</v>
      </c>
      <c r="C3897">
        <v>2003</v>
      </c>
      <c r="D3897" s="1">
        <v>36887</v>
      </c>
      <c r="E3897" s="1">
        <v>18613900</v>
      </c>
      <c r="F3897" s="1">
        <v>11829600</v>
      </c>
      <c r="G3897" s="1">
        <f t="shared" si="300"/>
        <v>6784300</v>
      </c>
      <c r="H3897">
        <f t="shared" si="301"/>
        <v>504.61951364979529</v>
      </c>
      <c r="I3897">
        <f t="shared" si="302"/>
        <v>320.69834901184697</v>
      </c>
      <c r="J3897">
        <f t="shared" si="303"/>
        <v>183.92116463794832</v>
      </c>
      <c r="K3897">
        <f t="shared" si="304"/>
        <v>0.3644749353977404</v>
      </c>
    </row>
    <row r="3898" spans="1:11" x14ac:dyDescent="0.25">
      <c r="A3898" t="s">
        <v>422</v>
      </c>
      <c r="B3898">
        <v>417</v>
      </c>
      <c r="C3898">
        <v>2003</v>
      </c>
      <c r="D3898" s="1">
        <v>11783</v>
      </c>
      <c r="E3898" s="1">
        <v>21068000</v>
      </c>
      <c r="F3898" s="1">
        <v>12746400</v>
      </c>
      <c r="G3898" s="1">
        <f t="shared" si="300"/>
        <v>8321600</v>
      </c>
      <c r="H3898">
        <f t="shared" si="301"/>
        <v>1787.9996605278791</v>
      </c>
      <c r="I3898">
        <f t="shared" si="302"/>
        <v>1081.7618603072224</v>
      </c>
      <c r="J3898">
        <f t="shared" si="303"/>
        <v>706.23780022065682</v>
      </c>
      <c r="K3898">
        <f t="shared" si="304"/>
        <v>0.39498765900892346</v>
      </c>
    </row>
    <row r="3899" spans="1:11" x14ac:dyDescent="0.25">
      <c r="A3899" t="s">
        <v>423</v>
      </c>
      <c r="B3899">
        <v>418</v>
      </c>
      <c r="C3899">
        <v>2003</v>
      </c>
      <c r="D3899" s="1">
        <v>14497</v>
      </c>
      <c r="E3899" s="1">
        <v>7196250</v>
      </c>
      <c r="F3899" s="1">
        <v>4960360</v>
      </c>
      <c r="G3899" s="1">
        <f t="shared" si="300"/>
        <v>2235890</v>
      </c>
      <c r="H3899">
        <f t="shared" si="301"/>
        <v>496.39580602883353</v>
      </c>
      <c r="I3899">
        <f t="shared" si="302"/>
        <v>342.16458577636752</v>
      </c>
      <c r="J3899">
        <f t="shared" si="303"/>
        <v>154.23122025246602</v>
      </c>
      <c r="K3899">
        <f t="shared" si="304"/>
        <v>0.31070210178912627</v>
      </c>
    </row>
    <row r="3900" spans="1:11" x14ac:dyDescent="0.25">
      <c r="A3900" t="s">
        <v>424</v>
      </c>
      <c r="B3900">
        <v>419</v>
      </c>
      <c r="C3900">
        <v>2003</v>
      </c>
      <c r="D3900" s="1">
        <v>12146</v>
      </c>
      <c r="E3900" s="1">
        <v>5406490</v>
      </c>
      <c r="F3900" s="1">
        <v>3758280</v>
      </c>
      <c r="G3900" s="1">
        <f t="shared" si="300"/>
        <v>1648210</v>
      </c>
      <c r="H3900">
        <f t="shared" si="301"/>
        <v>445.12514408035565</v>
      </c>
      <c r="I3900">
        <f t="shared" si="302"/>
        <v>309.42532520994564</v>
      </c>
      <c r="J3900">
        <f t="shared" si="303"/>
        <v>135.69981887041001</v>
      </c>
      <c r="K3900">
        <f t="shared" si="304"/>
        <v>0.30485768030644655</v>
      </c>
    </row>
    <row r="3901" spans="1:11" x14ac:dyDescent="0.25">
      <c r="A3901" t="s">
        <v>425</v>
      </c>
      <c r="B3901">
        <v>420</v>
      </c>
      <c r="C3901">
        <v>2003</v>
      </c>
      <c r="D3901" s="1">
        <v>18097</v>
      </c>
      <c r="E3901" s="1">
        <v>8258140</v>
      </c>
      <c r="F3901" s="1">
        <v>4379480</v>
      </c>
      <c r="G3901" s="1">
        <f t="shared" si="300"/>
        <v>3878660</v>
      </c>
      <c r="H3901">
        <f t="shared" si="301"/>
        <v>456.32646294966014</v>
      </c>
      <c r="I3901">
        <f t="shared" si="302"/>
        <v>242.00033154666519</v>
      </c>
      <c r="J3901">
        <f t="shared" si="303"/>
        <v>214.32613140299497</v>
      </c>
      <c r="K3901">
        <f t="shared" si="304"/>
        <v>0.46967719123192392</v>
      </c>
    </row>
    <row r="3902" spans="1:11" x14ac:dyDescent="0.25">
      <c r="A3902" t="s">
        <v>426</v>
      </c>
      <c r="B3902">
        <v>421</v>
      </c>
      <c r="C3902">
        <v>2003</v>
      </c>
      <c r="D3902" s="1">
        <v>24536</v>
      </c>
      <c r="E3902" s="1">
        <v>11606300</v>
      </c>
      <c r="F3902" s="1">
        <v>6409890</v>
      </c>
      <c r="G3902" s="1">
        <f t="shared" si="300"/>
        <v>5196410</v>
      </c>
      <c r="H3902">
        <f t="shared" si="301"/>
        <v>473.03146397130746</v>
      </c>
      <c r="I3902">
        <f t="shared" si="302"/>
        <v>261.24429409846755</v>
      </c>
      <c r="J3902">
        <f t="shared" si="303"/>
        <v>211.78716987283991</v>
      </c>
      <c r="K3902">
        <f t="shared" si="304"/>
        <v>0.44772321928607739</v>
      </c>
    </row>
    <row r="3903" spans="1:11" x14ac:dyDescent="0.25">
      <c r="A3903" t="s">
        <v>427</v>
      </c>
      <c r="B3903">
        <v>422</v>
      </c>
      <c r="C3903">
        <v>2003</v>
      </c>
      <c r="D3903" s="1">
        <v>7202</v>
      </c>
      <c r="E3903" s="1">
        <v>2357890</v>
      </c>
      <c r="F3903" s="1">
        <v>901440</v>
      </c>
      <c r="G3903" s="1">
        <f t="shared" si="300"/>
        <v>1456450</v>
      </c>
      <c r="H3903">
        <f t="shared" si="301"/>
        <v>327.39377950569286</v>
      </c>
      <c r="I3903">
        <f t="shared" si="302"/>
        <v>125.16523188003332</v>
      </c>
      <c r="J3903">
        <f t="shared" si="303"/>
        <v>202.22854762565953</v>
      </c>
      <c r="K3903">
        <f t="shared" si="304"/>
        <v>0.61769208911357187</v>
      </c>
    </row>
    <row r="3904" spans="1:11" x14ac:dyDescent="0.25">
      <c r="A3904" t="s">
        <v>428</v>
      </c>
      <c r="B3904">
        <v>423</v>
      </c>
      <c r="C3904">
        <v>2003</v>
      </c>
      <c r="D3904" s="1">
        <v>2017</v>
      </c>
      <c r="E3904" s="1">
        <v>1267070</v>
      </c>
      <c r="F3904" s="1">
        <v>939155</v>
      </c>
      <c r="G3904" s="1">
        <f t="shared" si="300"/>
        <v>327915</v>
      </c>
      <c r="H3904">
        <f t="shared" si="301"/>
        <v>628.19533961328705</v>
      </c>
      <c r="I3904">
        <f t="shared" si="302"/>
        <v>465.61973227565693</v>
      </c>
      <c r="J3904">
        <f t="shared" si="303"/>
        <v>162.57560733763015</v>
      </c>
      <c r="K3904">
        <f t="shared" si="304"/>
        <v>0.25879785647201814</v>
      </c>
    </row>
    <row r="3905" spans="1:11" x14ac:dyDescent="0.25">
      <c r="A3905" t="s">
        <v>429</v>
      </c>
      <c r="B3905">
        <v>424</v>
      </c>
      <c r="C3905">
        <v>2003</v>
      </c>
      <c r="D3905" s="1">
        <v>4450</v>
      </c>
      <c r="E3905" s="1">
        <v>2467960</v>
      </c>
      <c r="F3905" s="1">
        <v>1420250</v>
      </c>
      <c r="G3905" s="1">
        <f t="shared" si="300"/>
        <v>1047710</v>
      </c>
      <c r="H3905">
        <f t="shared" si="301"/>
        <v>554.59775280898873</v>
      </c>
      <c r="I3905">
        <f t="shared" si="302"/>
        <v>319.15730337078651</v>
      </c>
      <c r="J3905">
        <f t="shared" si="303"/>
        <v>235.44044943820225</v>
      </c>
      <c r="K3905">
        <f t="shared" si="304"/>
        <v>0.4245247086662669</v>
      </c>
    </row>
    <row r="3906" spans="1:11" x14ac:dyDescent="0.25">
      <c r="A3906" t="s">
        <v>430</v>
      </c>
      <c r="B3906">
        <v>425</v>
      </c>
      <c r="C3906">
        <v>2003</v>
      </c>
      <c r="D3906" s="1">
        <v>283839</v>
      </c>
      <c r="E3906" s="1">
        <v>201674200</v>
      </c>
      <c r="F3906" s="1">
        <v>165556730</v>
      </c>
      <c r="G3906" s="1">
        <f t="shared" si="300"/>
        <v>36117470</v>
      </c>
      <c r="H3906">
        <f t="shared" si="301"/>
        <v>710.52321914888375</v>
      </c>
      <c r="I3906">
        <f t="shared" si="302"/>
        <v>583.27689288646025</v>
      </c>
      <c r="J3906">
        <f t="shared" si="303"/>
        <v>127.24632626242341</v>
      </c>
      <c r="K3906">
        <f t="shared" si="304"/>
        <v>0.17908820265557021</v>
      </c>
    </row>
    <row r="3907" spans="1:11" x14ac:dyDescent="0.25">
      <c r="A3907" t="s">
        <v>431</v>
      </c>
      <c r="B3907">
        <v>426</v>
      </c>
      <c r="C3907">
        <v>2003</v>
      </c>
      <c r="D3907" s="1">
        <v>8506</v>
      </c>
      <c r="E3907" s="1">
        <v>3518870</v>
      </c>
      <c r="F3907" s="1">
        <v>1732660</v>
      </c>
      <c r="G3907" s="1">
        <f t="shared" ref="G3907:G3970" si="305">E3907-F3907</f>
        <v>1786210</v>
      </c>
      <c r="H3907">
        <f t="shared" ref="H3907:H3970" si="306">E3907/D3907</f>
        <v>413.69268751469554</v>
      </c>
      <c r="I3907">
        <f t="shared" ref="I3907:I3970" si="307">F3907/D3907</f>
        <v>203.69856571831647</v>
      </c>
      <c r="J3907">
        <f t="shared" ref="J3907:J3970" si="308">G3907/D3907</f>
        <v>209.99412179637903</v>
      </c>
      <c r="K3907">
        <f t="shared" ref="K3907:K3970" si="309">J3907/H3907</f>
        <v>0.50760897674537564</v>
      </c>
    </row>
    <row r="3908" spans="1:11" x14ac:dyDescent="0.25">
      <c r="A3908" t="s">
        <v>432</v>
      </c>
      <c r="B3908">
        <v>427</v>
      </c>
      <c r="C3908">
        <v>2003</v>
      </c>
      <c r="D3908" s="1">
        <v>18569</v>
      </c>
      <c r="E3908" s="1">
        <v>13799200</v>
      </c>
      <c r="F3908" s="1">
        <v>7781890</v>
      </c>
      <c r="G3908" s="1">
        <f t="shared" si="305"/>
        <v>6017310</v>
      </c>
      <c r="H3908">
        <f t="shared" si="306"/>
        <v>743.13102482632348</v>
      </c>
      <c r="I3908">
        <f t="shared" si="307"/>
        <v>419.07964887716088</v>
      </c>
      <c r="J3908">
        <f t="shared" si="308"/>
        <v>324.0513759491626</v>
      </c>
      <c r="K3908">
        <f t="shared" si="309"/>
        <v>0.43606223549191259</v>
      </c>
    </row>
    <row r="3909" spans="1:11" x14ac:dyDescent="0.25">
      <c r="A3909" t="s">
        <v>433</v>
      </c>
      <c r="B3909">
        <v>428</v>
      </c>
      <c r="C3909">
        <v>2003</v>
      </c>
      <c r="D3909" s="1">
        <v>3235</v>
      </c>
      <c r="E3909" s="1">
        <v>1318850</v>
      </c>
      <c r="F3909" s="1">
        <v>478660</v>
      </c>
      <c r="G3909" s="1">
        <f t="shared" si="305"/>
        <v>840190</v>
      </c>
      <c r="H3909">
        <f t="shared" si="306"/>
        <v>407.68160741885629</v>
      </c>
      <c r="I3909">
        <f t="shared" si="307"/>
        <v>147.96290571870171</v>
      </c>
      <c r="J3909">
        <f t="shared" si="308"/>
        <v>259.71870170015455</v>
      </c>
      <c r="K3909">
        <f t="shared" si="309"/>
        <v>0.63706259241005414</v>
      </c>
    </row>
    <row r="3910" spans="1:11" x14ac:dyDescent="0.25">
      <c r="A3910" t="s">
        <v>434</v>
      </c>
      <c r="B3910">
        <v>429</v>
      </c>
      <c r="C3910">
        <v>2003</v>
      </c>
      <c r="D3910" s="1">
        <v>19567</v>
      </c>
      <c r="E3910" s="1">
        <v>8071660</v>
      </c>
      <c r="F3910" s="1">
        <v>3020600</v>
      </c>
      <c r="G3910" s="1">
        <f t="shared" si="305"/>
        <v>5051060</v>
      </c>
      <c r="H3910">
        <f t="shared" si="306"/>
        <v>412.51392650891808</v>
      </c>
      <c r="I3910">
        <f t="shared" si="307"/>
        <v>154.3721572034548</v>
      </c>
      <c r="J3910">
        <f t="shared" si="308"/>
        <v>258.1417693054633</v>
      </c>
      <c r="K3910">
        <f t="shared" si="309"/>
        <v>0.62577710161230782</v>
      </c>
    </row>
    <row r="3911" spans="1:11" x14ac:dyDescent="0.25">
      <c r="A3911" t="s">
        <v>435</v>
      </c>
      <c r="B3911">
        <v>430</v>
      </c>
      <c r="C3911">
        <v>2003</v>
      </c>
      <c r="D3911" s="1">
        <v>4739</v>
      </c>
      <c r="E3911" s="1">
        <v>1547590</v>
      </c>
      <c r="F3911" s="1">
        <v>423650</v>
      </c>
      <c r="G3911" s="1">
        <f t="shared" si="305"/>
        <v>1123940</v>
      </c>
      <c r="H3911">
        <f t="shared" si="306"/>
        <v>326.56467609200251</v>
      </c>
      <c r="I3911">
        <f t="shared" si="307"/>
        <v>89.396497151297737</v>
      </c>
      <c r="J3911">
        <f t="shared" si="308"/>
        <v>237.16817894070479</v>
      </c>
      <c r="K3911">
        <f t="shared" si="309"/>
        <v>0.72625178503350374</v>
      </c>
    </row>
    <row r="3912" spans="1:11" x14ac:dyDescent="0.25">
      <c r="A3912" t="s">
        <v>436</v>
      </c>
      <c r="B3912">
        <v>431</v>
      </c>
      <c r="C3912">
        <v>2003</v>
      </c>
      <c r="D3912" s="1">
        <v>1840</v>
      </c>
      <c r="E3912" s="1">
        <v>595277</v>
      </c>
      <c r="F3912" s="1">
        <v>227580</v>
      </c>
      <c r="G3912" s="1">
        <f t="shared" si="305"/>
        <v>367697</v>
      </c>
      <c r="H3912">
        <f t="shared" si="306"/>
        <v>323.5201086956522</v>
      </c>
      <c r="I3912">
        <f t="shared" si="307"/>
        <v>123.68478260869566</v>
      </c>
      <c r="J3912">
        <f t="shared" si="308"/>
        <v>199.83532608695651</v>
      </c>
      <c r="K3912">
        <f t="shared" si="309"/>
        <v>0.61769058774318508</v>
      </c>
    </row>
    <row r="3913" spans="1:11" x14ac:dyDescent="0.25">
      <c r="A3913" t="s">
        <v>437</v>
      </c>
      <c r="B3913">
        <v>432</v>
      </c>
      <c r="C3913">
        <v>2003</v>
      </c>
      <c r="D3913" s="1">
        <v>2045</v>
      </c>
      <c r="E3913" s="1">
        <v>632594</v>
      </c>
      <c r="F3913" s="1">
        <v>190600</v>
      </c>
      <c r="G3913" s="1">
        <f t="shared" si="305"/>
        <v>441994</v>
      </c>
      <c r="H3913">
        <f t="shared" si="306"/>
        <v>309.33691931540341</v>
      </c>
      <c r="I3913">
        <f t="shared" si="307"/>
        <v>93.202933985330077</v>
      </c>
      <c r="J3913">
        <f t="shared" si="308"/>
        <v>216.13398533007336</v>
      </c>
      <c r="K3913">
        <f t="shared" si="309"/>
        <v>0.69870090452960354</v>
      </c>
    </row>
    <row r="3914" spans="1:11" x14ac:dyDescent="0.25">
      <c r="A3914" t="s">
        <v>438</v>
      </c>
      <c r="B3914">
        <v>433</v>
      </c>
      <c r="C3914">
        <v>2003</v>
      </c>
      <c r="D3914" s="1">
        <v>4118</v>
      </c>
      <c r="E3914" s="1">
        <v>1547180</v>
      </c>
      <c r="F3914" s="1">
        <v>608180</v>
      </c>
      <c r="G3914" s="1">
        <f t="shared" si="305"/>
        <v>939000</v>
      </c>
      <c r="H3914">
        <f t="shared" si="306"/>
        <v>375.7115104419621</v>
      </c>
      <c r="I3914">
        <f t="shared" si="307"/>
        <v>147.68819815444391</v>
      </c>
      <c r="J3914">
        <f t="shared" si="308"/>
        <v>228.02331228751822</v>
      </c>
      <c r="K3914">
        <f t="shared" si="309"/>
        <v>0.60691063741775364</v>
      </c>
    </row>
    <row r="3915" spans="1:11" x14ac:dyDescent="0.25">
      <c r="A3915" t="s">
        <v>439</v>
      </c>
      <c r="B3915">
        <v>434</v>
      </c>
      <c r="C3915">
        <v>2003</v>
      </c>
      <c r="D3915" s="1">
        <v>3878</v>
      </c>
      <c r="E3915" s="1">
        <v>1414660</v>
      </c>
      <c r="F3915" s="1">
        <v>446800</v>
      </c>
      <c r="G3915" s="1">
        <f t="shared" si="305"/>
        <v>967860</v>
      </c>
      <c r="H3915">
        <f t="shared" si="306"/>
        <v>364.79112944816916</v>
      </c>
      <c r="I3915">
        <f t="shared" si="307"/>
        <v>115.21402784940692</v>
      </c>
      <c r="J3915">
        <f t="shared" si="308"/>
        <v>249.57710159876225</v>
      </c>
      <c r="K3915">
        <f t="shared" si="309"/>
        <v>0.68416439285764774</v>
      </c>
    </row>
    <row r="3916" spans="1:11" x14ac:dyDescent="0.25">
      <c r="A3916" t="s">
        <v>440</v>
      </c>
      <c r="B3916">
        <v>435</v>
      </c>
      <c r="C3916">
        <v>2003</v>
      </c>
      <c r="D3916" s="1">
        <v>3112</v>
      </c>
      <c r="E3916" s="1">
        <v>998418</v>
      </c>
      <c r="F3916" s="1">
        <v>322880</v>
      </c>
      <c r="G3916" s="1">
        <f t="shared" si="305"/>
        <v>675538</v>
      </c>
      <c r="H3916">
        <f t="shared" si="306"/>
        <v>320.82840616966581</v>
      </c>
      <c r="I3916">
        <f t="shared" si="307"/>
        <v>103.75321336760925</v>
      </c>
      <c r="J3916">
        <f t="shared" si="308"/>
        <v>217.07519280205656</v>
      </c>
      <c r="K3916">
        <f t="shared" si="309"/>
        <v>0.67660839448006749</v>
      </c>
    </row>
    <row r="3917" spans="1:11" x14ac:dyDescent="0.25">
      <c r="A3917" t="s">
        <v>441</v>
      </c>
      <c r="B3917">
        <v>436</v>
      </c>
      <c r="C3917">
        <v>2003</v>
      </c>
      <c r="D3917">
        <v>762</v>
      </c>
      <c r="E3917" s="1">
        <v>155134</v>
      </c>
      <c r="F3917" s="1">
        <v>61510</v>
      </c>
      <c r="G3917" s="1">
        <f t="shared" si="305"/>
        <v>93624</v>
      </c>
      <c r="H3917">
        <f t="shared" si="306"/>
        <v>203.58792650918636</v>
      </c>
      <c r="I3917">
        <f t="shared" si="307"/>
        <v>80.721784776902894</v>
      </c>
      <c r="J3917">
        <f t="shared" si="308"/>
        <v>122.86614173228347</v>
      </c>
      <c r="K3917">
        <f t="shared" si="309"/>
        <v>0.60350406745136465</v>
      </c>
    </row>
    <row r="3918" spans="1:11" x14ac:dyDescent="0.25">
      <c r="A3918" t="s">
        <v>442</v>
      </c>
      <c r="B3918">
        <v>437</v>
      </c>
      <c r="C3918">
        <v>2003</v>
      </c>
      <c r="D3918" s="1">
        <v>4171</v>
      </c>
      <c r="E3918" s="1">
        <v>1563400</v>
      </c>
      <c r="F3918" s="1">
        <v>512160</v>
      </c>
      <c r="G3918" s="1">
        <f t="shared" si="305"/>
        <v>1051240</v>
      </c>
      <c r="H3918">
        <f t="shared" si="306"/>
        <v>374.82618077199714</v>
      </c>
      <c r="I3918">
        <f t="shared" si="307"/>
        <v>122.79069767441861</v>
      </c>
      <c r="J3918">
        <f t="shared" si="308"/>
        <v>252.03548309757852</v>
      </c>
      <c r="K3918">
        <f t="shared" si="309"/>
        <v>0.67240629397467055</v>
      </c>
    </row>
    <row r="3919" spans="1:11" x14ac:dyDescent="0.25">
      <c r="A3919" t="s">
        <v>443</v>
      </c>
      <c r="B3919">
        <v>438</v>
      </c>
      <c r="C3919">
        <v>2003</v>
      </c>
      <c r="D3919" s="1">
        <v>2559</v>
      </c>
      <c r="E3919" s="1">
        <v>943367</v>
      </c>
      <c r="F3919" s="1">
        <v>382340</v>
      </c>
      <c r="G3919" s="1">
        <f t="shared" si="305"/>
        <v>561027</v>
      </c>
      <c r="H3919">
        <f t="shared" si="306"/>
        <v>368.64673700664321</v>
      </c>
      <c r="I3919">
        <f t="shared" si="307"/>
        <v>149.40992575224698</v>
      </c>
      <c r="J3919">
        <f t="shared" si="308"/>
        <v>219.23681125439626</v>
      </c>
      <c r="K3919">
        <f t="shared" si="309"/>
        <v>0.59470704402422392</v>
      </c>
    </row>
    <row r="3920" spans="1:11" x14ac:dyDescent="0.25">
      <c r="A3920" t="s">
        <v>444</v>
      </c>
      <c r="B3920">
        <v>439</v>
      </c>
      <c r="C3920">
        <v>2003</v>
      </c>
      <c r="D3920" s="1">
        <v>7210</v>
      </c>
      <c r="E3920" s="1">
        <v>2486290</v>
      </c>
      <c r="F3920" s="1">
        <v>1044920</v>
      </c>
      <c r="G3920" s="1">
        <f t="shared" si="305"/>
        <v>1441370</v>
      </c>
      <c r="H3920">
        <f t="shared" si="306"/>
        <v>344.83911234396669</v>
      </c>
      <c r="I3920">
        <f t="shared" si="307"/>
        <v>144.92649098474342</v>
      </c>
      <c r="J3920">
        <f t="shared" si="308"/>
        <v>199.91262135922329</v>
      </c>
      <c r="K3920">
        <f t="shared" si="309"/>
        <v>0.57972722409694766</v>
      </c>
    </row>
    <row r="3921" spans="1:11" x14ac:dyDescent="0.25">
      <c r="A3921" t="s">
        <v>445</v>
      </c>
      <c r="B3921">
        <v>440</v>
      </c>
      <c r="C3921">
        <v>2003</v>
      </c>
      <c r="D3921" s="1">
        <v>3149</v>
      </c>
      <c r="E3921" s="1">
        <v>913397</v>
      </c>
      <c r="F3921" s="1">
        <v>334120</v>
      </c>
      <c r="G3921" s="1">
        <f t="shared" si="305"/>
        <v>579277</v>
      </c>
      <c r="H3921">
        <f t="shared" si="306"/>
        <v>290.05938393140678</v>
      </c>
      <c r="I3921">
        <f t="shared" si="307"/>
        <v>106.10352492854875</v>
      </c>
      <c r="J3921">
        <f t="shared" si="308"/>
        <v>183.95585900285806</v>
      </c>
      <c r="K3921">
        <f t="shared" si="309"/>
        <v>0.63420068163131704</v>
      </c>
    </row>
    <row r="3922" spans="1:11" x14ac:dyDescent="0.25">
      <c r="A3922" t="s">
        <v>446</v>
      </c>
      <c r="B3922">
        <v>441</v>
      </c>
      <c r="C3922">
        <v>2003</v>
      </c>
      <c r="D3922" s="1">
        <v>6454</v>
      </c>
      <c r="E3922" s="1">
        <v>2311600</v>
      </c>
      <c r="F3922" s="1">
        <v>968800</v>
      </c>
      <c r="G3922" s="1">
        <f t="shared" si="305"/>
        <v>1342800</v>
      </c>
      <c r="H3922">
        <f t="shared" si="306"/>
        <v>358.16547877285404</v>
      </c>
      <c r="I3922">
        <f t="shared" si="307"/>
        <v>150.10845986984816</v>
      </c>
      <c r="J3922">
        <f t="shared" si="308"/>
        <v>208.05701890300588</v>
      </c>
      <c r="K3922">
        <f t="shared" si="309"/>
        <v>0.58089634884928187</v>
      </c>
    </row>
    <row r="3923" spans="1:11" x14ac:dyDescent="0.25">
      <c r="A3923" t="s">
        <v>447</v>
      </c>
      <c r="B3923">
        <v>442</v>
      </c>
      <c r="C3923">
        <v>2003</v>
      </c>
      <c r="D3923" s="1">
        <v>15132</v>
      </c>
      <c r="E3923" s="1">
        <v>7424970</v>
      </c>
      <c r="F3923" s="1">
        <v>5579030</v>
      </c>
      <c r="G3923" s="1">
        <f t="shared" si="305"/>
        <v>1845940</v>
      </c>
      <c r="H3923">
        <f t="shared" si="306"/>
        <v>490.68001586042823</v>
      </c>
      <c r="I3923">
        <f t="shared" si="307"/>
        <v>368.69085381971979</v>
      </c>
      <c r="J3923">
        <f t="shared" si="308"/>
        <v>121.98916204070844</v>
      </c>
      <c r="K3923">
        <f t="shared" si="309"/>
        <v>0.2486124523062046</v>
      </c>
    </row>
    <row r="3924" spans="1:11" x14ac:dyDescent="0.25">
      <c r="A3924" t="s">
        <v>448</v>
      </c>
      <c r="B3924">
        <v>443</v>
      </c>
      <c r="C3924">
        <v>2003</v>
      </c>
      <c r="D3924" s="1">
        <v>11865</v>
      </c>
      <c r="E3924" s="1">
        <v>4584940</v>
      </c>
      <c r="F3924" s="1">
        <v>1701350</v>
      </c>
      <c r="G3924" s="1">
        <f t="shared" si="305"/>
        <v>2883590</v>
      </c>
      <c r="H3924">
        <f t="shared" si="306"/>
        <v>386.42562157606403</v>
      </c>
      <c r="I3924">
        <f t="shared" si="307"/>
        <v>143.39233038348084</v>
      </c>
      <c r="J3924">
        <f t="shared" si="308"/>
        <v>243.03329119258322</v>
      </c>
      <c r="K3924">
        <f t="shared" si="309"/>
        <v>0.62892644178549773</v>
      </c>
    </row>
    <row r="3925" spans="1:11" x14ac:dyDescent="0.25">
      <c r="A3925" t="s">
        <v>449</v>
      </c>
      <c r="B3925">
        <v>444</v>
      </c>
      <c r="C3925">
        <v>2003</v>
      </c>
      <c r="D3925" s="1">
        <v>2365</v>
      </c>
      <c r="E3925" s="1">
        <v>748240</v>
      </c>
      <c r="F3925" s="1">
        <v>233700</v>
      </c>
      <c r="G3925" s="1">
        <f t="shared" si="305"/>
        <v>514540</v>
      </c>
      <c r="H3925">
        <f t="shared" si="306"/>
        <v>316.38054968287526</v>
      </c>
      <c r="I3925">
        <f t="shared" si="307"/>
        <v>98.81606765327696</v>
      </c>
      <c r="J3925">
        <f t="shared" si="308"/>
        <v>217.56448202959831</v>
      </c>
      <c r="K3925">
        <f t="shared" si="309"/>
        <v>0.68766705869774403</v>
      </c>
    </row>
    <row r="3926" spans="1:11" x14ac:dyDescent="0.25">
      <c r="A3926" t="s">
        <v>450</v>
      </c>
      <c r="B3926">
        <v>445</v>
      </c>
      <c r="C3926">
        <v>2003</v>
      </c>
      <c r="D3926" s="1">
        <v>11160</v>
      </c>
      <c r="E3926" s="1">
        <v>5026730</v>
      </c>
      <c r="F3926" s="1">
        <v>1895960</v>
      </c>
      <c r="G3926" s="1">
        <f t="shared" si="305"/>
        <v>3130770</v>
      </c>
      <c r="H3926">
        <f t="shared" si="306"/>
        <v>450.42383512544802</v>
      </c>
      <c r="I3926">
        <f t="shared" si="307"/>
        <v>169.88888888888889</v>
      </c>
      <c r="J3926">
        <f t="shared" si="308"/>
        <v>280.53494623655916</v>
      </c>
      <c r="K3926">
        <f t="shared" si="309"/>
        <v>0.62282438085992287</v>
      </c>
    </row>
    <row r="3927" spans="1:11" x14ac:dyDescent="0.25">
      <c r="A3927" t="s">
        <v>451</v>
      </c>
      <c r="B3927">
        <v>446</v>
      </c>
      <c r="C3927">
        <v>2003</v>
      </c>
      <c r="D3927" s="1">
        <v>5438</v>
      </c>
      <c r="E3927" s="1">
        <v>1584220</v>
      </c>
      <c r="F3927" s="1">
        <v>573340</v>
      </c>
      <c r="G3927" s="1">
        <f t="shared" si="305"/>
        <v>1010880</v>
      </c>
      <c r="H3927">
        <f t="shared" si="306"/>
        <v>291.32401618242</v>
      </c>
      <c r="I3927">
        <f t="shared" si="307"/>
        <v>105.43214417065097</v>
      </c>
      <c r="J3927">
        <f t="shared" si="308"/>
        <v>185.89187201176904</v>
      </c>
      <c r="K3927">
        <f t="shared" si="309"/>
        <v>0.63809319412707832</v>
      </c>
    </row>
    <row r="3928" spans="1:11" x14ac:dyDescent="0.25">
      <c r="A3928" t="s">
        <v>452</v>
      </c>
      <c r="B3928">
        <v>447</v>
      </c>
      <c r="C3928">
        <v>2003</v>
      </c>
      <c r="D3928" s="1">
        <v>2443</v>
      </c>
      <c r="E3928" s="1">
        <v>711130</v>
      </c>
      <c r="F3928" s="1">
        <v>243900</v>
      </c>
      <c r="G3928" s="1">
        <f t="shared" si="305"/>
        <v>467230</v>
      </c>
      <c r="H3928">
        <f t="shared" si="306"/>
        <v>291.08882521489971</v>
      </c>
      <c r="I3928">
        <f t="shared" si="307"/>
        <v>99.836266884977491</v>
      </c>
      <c r="J3928">
        <f t="shared" si="308"/>
        <v>191.25255832992224</v>
      </c>
      <c r="K3928">
        <f t="shared" si="309"/>
        <v>0.65702473528046912</v>
      </c>
    </row>
    <row r="3929" spans="1:11" x14ac:dyDescent="0.25">
      <c r="A3929" t="s">
        <v>453</v>
      </c>
      <c r="B3929">
        <v>448</v>
      </c>
      <c r="C3929">
        <v>2003</v>
      </c>
      <c r="D3929" s="1">
        <v>1553</v>
      </c>
      <c r="E3929" s="1">
        <v>439820</v>
      </c>
      <c r="F3929" s="1">
        <v>180340</v>
      </c>
      <c r="G3929" s="1">
        <f t="shared" si="305"/>
        <v>259480</v>
      </c>
      <c r="H3929">
        <f t="shared" si="306"/>
        <v>283.20669671603349</v>
      </c>
      <c r="I3929">
        <f t="shared" si="307"/>
        <v>116.12363168061816</v>
      </c>
      <c r="J3929">
        <f t="shared" si="308"/>
        <v>167.08306503541533</v>
      </c>
      <c r="K3929">
        <f t="shared" si="309"/>
        <v>0.58996862352780688</v>
      </c>
    </row>
    <row r="3930" spans="1:11" x14ac:dyDescent="0.25">
      <c r="A3930" t="s">
        <v>454</v>
      </c>
      <c r="B3930">
        <v>449</v>
      </c>
      <c r="C3930">
        <v>2003</v>
      </c>
      <c r="D3930" s="1">
        <v>7205</v>
      </c>
      <c r="E3930" s="1">
        <v>2628510</v>
      </c>
      <c r="F3930" s="1">
        <v>1103300</v>
      </c>
      <c r="G3930" s="1">
        <f t="shared" si="305"/>
        <v>1525210</v>
      </c>
      <c r="H3930">
        <f t="shared" si="306"/>
        <v>364.81748785565577</v>
      </c>
      <c r="I3930">
        <f t="shared" si="307"/>
        <v>153.12977099236642</v>
      </c>
      <c r="J3930">
        <f t="shared" si="308"/>
        <v>211.68771686328938</v>
      </c>
      <c r="K3930">
        <f t="shared" si="309"/>
        <v>0.58025649512461441</v>
      </c>
    </row>
    <row r="3931" spans="1:11" x14ac:dyDescent="0.25">
      <c r="A3931" t="s">
        <v>455</v>
      </c>
      <c r="B3931">
        <v>450</v>
      </c>
      <c r="C3931">
        <v>2003</v>
      </c>
      <c r="D3931" s="1">
        <v>4170</v>
      </c>
      <c r="E3931" s="1">
        <v>1308820</v>
      </c>
      <c r="F3931" s="1">
        <v>461560</v>
      </c>
      <c r="G3931" s="1">
        <f t="shared" si="305"/>
        <v>847260</v>
      </c>
      <c r="H3931">
        <f t="shared" si="306"/>
        <v>313.86570743405275</v>
      </c>
      <c r="I3931">
        <f t="shared" si="307"/>
        <v>110.68585131894484</v>
      </c>
      <c r="J3931">
        <f t="shared" si="308"/>
        <v>203.17985611510792</v>
      </c>
      <c r="K3931">
        <f t="shared" si="309"/>
        <v>0.64734646475451174</v>
      </c>
    </row>
    <row r="3932" spans="1:11" x14ac:dyDescent="0.25">
      <c r="A3932" t="s">
        <v>456</v>
      </c>
      <c r="B3932">
        <v>451</v>
      </c>
      <c r="C3932">
        <v>2003</v>
      </c>
      <c r="D3932" s="1">
        <v>4863</v>
      </c>
      <c r="E3932" s="1">
        <v>1860130</v>
      </c>
      <c r="F3932" s="1">
        <v>730137</v>
      </c>
      <c r="G3932" s="1">
        <f t="shared" si="305"/>
        <v>1129993</v>
      </c>
      <c r="H3932">
        <f t="shared" si="306"/>
        <v>382.50668311741725</v>
      </c>
      <c r="I3932">
        <f t="shared" si="307"/>
        <v>150.1412708204812</v>
      </c>
      <c r="J3932">
        <f t="shared" si="308"/>
        <v>232.36541229693606</v>
      </c>
      <c r="K3932">
        <f t="shared" si="309"/>
        <v>0.60748065995387424</v>
      </c>
    </row>
    <row r="3933" spans="1:11" x14ac:dyDescent="0.25">
      <c r="A3933" t="s">
        <v>457</v>
      </c>
      <c r="B3933">
        <v>452</v>
      </c>
      <c r="C3933">
        <v>2003</v>
      </c>
      <c r="D3933" s="1">
        <v>5495</v>
      </c>
      <c r="E3933" s="1">
        <v>1829970</v>
      </c>
      <c r="F3933" s="1">
        <v>755960</v>
      </c>
      <c r="G3933" s="1">
        <f t="shared" si="305"/>
        <v>1074010</v>
      </c>
      <c r="H3933">
        <f t="shared" si="306"/>
        <v>333.02456778889899</v>
      </c>
      <c r="I3933">
        <f t="shared" si="307"/>
        <v>137.57233848953595</v>
      </c>
      <c r="J3933">
        <f t="shared" si="308"/>
        <v>195.45222929936307</v>
      </c>
      <c r="K3933">
        <f t="shared" si="309"/>
        <v>0.58690033169942679</v>
      </c>
    </row>
    <row r="3934" spans="1:11" x14ac:dyDescent="0.25">
      <c r="A3934" t="s">
        <v>458</v>
      </c>
      <c r="B3934">
        <v>453</v>
      </c>
      <c r="C3934">
        <v>2003</v>
      </c>
      <c r="D3934" s="1">
        <v>1686</v>
      </c>
      <c r="E3934" s="1">
        <v>639022</v>
      </c>
      <c r="F3934" s="1">
        <v>246897</v>
      </c>
      <c r="G3934" s="1">
        <f t="shared" si="305"/>
        <v>392125</v>
      </c>
      <c r="H3934">
        <f t="shared" si="306"/>
        <v>379.01660735468562</v>
      </c>
      <c r="I3934">
        <f t="shared" si="307"/>
        <v>146.43950177935943</v>
      </c>
      <c r="J3934">
        <f t="shared" si="308"/>
        <v>232.57710557532621</v>
      </c>
      <c r="K3934">
        <f t="shared" si="309"/>
        <v>0.6136330204593895</v>
      </c>
    </row>
    <row r="3935" spans="1:11" x14ac:dyDescent="0.25">
      <c r="A3935" t="s">
        <v>459</v>
      </c>
      <c r="B3935">
        <v>454</v>
      </c>
      <c r="C3935">
        <v>2003</v>
      </c>
      <c r="D3935" s="1">
        <v>4855</v>
      </c>
      <c r="E3935" s="1">
        <v>1725430</v>
      </c>
      <c r="F3935" s="1">
        <v>590240</v>
      </c>
      <c r="G3935" s="1">
        <f t="shared" si="305"/>
        <v>1135190</v>
      </c>
      <c r="H3935">
        <f t="shared" si="306"/>
        <v>355.39237899073123</v>
      </c>
      <c r="I3935">
        <f t="shared" si="307"/>
        <v>121.57363542739444</v>
      </c>
      <c r="J3935">
        <f t="shared" si="308"/>
        <v>233.81874356333677</v>
      </c>
      <c r="K3935">
        <f t="shared" si="309"/>
        <v>0.65791715688263208</v>
      </c>
    </row>
    <row r="3936" spans="1:11" x14ac:dyDescent="0.25">
      <c r="A3936" t="s">
        <v>460</v>
      </c>
      <c r="B3936">
        <v>455</v>
      </c>
      <c r="C3936">
        <v>2003</v>
      </c>
      <c r="D3936" s="1">
        <v>2085</v>
      </c>
      <c r="E3936" s="1">
        <v>614483</v>
      </c>
      <c r="F3936" s="1">
        <v>226260</v>
      </c>
      <c r="G3936" s="1">
        <f t="shared" si="305"/>
        <v>388223</v>
      </c>
      <c r="H3936">
        <f t="shared" si="306"/>
        <v>294.71606714628297</v>
      </c>
      <c r="I3936">
        <f t="shared" si="307"/>
        <v>108.5179856115108</v>
      </c>
      <c r="J3936">
        <f t="shared" si="308"/>
        <v>186.19808153477217</v>
      </c>
      <c r="K3936">
        <f t="shared" si="309"/>
        <v>0.6317880234278247</v>
      </c>
    </row>
    <row r="3937" spans="1:11" x14ac:dyDescent="0.25">
      <c r="A3937" t="s">
        <v>461</v>
      </c>
      <c r="B3937">
        <v>456</v>
      </c>
      <c r="C3937">
        <v>2003</v>
      </c>
      <c r="D3937" s="1">
        <v>19171</v>
      </c>
      <c r="E3937" s="1">
        <v>10343500</v>
      </c>
      <c r="F3937" s="1">
        <v>5001120</v>
      </c>
      <c r="G3937" s="1">
        <f t="shared" si="305"/>
        <v>5342380</v>
      </c>
      <c r="H3937">
        <f t="shared" si="306"/>
        <v>539.53888686036203</v>
      </c>
      <c r="I3937">
        <f t="shared" si="307"/>
        <v>260.86902091701006</v>
      </c>
      <c r="J3937">
        <f t="shared" si="308"/>
        <v>278.66986594335197</v>
      </c>
      <c r="K3937">
        <f t="shared" si="309"/>
        <v>0.51649635036496355</v>
      </c>
    </row>
    <row r="3938" spans="1:11" x14ac:dyDescent="0.25">
      <c r="A3938" t="s">
        <v>462</v>
      </c>
      <c r="B3938">
        <v>457</v>
      </c>
      <c r="C3938">
        <v>2003</v>
      </c>
      <c r="D3938" s="1">
        <v>5771</v>
      </c>
      <c r="E3938" s="1">
        <v>2371180</v>
      </c>
      <c r="F3938" s="1">
        <v>1067920</v>
      </c>
      <c r="G3938" s="1">
        <f t="shared" si="305"/>
        <v>1303260</v>
      </c>
      <c r="H3938">
        <f t="shared" si="306"/>
        <v>410.87853058395427</v>
      </c>
      <c r="I3938">
        <f t="shared" si="307"/>
        <v>185.04938485531105</v>
      </c>
      <c r="J3938">
        <f t="shared" si="308"/>
        <v>225.82914572864323</v>
      </c>
      <c r="K3938">
        <f t="shared" si="309"/>
        <v>0.54962508118320841</v>
      </c>
    </row>
    <row r="3939" spans="1:11" x14ac:dyDescent="0.25">
      <c r="A3939" t="s">
        <v>463</v>
      </c>
      <c r="B3939">
        <v>458</v>
      </c>
      <c r="C3939">
        <v>2003</v>
      </c>
      <c r="D3939" s="1">
        <v>9279</v>
      </c>
      <c r="E3939" s="1">
        <v>3850530</v>
      </c>
      <c r="F3939" s="1">
        <v>1341020</v>
      </c>
      <c r="G3939" s="1">
        <f t="shared" si="305"/>
        <v>2509510</v>
      </c>
      <c r="H3939">
        <f t="shared" si="306"/>
        <v>414.97251859036533</v>
      </c>
      <c r="I3939">
        <f t="shared" si="307"/>
        <v>144.52203901282465</v>
      </c>
      <c r="J3939">
        <f t="shared" si="308"/>
        <v>270.4504795775407</v>
      </c>
      <c r="K3939">
        <f t="shared" si="309"/>
        <v>0.65173106039947759</v>
      </c>
    </row>
    <row r="3940" spans="1:11" x14ac:dyDescent="0.25">
      <c r="A3940" t="s">
        <v>464</v>
      </c>
      <c r="B3940">
        <v>459</v>
      </c>
      <c r="C3940">
        <v>2003</v>
      </c>
      <c r="D3940" s="1">
        <v>5439</v>
      </c>
      <c r="E3940" s="1">
        <v>1881580</v>
      </c>
      <c r="F3940" s="1">
        <v>639580</v>
      </c>
      <c r="G3940" s="1">
        <f t="shared" si="305"/>
        <v>1242000</v>
      </c>
      <c r="H3940">
        <f t="shared" si="306"/>
        <v>345.94226879941164</v>
      </c>
      <c r="I3940">
        <f t="shared" si="307"/>
        <v>117.59146902004045</v>
      </c>
      <c r="J3940">
        <f t="shared" si="308"/>
        <v>228.35079977937121</v>
      </c>
      <c r="K3940">
        <f t="shared" si="309"/>
        <v>0.66008354680640746</v>
      </c>
    </row>
    <row r="3941" spans="1:11" x14ac:dyDescent="0.25">
      <c r="A3941" t="s">
        <v>465</v>
      </c>
      <c r="B3941">
        <v>460</v>
      </c>
      <c r="C3941">
        <v>2003</v>
      </c>
      <c r="D3941" s="1">
        <v>6691</v>
      </c>
      <c r="E3941" s="1">
        <v>2367700</v>
      </c>
      <c r="F3941" s="1">
        <v>706520</v>
      </c>
      <c r="G3941" s="1">
        <f t="shared" si="305"/>
        <v>1661180</v>
      </c>
      <c r="H3941">
        <f t="shared" si="306"/>
        <v>353.86339859512776</v>
      </c>
      <c r="I3941">
        <f t="shared" si="307"/>
        <v>105.59258705724108</v>
      </c>
      <c r="J3941">
        <f t="shared" si="308"/>
        <v>248.27081153788671</v>
      </c>
      <c r="K3941">
        <f t="shared" si="309"/>
        <v>0.70160070954935172</v>
      </c>
    </row>
    <row r="3942" spans="1:11" x14ac:dyDescent="0.25">
      <c r="A3942" t="s">
        <v>466</v>
      </c>
      <c r="B3942">
        <v>461</v>
      </c>
      <c r="C3942">
        <v>2003</v>
      </c>
      <c r="D3942" s="1">
        <v>16783</v>
      </c>
      <c r="E3942" s="1">
        <v>7588840</v>
      </c>
      <c r="F3942" s="1">
        <v>3248480</v>
      </c>
      <c r="G3942" s="1">
        <f t="shared" si="305"/>
        <v>4340360</v>
      </c>
      <c r="H3942">
        <f t="shared" si="306"/>
        <v>452.17422391705895</v>
      </c>
      <c r="I3942">
        <f t="shared" si="307"/>
        <v>193.55776678782101</v>
      </c>
      <c r="J3942">
        <f t="shared" si="308"/>
        <v>258.61645712923792</v>
      </c>
      <c r="K3942">
        <f t="shared" si="309"/>
        <v>0.57193984851439739</v>
      </c>
    </row>
    <row r="3943" spans="1:11" x14ac:dyDescent="0.25">
      <c r="A3943" t="s">
        <v>467</v>
      </c>
      <c r="B3943">
        <v>462</v>
      </c>
      <c r="C3943">
        <v>2003</v>
      </c>
      <c r="D3943" s="1">
        <v>7587</v>
      </c>
      <c r="E3943" s="1">
        <v>2366360</v>
      </c>
      <c r="F3943" s="1">
        <v>956320</v>
      </c>
      <c r="G3943" s="1">
        <f t="shared" si="305"/>
        <v>1410040</v>
      </c>
      <c r="H3943">
        <f t="shared" si="306"/>
        <v>311.89666534862266</v>
      </c>
      <c r="I3943">
        <f t="shared" si="307"/>
        <v>126.0471859760116</v>
      </c>
      <c r="J3943">
        <f t="shared" si="308"/>
        <v>185.84947937261106</v>
      </c>
      <c r="K3943">
        <f t="shared" si="309"/>
        <v>0.59586876045910175</v>
      </c>
    </row>
    <row r="3944" spans="1:11" x14ac:dyDescent="0.25">
      <c r="A3944" t="s">
        <v>468</v>
      </c>
      <c r="B3944">
        <v>463</v>
      </c>
      <c r="C3944">
        <v>2003</v>
      </c>
      <c r="D3944" s="1">
        <v>6803</v>
      </c>
      <c r="E3944" s="1">
        <v>3045680</v>
      </c>
      <c r="F3944" s="1">
        <v>1047160</v>
      </c>
      <c r="G3944" s="1">
        <f t="shared" si="305"/>
        <v>1998520</v>
      </c>
      <c r="H3944">
        <f t="shared" si="306"/>
        <v>447.69660443921799</v>
      </c>
      <c r="I3944">
        <f t="shared" si="307"/>
        <v>153.92620902542996</v>
      </c>
      <c r="J3944">
        <f t="shared" si="308"/>
        <v>293.77039541378804</v>
      </c>
      <c r="K3944">
        <f t="shared" si="309"/>
        <v>0.65618187071524259</v>
      </c>
    </row>
    <row r="3945" spans="1:11" x14ac:dyDescent="0.25">
      <c r="A3945" t="s">
        <v>469</v>
      </c>
      <c r="B3945">
        <v>464</v>
      </c>
      <c r="C3945">
        <v>2003</v>
      </c>
      <c r="D3945" s="1">
        <v>4252</v>
      </c>
      <c r="E3945" s="1">
        <v>1659350</v>
      </c>
      <c r="F3945" s="1">
        <v>531040</v>
      </c>
      <c r="G3945" s="1">
        <f t="shared" si="305"/>
        <v>1128310</v>
      </c>
      <c r="H3945">
        <f t="shared" si="306"/>
        <v>390.25164628410158</v>
      </c>
      <c r="I3945">
        <f t="shared" si="307"/>
        <v>124.89181561618062</v>
      </c>
      <c r="J3945">
        <f t="shared" si="308"/>
        <v>265.35983066792096</v>
      </c>
      <c r="K3945">
        <f t="shared" si="309"/>
        <v>0.67997107301051618</v>
      </c>
    </row>
    <row r="3946" spans="1:11" x14ac:dyDescent="0.25">
      <c r="A3946" t="s">
        <v>470</v>
      </c>
      <c r="B3946">
        <v>465</v>
      </c>
      <c r="C3946">
        <v>2003</v>
      </c>
      <c r="D3946" s="1">
        <v>3615</v>
      </c>
      <c r="E3946" s="1">
        <v>1147130</v>
      </c>
      <c r="F3946" s="1">
        <v>458840</v>
      </c>
      <c r="G3946" s="1">
        <f t="shared" si="305"/>
        <v>688290</v>
      </c>
      <c r="H3946">
        <f t="shared" si="306"/>
        <v>317.32503457814659</v>
      </c>
      <c r="I3946">
        <f t="shared" si="307"/>
        <v>126.92669432918396</v>
      </c>
      <c r="J3946">
        <f t="shared" si="308"/>
        <v>190.39834024896265</v>
      </c>
      <c r="K3946">
        <f t="shared" si="309"/>
        <v>0.60001046088934995</v>
      </c>
    </row>
    <row r="3947" spans="1:11" x14ac:dyDescent="0.25">
      <c r="A3947" t="s">
        <v>471</v>
      </c>
      <c r="B3947">
        <v>466</v>
      </c>
      <c r="C3947">
        <v>2003</v>
      </c>
      <c r="D3947" s="1">
        <v>3952</v>
      </c>
      <c r="E3947" s="1">
        <v>1256520</v>
      </c>
      <c r="F3947" s="1">
        <v>373710</v>
      </c>
      <c r="G3947" s="1">
        <f t="shared" si="305"/>
        <v>882810</v>
      </c>
      <c r="H3947">
        <f t="shared" si="306"/>
        <v>317.94534412955466</v>
      </c>
      <c r="I3947">
        <f t="shared" si="307"/>
        <v>94.562246963562757</v>
      </c>
      <c r="J3947">
        <f t="shared" si="308"/>
        <v>223.3830971659919</v>
      </c>
      <c r="K3947">
        <f t="shared" si="309"/>
        <v>0.7025833253748448</v>
      </c>
    </row>
    <row r="3948" spans="1:11" x14ac:dyDescent="0.25">
      <c r="A3948" t="s">
        <v>472</v>
      </c>
      <c r="B3948">
        <v>467</v>
      </c>
      <c r="C3948">
        <v>2003</v>
      </c>
      <c r="D3948" s="1">
        <v>1743</v>
      </c>
      <c r="E3948" s="1">
        <v>521897</v>
      </c>
      <c r="F3948" s="1">
        <v>187600</v>
      </c>
      <c r="G3948" s="1">
        <f t="shared" si="305"/>
        <v>334297</v>
      </c>
      <c r="H3948">
        <f t="shared" si="306"/>
        <v>299.42455536431441</v>
      </c>
      <c r="I3948">
        <f t="shared" si="307"/>
        <v>107.63052208835342</v>
      </c>
      <c r="J3948">
        <f t="shared" si="308"/>
        <v>191.794033275961</v>
      </c>
      <c r="K3948">
        <f t="shared" si="309"/>
        <v>0.64054209930311923</v>
      </c>
    </row>
    <row r="3949" spans="1:11" x14ac:dyDescent="0.25">
      <c r="A3949" t="s">
        <v>473</v>
      </c>
      <c r="B3949">
        <v>468</v>
      </c>
      <c r="C3949">
        <v>2003</v>
      </c>
      <c r="D3949" s="1">
        <v>7326</v>
      </c>
      <c r="E3949" s="1">
        <v>3028620</v>
      </c>
      <c r="F3949" s="1">
        <v>1262380</v>
      </c>
      <c r="G3949" s="1">
        <f t="shared" si="305"/>
        <v>1766240</v>
      </c>
      <c r="H3949">
        <f t="shared" si="306"/>
        <v>413.40704340704343</v>
      </c>
      <c r="I3949">
        <f t="shared" si="307"/>
        <v>172.31504231504232</v>
      </c>
      <c r="J3949">
        <f t="shared" si="308"/>
        <v>241.09200109200108</v>
      </c>
      <c r="K3949">
        <f t="shared" si="309"/>
        <v>0.58318309989368089</v>
      </c>
    </row>
    <row r="3950" spans="1:11" x14ac:dyDescent="0.25">
      <c r="A3950" t="s">
        <v>474</v>
      </c>
      <c r="B3950">
        <v>469</v>
      </c>
      <c r="C3950">
        <v>2003</v>
      </c>
      <c r="D3950" s="1">
        <v>7067</v>
      </c>
      <c r="E3950" s="1">
        <v>3607330</v>
      </c>
      <c r="F3950" s="1">
        <v>1257940</v>
      </c>
      <c r="G3950" s="1">
        <f t="shared" si="305"/>
        <v>2349390</v>
      </c>
      <c r="H3950">
        <f t="shared" si="306"/>
        <v>510.44714871940005</v>
      </c>
      <c r="I3950">
        <f t="shared" si="307"/>
        <v>178.00198103863025</v>
      </c>
      <c r="J3950">
        <f t="shared" si="308"/>
        <v>332.44516768076977</v>
      </c>
      <c r="K3950">
        <f t="shared" si="309"/>
        <v>0.6512822503070137</v>
      </c>
    </row>
    <row r="3951" spans="1:11" x14ac:dyDescent="0.25">
      <c r="A3951" t="s">
        <v>475</v>
      </c>
      <c r="B3951">
        <v>470</v>
      </c>
      <c r="C3951">
        <v>2003</v>
      </c>
      <c r="D3951" s="1">
        <v>6123</v>
      </c>
      <c r="E3951" s="1">
        <v>1899740</v>
      </c>
      <c r="F3951" s="1">
        <v>582940</v>
      </c>
      <c r="G3951" s="1">
        <f t="shared" si="305"/>
        <v>1316800</v>
      </c>
      <c r="H3951">
        <f t="shared" si="306"/>
        <v>310.26294300179649</v>
      </c>
      <c r="I3951">
        <f t="shared" si="307"/>
        <v>95.204964886493542</v>
      </c>
      <c r="J3951">
        <f t="shared" si="308"/>
        <v>215.05797811530294</v>
      </c>
      <c r="K3951">
        <f t="shared" si="309"/>
        <v>0.69314748333982545</v>
      </c>
    </row>
    <row r="3952" spans="1:11" x14ac:dyDescent="0.25">
      <c r="A3952" t="s">
        <v>476</v>
      </c>
      <c r="B3952">
        <v>471</v>
      </c>
      <c r="C3952">
        <v>2003</v>
      </c>
      <c r="D3952" s="1">
        <v>3134</v>
      </c>
      <c r="E3952" s="1">
        <v>931790</v>
      </c>
      <c r="F3952" s="1">
        <v>375140</v>
      </c>
      <c r="G3952" s="1">
        <f t="shared" si="305"/>
        <v>556650</v>
      </c>
      <c r="H3952">
        <f t="shared" si="306"/>
        <v>297.31652839821317</v>
      </c>
      <c r="I3952">
        <f t="shared" si="307"/>
        <v>119.70006381620932</v>
      </c>
      <c r="J3952">
        <f t="shared" si="308"/>
        <v>177.61646458200383</v>
      </c>
      <c r="K3952">
        <f t="shared" si="309"/>
        <v>0.59739855546850684</v>
      </c>
    </row>
    <row r="3953" spans="1:11" x14ac:dyDescent="0.25">
      <c r="A3953" t="s">
        <v>477</v>
      </c>
      <c r="B3953">
        <v>472</v>
      </c>
      <c r="C3953">
        <v>2003</v>
      </c>
      <c r="D3953" s="1">
        <v>8132</v>
      </c>
      <c r="E3953" s="1">
        <v>2441370</v>
      </c>
      <c r="F3953" s="1">
        <v>784100</v>
      </c>
      <c r="G3953" s="1">
        <f t="shared" si="305"/>
        <v>1657270</v>
      </c>
      <c r="H3953">
        <f t="shared" si="306"/>
        <v>300.21765863256269</v>
      </c>
      <c r="I3953">
        <f t="shared" si="307"/>
        <v>96.421544515494347</v>
      </c>
      <c r="J3953">
        <f t="shared" si="308"/>
        <v>203.79611411706838</v>
      </c>
      <c r="K3953">
        <f t="shared" si="309"/>
        <v>0.67882787123623223</v>
      </c>
    </row>
    <row r="3954" spans="1:11" x14ac:dyDescent="0.25">
      <c r="A3954" t="s">
        <v>478</v>
      </c>
      <c r="B3954">
        <v>473</v>
      </c>
      <c r="C3954">
        <v>2003</v>
      </c>
      <c r="D3954" s="1">
        <v>1802</v>
      </c>
      <c r="E3954" s="1">
        <v>675239</v>
      </c>
      <c r="F3954" s="1">
        <v>266637</v>
      </c>
      <c r="G3954" s="1">
        <f t="shared" si="305"/>
        <v>408602</v>
      </c>
      <c r="H3954">
        <f t="shared" si="306"/>
        <v>374.71642619311876</v>
      </c>
      <c r="I3954">
        <f t="shared" si="307"/>
        <v>147.96725860155382</v>
      </c>
      <c r="J3954">
        <f t="shared" si="308"/>
        <v>226.74916759156494</v>
      </c>
      <c r="K3954">
        <f t="shared" si="309"/>
        <v>0.60512203827089373</v>
      </c>
    </row>
    <row r="3955" spans="1:11" x14ac:dyDescent="0.25">
      <c r="A3955" t="s">
        <v>479</v>
      </c>
      <c r="B3955">
        <v>474</v>
      </c>
      <c r="C3955">
        <v>2003</v>
      </c>
      <c r="D3955" s="1">
        <v>5072</v>
      </c>
      <c r="E3955" s="1">
        <v>1415460</v>
      </c>
      <c r="F3955" s="1">
        <v>570920</v>
      </c>
      <c r="G3955" s="1">
        <f t="shared" si="305"/>
        <v>844540</v>
      </c>
      <c r="H3955">
        <f t="shared" si="306"/>
        <v>279.07334384858046</v>
      </c>
      <c r="I3955">
        <f t="shared" si="307"/>
        <v>112.56309148264984</v>
      </c>
      <c r="J3955">
        <f t="shared" si="308"/>
        <v>166.5102523659306</v>
      </c>
      <c r="K3955">
        <f t="shared" si="309"/>
        <v>0.59665409124948776</v>
      </c>
    </row>
    <row r="3956" spans="1:11" x14ac:dyDescent="0.25">
      <c r="A3956" t="s">
        <v>480</v>
      </c>
      <c r="B3956">
        <v>475</v>
      </c>
      <c r="C3956">
        <v>2003</v>
      </c>
      <c r="D3956" s="1">
        <v>1838</v>
      </c>
      <c r="E3956" s="1">
        <v>592251</v>
      </c>
      <c r="F3956" s="1">
        <v>241510</v>
      </c>
      <c r="G3956" s="1">
        <f t="shared" si="305"/>
        <v>350741</v>
      </c>
      <c r="H3956">
        <f t="shared" si="306"/>
        <v>322.22578890097935</v>
      </c>
      <c r="I3956">
        <f t="shared" si="307"/>
        <v>131.39825897714908</v>
      </c>
      <c r="J3956">
        <f t="shared" si="308"/>
        <v>190.82752992383024</v>
      </c>
      <c r="K3956">
        <f t="shared" si="309"/>
        <v>0.59221681347942001</v>
      </c>
    </row>
    <row r="3957" spans="1:11" x14ac:dyDescent="0.25">
      <c r="A3957" t="s">
        <v>481</v>
      </c>
      <c r="B3957">
        <v>476</v>
      </c>
      <c r="C3957">
        <v>2003</v>
      </c>
      <c r="D3957" s="1">
        <v>1967</v>
      </c>
      <c r="E3957" s="1">
        <v>590194</v>
      </c>
      <c r="F3957" s="1">
        <v>239670</v>
      </c>
      <c r="G3957" s="1">
        <f t="shared" si="305"/>
        <v>350524</v>
      </c>
      <c r="H3957">
        <f t="shared" si="306"/>
        <v>300.04778851042198</v>
      </c>
      <c r="I3957">
        <f t="shared" si="307"/>
        <v>121.84544992374174</v>
      </c>
      <c r="J3957">
        <f t="shared" si="308"/>
        <v>178.20233858668021</v>
      </c>
      <c r="K3957">
        <f t="shared" si="309"/>
        <v>0.59391318786704028</v>
      </c>
    </row>
    <row r="3958" spans="1:11" x14ac:dyDescent="0.25">
      <c r="A3958" t="s">
        <v>482</v>
      </c>
      <c r="B3958">
        <v>477</v>
      </c>
      <c r="C3958">
        <v>2003</v>
      </c>
      <c r="D3958" s="1">
        <v>2981</v>
      </c>
      <c r="E3958" s="1">
        <v>1130030</v>
      </c>
      <c r="F3958" s="1">
        <v>445128</v>
      </c>
      <c r="G3958" s="1">
        <f t="shared" si="305"/>
        <v>684902</v>
      </c>
      <c r="H3958">
        <f t="shared" si="306"/>
        <v>379.07749077490774</v>
      </c>
      <c r="I3958">
        <f t="shared" si="307"/>
        <v>149.32170412613218</v>
      </c>
      <c r="J3958">
        <f t="shared" si="308"/>
        <v>229.75578664877557</v>
      </c>
      <c r="K3958">
        <f t="shared" si="309"/>
        <v>0.60609187366707074</v>
      </c>
    </row>
    <row r="3959" spans="1:11" x14ac:dyDescent="0.25">
      <c r="A3959" t="s">
        <v>483</v>
      </c>
      <c r="B3959">
        <v>478</v>
      </c>
      <c r="C3959">
        <v>2003</v>
      </c>
      <c r="D3959" s="1">
        <v>8928</v>
      </c>
      <c r="E3959" s="1">
        <v>3423080</v>
      </c>
      <c r="F3959" s="1">
        <v>1317440</v>
      </c>
      <c r="G3959" s="1">
        <f t="shared" si="305"/>
        <v>2105640</v>
      </c>
      <c r="H3959">
        <f t="shared" si="306"/>
        <v>383.40949820788529</v>
      </c>
      <c r="I3959">
        <f t="shared" si="307"/>
        <v>147.56272401433691</v>
      </c>
      <c r="J3959">
        <f t="shared" si="308"/>
        <v>235.84677419354838</v>
      </c>
      <c r="K3959">
        <f t="shared" si="309"/>
        <v>0.61513023359080132</v>
      </c>
    </row>
    <row r="3960" spans="1:11" x14ac:dyDescent="0.25">
      <c r="A3960" t="s">
        <v>484</v>
      </c>
      <c r="B3960">
        <v>479</v>
      </c>
      <c r="C3960">
        <v>2003</v>
      </c>
      <c r="D3960" s="1">
        <v>17553</v>
      </c>
      <c r="E3960" s="1">
        <v>9066590</v>
      </c>
      <c r="F3960" s="1">
        <v>3964100</v>
      </c>
      <c r="G3960" s="1">
        <f t="shared" si="305"/>
        <v>5102490</v>
      </c>
      <c r="H3960">
        <f t="shared" si="306"/>
        <v>516.52651968324506</v>
      </c>
      <c r="I3960">
        <f t="shared" si="307"/>
        <v>225.83603942346036</v>
      </c>
      <c r="J3960">
        <f t="shared" si="308"/>
        <v>290.69048025978464</v>
      </c>
      <c r="K3960">
        <f t="shared" si="309"/>
        <v>0.56277939114926334</v>
      </c>
    </row>
    <row r="3961" spans="1:11" x14ac:dyDescent="0.25">
      <c r="A3961" t="s">
        <v>485</v>
      </c>
      <c r="B3961">
        <v>480</v>
      </c>
      <c r="C3961">
        <v>2003</v>
      </c>
      <c r="D3961" s="1">
        <v>9351</v>
      </c>
      <c r="E3961" s="1">
        <v>4740710</v>
      </c>
      <c r="F3961" s="1">
        <v>1864500</v>
      </c>
      <c r="G3961" s="1">
        <f t="shared" si="305"/>
        <v>2876210</v>
      </c>
      <c r="H3961">
        <f t="shared" si="306"/>
        <v>506.97358571275799</v>
      </c>
      <c r="I3961">
        <f t="shared" si="307"/>
        <v>199.39043952518446</v>
      </c>
      <c r="J3961">
        <f t="shared" si="308"/>
        <v>307.5831461875735</v>
      </c>
      <c r="K3961">
        <f t="shared" si="309"/>
        <v>0.6067044809743688</v>
      </c>
    </row>
    <row r="3962" spans="1:11" x14ac:dyDescent="0.25">
      <c r="A3962" t="s">
        <v>486</v>
      </c>
      <c r="B3962">
        <v>481</v>
      </c>
      <c r="C3962">
        <v>2003</v>
      </c>
      <c r="D3962" s="1">
        <v>10532</v>
      </c>
      <c r="E3962" s="1">
        <v>7393670</v>
      </c>
      <c r="F3962" s="1">
        <v>2978960</v>
      </c>
      <c r="G3962" s="1">
        <f t="shared" si="305"/>
        <v>4414710</v>
      </c>
      <c r="H3962">
        <f t="shared" si="306"/>
        <v>702.01955943790358</v>
      </c>
      <c r="I3962">
        <f t="shared" si="307"/>
        <v>282.84846183061148</v>
      </c>
      <c r="J3962">
        <f t="shared" si="308"/>
        <v>419.17109760729204</v>
      </c>
      <c r="K3962">
        <f t="shared" si="309"/>
        <v>0.59709318917398257</v>
      </c>
    </row>
    <row r="3963" spans="1:11" x14ac:dyDescent="0.25">
      <c r="A3963" t="s">
        <v>487</v>
      </c>
      <c r="B3963">
        <v>482</v>
      </c>
      <c r="C3963">
        <v>2003</v>
      </c>
      <c r="D3963" s="1">
        <v>8490</v>
      </c>
      <c r="E3963" s="1">
        <v>4585820</v>
      </c>
      <c r="F3963" s="1">
        <v>1203490</v>
      </c>
      <c r="G3963" s="1">
        <f t="shared" si="305"/>
        <v>3382330</v>
      </c>
      <c r="H3963">
        <f t="shared" si="306"/>
        <v>540.14369846878685</v>
      </c>
      <c r="I3963">
        <f t="shared" si="307"/>
        <v>141.75382803297998</v>
      </c>
      <c r="J3963">
        <f t="shared" si="308"/>
        <v>398.38987043580681</v>
      </c>
      <c r="K3963">
        <f t="shared" si="309"/>
        <v>0.7375627477746618</v>
      </c>
    </row>
    <row r="3964" spans="1:11" x14ac:dyDescent="0.25">
      <c r="A3964" t="s">
        <v>488</v>
      </c>
      <c r="B3964">
        <v>483</v>
      </c>
      <c r="C3964">
        <v>2003</v>
      </c>
      <c r="D3964" s="1">
        <v>5637</v>
      </c>
      <c r="E3964" s="1">
        <v>1907850</v>
      </c>
      <c r="F3964" s="1">
        <v>707020</v>
      </c>
      <c r="G3964" s="1">
        <f t="shared" si="305"/>
        <v>1200830</v>
      </c>
      <c r="H3964">
        <f t="shared" si="306"/>
        <v>338.45130388504526</v>
      </c>
      <c r="I3964">
        <f t="shared" si="307"/>
        <v>125.42487138548873</v>
      </c>
      <c r="J3964">
        <f t="shared" si="308"/>
        <v>213.02643249955651</v>
      </c>
      <c r="K3964">
        <f t="shared" si="309"/>
        <v>0.62941531042796861</v>
      </c>
    </row>
    <row r="3965" spans="1:11" x14ac:dyDescent="0.25">
      <c r="A3965" t="s">
        <v>489</v>
      </c>
      <c r="B3965">
        <v>484</v>
      </c>
      <c r="C3965">
        <v>2003</v>
      </c>
      <c r="D3965" s="1">
        <v>208938</v>
      </c>
      <c r="E3965" s="1">
        <v>128147000</v>
      </c>
      <c r="F3965" s="1">
        <v>79038300</v>
      </c>
      <c r="G3965" s="1">
        <f t="shared" si="305"/>
        <v>49108700</v>
      </c>
      <c r="H3965">
        <f t="shared" si="306"/>
        <v>613.32548411490495</v>
      </c>
      <c r="I3965">
        <f t="shared" si="307"/>
        <v>378.2859029951469</v>
      </c>
      <c r="J3965">
        <f t="shared" si="308"/>
        <v>235.03958111975803</v>
      </c>
      <c r="K3965">
        <f t="shared" si="309"/>
        <v>0.38322161267918875</v>
      </c>
    </row>
    <row r="3966" spans="1:11" x14ac:dyDescent="0.25">
      <c r="A3966" t="s">
        <v>490</v>
      </c>
      <c r="B3966">
        <v>485</v>
      </c>
      <c r="C3966">
        <v>2003</v>
      </c>
      <c r="D3966" s="1">
        <v>3754</v>
      </c>
      <c r="E3966" s="1">
        <v>1447560</v>
      </c>
      <c r="F3966" s="1">
        <v>628740</v>
      </c>
      <c r="G3966" s="1">
        <f t="shared" si="305"/>
        <v>818820</v>
      </c>
      <c r="H3966">
        <f t="shared" si="306"/>
        <v>385.60468833244539</v>
      </c>
      <c r="I3966">
        <f t="shared" si="307"/>
        <v>167.48534896110814</v>
      </c>
      <c r="J3966">
        <f t="shared" si="308"/>
        <v>218.11933937133725</v>
      </c>
      <c r="K3966">
        <f t="shared" si="309"/>
        <v>0.56565530962447153</v>
      </c>
    </row>
    <row r="3967" spans="1:11" x14ac:dyDescent="0.25">
      <c r="A3967" t="s">
        <v>491</v>
      </c>
      <c r="B3967">
        <v>486</v>
      </c>
      <c r="C3967">
        <v>2003</v>
      </c>
      <c r="D3967" s="1">
        <v>1383</v>
      </c>
      <c r="E3967" s="1">
        <v>559542</v>
      </c>
      <c r="F3967" s="1">
        <v>216808</v>
      </c>
      <c r="G3967" s="1">
        <f t="shared" si="305"/>
        <v>342734</v>
      </c>
      <c r="H3967">
        <f t="shared" si="306"/>
        <v>404.58568329718003</v>
      </c>
      <c r="I3967">
        <f t="shared" si="307"/>
        <v>156.76644974692698</v>
      </c>
      <c r="J3967">
        <f t="shared" si="308"/>
        <v>247.81923355025307</v>
      </c>
      <c r="K3967">
        <f t="shared" si="309"/>
        <v>0.61252595873053317</v>
      </c>
    </row>
    <row r="3968" spans="1:11" x14ac:dyDescent="0.25">
      <c r="A3968" t="s">
        <v>492</v>
      </c>
      <c r="B3968">
        <v>487</v>
      </c>
      <c r="C3968">
        <v>2003</v>
      </c>
      <c r="D3968" s="1">
        <v>10738</v>
      </c>
      <c r="E3968" s="1">
        <v>3756800</v>
      </c>
      <c r="F3968" s="1">
        <v>1474770</v>
      </c>
      <c r="G3968" s="1">
        <f t="shared" si="305"/>
        <v>2282030</v>
      </c>
      <c r="H3968">
        <f t="shared" si="306"/>
        <v>349.86030918234309</v>
      </c>
      <c r="I3968">
        <f t="shared" si="307"/>
        <v>137.34121810392998</v>
      </c>
      <c r="J3968">
        <f t="shared" si="308"/>
        <v>212.51909107841311</v>
      </c>
      <c r="K3968">
        <f t="shared" si="309"/>
        <v>0.60743984241908</v>
      </c>
    </row>
    <row r="3969" spans="1:11" x14ac:dyDescent="0.25">
      <c r="A3969" t="s">
        <v>493</v>
      </c>
      <c r="B3969">
        <v>488</v>
      </c>
      <c r="C3969">
        <v>2003</v>
      </c>
      <c r="D3969" s="1">
        <v>8896</v>
      </c>
      <c r="E3969" s="1">
        <v>2987470</v>
      </c>
      <c r="F3969" s="1">
        <v>1271240</v>
      </c>
      <c r="G3969" s="1">
        <f t="shared" si="305"/>
        <v>1716230</v>
      </c>
      <c r="H3969">
        <f t="shared" si="306"/>
        <v>335.82171762589928</v>
      </c>
      <c r="I3969">
        <f t="shared" si="307"/>
        <v>142.9001798561151</v>
      </c>
      <c r="J3969">
        <f t="shared" si="308"/>
        <v>192.92153776978418</v>
      </c>
      <c r="K3969">
        <f t="shared" si="309"/>
        <v>0.57447606168430143</v>
      </c>
    </row>
    <row r="3970" spans="1:11" x14ac:dyDescent="0.25">
      <c r="A3970" t="s">
        <v>494</v>
      </c>
      <c r="B3970">
        <v>489</v>
      </c>
      <c r="C3970">
        <v>2003</v>
      </c>
      <c r="D3970" s="1">
        <v>17885</v>
      </c>
      <c r="E3970" s="1">
        <v>8497850</v>
      </c>
      <c r="F3970" s="1">
        <v>4033760</v>
      </c>
      <c r="G3970" s="1">
        <f t="shared" si="305"/>
        <v>4464090</v>
      </c>
      <c r="H3970">
        <f t="shared" si="306"/>
        <v>475.1383841207716</v>
      </c>
      <c r="I3970">
        <f t="shared" si="307"/>
        <v>225.53871959742801</v>
      </c>
      <c r="J3970">
        <f t="shared" si="308"/>
        <v>249.59966452334359</v>
      </c>
      <c r="K3970">
        <f t="shared" si="309"/>
        <v>0.52531993386562481</v>
      </c>
    </row>
    <row r="3971" spans="1:11" x14ac:dyDescent="0.25">
      <c r="A3971" t="s">
        <v>495</v>
      </c>
      <c r="B3971">
        <v>490</v>
      </c>
      <c r="C3971">
        <v>2003</v>
      </c>
      <c r="D3971" s="1">
        <v>2453</v>
      </c>
      <c r="E3971" s="1">
        <v>819628</v>
      </c>
      <c r="F3971" s="1">
        <v>278220</v>
      </c>
      <c r="G3971" s="1">
        <f t="shared" ref="G3971:G4034" si="310">E3971-F3971</f>
        <v>541408</v>
      </c>
      <c r="H3971">
        <f t="shared" ref="H3971:H4034" si="311">E3971/D3971</f>
        <v>334.13289849164289</v>
      </c>
      <c r="I3971">
        <f t="shared" ref="I3971:I4034" si="312">F3971/D3971</f>
        <v>113.42030167142275</v>
      </c>
      <c r="J3971">
        <f t="shared" ref="J3971:J4034" si="313">G3971/D3971</f>
        <v>220.71259682022014</v>
      </c>
      <c r="K3971">
        <f t="shared" ref="K3971:K4034" si="314">J3971/H3971</f>
        <v>0.66055332419097446</v>
      </c>
    </row>
    <row r="3972" spans="1:11" x14ac:dyDescent="0.25">
      <c r="A3972" t="s">
        <v>496</v>
      </c>
      <c r="B3972">
        <v>491</v>
      </c>
      <c r="C3972">
        <v>2003</v>
      </c>
      <c r="D3972" s="1">
        <v>2407</v>
      </c>
      <c r="E3972" s="1">
        <v>1001960</v>
      </c>
      <c r="F3972" s="1">
        <v>358140</v>
      </c>
      <c r="G3972" s="1">
        <f t="shared" si="310"/>
        <v>643820</v>
      </c>
      <c r="H3972">
        <f t="shared" si="311"/>
        <v>416.26921479019529</v>
      </c>
      <c r="I3972">
        <f t="shared" si="312"/>
        <v>148.79102617366016</v>
      </c>
      <c r="J3972">
        <f t="shared" si="313"/>
        <v>267.47818861653508</v>
      </c>
      <c r="K3972">
        <f t="shared" si="314"/>
        <v>0.6425605812607289</v>
      </c>
    </row>
    <row r="3973" spans="1:11" x14ac:dyDescent="0.25">
      <c r="A3973" t="s">
        <v>497</v>
      </c>
      <c r="B3973">
        <v>492</v>
      </c>
      <c r="C3973">
        <v>2003</v>
      </c>
      <c r="D3973" s="1">
        <v>3776</v>
      </c>
      <c r="E3973" s="1">
        <v>1372260</v>
      </c>
      <c r="F3973" s="1">
        <v>498820</v>
      </c>
      <c r="G3973" s="1">
        <f t="shared" si="310"/>
        <v>873440</v>
      </c>
      <c r="H3973">
        <f t="shared" si="311"/>
        <v>363.41631355932202</v>
      </c>
      <c r="I3973">
        <f t="shared" si="312"/>
        <v>132.10275423728814</v>
      </c>
      <c r="J3973">
        <f t="shared" si="313"/>
        <v>231.31355932203391</v>
      </c>
      <c r="K3973">
        <f t="shared" si="314"/>
        <v>0.63649745675017855</v>
      </c>
    </row>
    <row r="3974" spans="1:11" x14ac:dyDescent="0.25">
      <c r="A3974" t="s">
        <v>498</v>
      </c>
      <c r="B3974">
        <v>493</v>
      </c>
      <c r="C3974">
        <v>2003</v>
      </c>
      <c r="D3974" s="1">
        <v>12467</v>
      </c>
      <c r="E3974" s="1">
        <v>4554370</v>
      </c>
      <c r="F3974" s="1">
        <v>1378000</v>
      </c>
      <c r="G3974" s="1">
        <f t="shared" si="310"/>
        <v>3176370</v>
      </c>
      <c r="H3974">
        <f t="shared" si="311"/>
        <v>365.31402903665679</v>
      </c>
      <c r="I3974">
        <f t="shared" si="312"/>
        <v>110.5318039624609</v>
      </c>
      <c r="J3974">
        <f t="shared" si="313"/>
        <v>254.78222507419588</v>
      </c>
      <c r="K3974">
        <f t="shared" si="314"/>
        <v>0.69743345402327872</v>
      </c>
    </row>
    <row r="3975" spans="1:11" x14ac:dyDescent="0.25">
      <c r="A3975" t="s">
        <v>499</v>
      </c>
      <c r="B3975">
        <v>494</v>
      </c>
      <c r="C3975">
        <v>2003</v>
      </c>
      <c r="D3975" s="1">
        <v>3480</v>
      </c>
      <c r="E3975" s="1">
        <v>1242330</v>
      </c>
      <c r="F3975" s="1">
        <v>426900</v>
      </c>
      <c r="G3975" s="1">
        <f t="shared" si="310"/>
        <v>815430</v>
      </c>
      <c r="H3975">
        <f t="shared" si="311"/>
        <v>356.99137931034483</v>
      </c>
      <c r="I3975">
        <f t="shared" si="312"/>
        <v>122.67241379310344</v>
      </c>
      <c r="J3975">
        <f t="shared" si="313"/>
        <v>234.31896551724137</v>
      </c>
      <c r="K3975">
        <f t="shared" si="314"/>
        <v>0.65637149549636564</v>
      </c>
    </row>
    <row r="3976" spans="1:11" x14ac:dyDescent="0.25">
      <c r="A3976" t="s">
        <v>500</v>
      </c>
      <c r="B3976">
        <v>495</v>
      </c>
      <c r="C3976">
        <v>2003</v>
      </c>
      <c r="D3976" s="1">
        <v>4170</v>
      </c>
      <c r="E3976" s="1">
        <v>1517120</v>
      </c>
      <c r="F3976" s="1">
        <v>540860</v>
      </c>
      <c r="G3976" s="1">
        <f t="shared" si="310"/>
        <v>976260</v>
      </c>
      <c r="H3976">
        <f t="shared" si="311"/>
        <v>363.8177458033573</v>
      </c>
      <c r="I3976">
        <f t="shared" si="312"/>
        <v>129.70263788968825</v>
      </c>
      <c r="J3976">
        <f t="shared" si="313"/>
        <v>234.11510791366908</v>
      </c>
      <c r="K3976">
        <f t="shared" si="314"/>
        <v>0.64349557055473539</v>
      </c>
    </row>
    <row r="3977" spans="1:11" x14ac:dyDescent="0.25">
      <c r="A3977" t="s">
        <v>501</v>
      </c>
      <c r="B3977">
        <v>496</v>
      </c>
      <c r="C3977">
        <v>2003</v>
      </c>
      <c r="D3977" s="1">
        <v>14115</v>
      </c>
      <c r="E3977" s="1">
        <v>5478110</v>
      </c>
      <c r="F3977" s="1">
        <v>2640680</v>
      </c>
      <c r="G3977" s="1">
        <f t="shared" si="310"/>
        <v>2837430</v>
      </c>
      <c r="H3977">
        <f t="shared" si="311"/>
        <v>388.10556145944031</v>
      </c>
      <c r="I3977">
        <f t="shared" si="312"/>
        <v>187.08324477506198</v>
      </c>
      <c r="J3977">
        <f t="shared" si="313"/>
        <v>201.02231668437832</v>
      </c>
      <c r="K3977">
        <f t="shared" si="314"/>
        <v>0.51795783582293897</v>
      </c>
    </row>
    <row r="3978" spans="1:11" x14ac:dyDescent="0.25">
      <c r="A3978" t="s">
        <v>502</v>
      </c>
      <c r="B3978">
        <v>497</v>
      </c>
      <c r="C3978">
        <v>2003</v>
      </c>
      <c r="D3978" s="1">
        <v>4461</v>
      </c>
      <c r="E3978" s="1">
        <v>1517240</v>
      </c>
      <c r="F3978" s="1">
        <v>557000</v>
      </c>
      <c r="G3978" s="1">
        <f t="shared" si="310"/>
        <v>960240</v>
      </c>
      <c r="H3978">
        <f t="shared" si="311"/>
        <v>340.11208249271465</v>
      </c>
      <c r="I3978">
        <f t="shared" si="312"/>
        <v>124.8598968841067</v>
      </c>
      <c r="J3978">
        <f t="shared" si="313"/>
        <v>215.25218560860793</v>
      </c>
      <c r="K3978">
        <f t="shared" si="314"/>
        <v>0.63288602989639076</v>
      </c>
    </row>
    <row r="3979" spans="1:11" x14ac:dyDescent="0.25">
      <c r="A3979" t="s">
        <v>503</v>
      </c>
      <c r="B3979">
        <v>498</v>
      </c>
      <c r="C3979">
        <v>2003</v>
      </c>
      <c r="D3979" s="1">
        <v>2669</v>
      </c>
      <c r="E3979" s="1">
        <v>859248</v>
      </c>
      <c r="F3979" s="1">
        <v>351580</v>
      </c>
      <c r="G3979" s="1">
        <f t="shared" si="310"/>
        <v>507668</v>
      </c>
      <c r="H3979">
        <f t="shared" si="311"/>
        <v>321.93630573248407</v>
      </c>
      <c r="I3979">
        <f t="shared" si="312"/>
        <v>131.7272386661671</v>
      </c>
      <c r="J3979">
        <f t="shared" si="313"/>
        <v>190.20906706631698</v>
      </c>
      <c r="K3979">
        <f t="shared" si="314"/>
        <v>0.59082825912891279</v>
      </c>
    </row>
    <row r="3980" spans="1:11" x14ac:dyDescent="0.25">
      <c r="A3980" t="s">
        <v>504</v>
      </c>
      <c r="B3980">
        <v>499</v>
      </c>
      <c r="C3980">
        <v>2003</v>
      </c>
      <c r="D3980" s="1">
        <v>8310</v>
      </c>
      <c r="E3980" s="1">
        <v>2918300</v>
      </c>
      <c r="F3980" s="1">
        <v>1060720</v>
      </c>
      <c r="G3980" s="1">
        <f t="shared" si="310"/>
        <v>1857580</v>
      </c>
      <c r="H3980">
        <f t="shared" si="311"/>
        <v>351.17930204572804</v>
      </c>
      <c r="I3980">
        <f t="shared" si="312"/>
        <v>127.64380264741276</v>
      </c>
      <c r="J3980">
        <f t="shared" si="313"/>
        <v>223.5354993983153</v>
      </c>
      <c r="K3980">
        <f t="shared" si="314"/>
        <v>0.63652811568378853</v>
      </c>
    </row>
    <row r="3981" spans="1:11" x14ac:dyDescent="0.25">
      <c r="A3981" t="s">
        <v>505</v>
      </c>
      <c r="B3981">
        <v>500</v>
      </c>
      <c r="C3981">
        <v>2003</v>
      </c>
      <c r="D3981" s="1">
        <v>5888</v>
      </c>
      <c r="E3981" s="1">
        <v>1827430</v>
      </c>
      <c r="F3981" s="1">
        <v>752950</v>
      </c>
      <c r="G3981" s="1">
        <f t="shared" si="310"/>
        <v>1074480</v>
      </c>
      <c r="H3981">
        <f t="shared" si="311"/>
        <v>310.36514945652175</v>
      </c>
      <c r="I3981">
        <f t="shared" si="312"/>
        <v>127.87873641304348</v>
      </c>
      <c r="J3981">
        <f t="shared" si="313"/>
        <v>182.48641304347825</v>
      </c>
      <c r="K3981">
        <f t="shared" si="314"/>
        <v>0.58797327394209353</v>
      </c>
    </row>
    <row r="3982" spans="1:11" x14ac:dyDescent="0.25">
      <c r="A3982" t="s">
        <v>506</v>
      </c>
      <c r="B3982">
        <v>501</v>
      </c>
      <c r="C3982">
        <v>2003</v>
      </c>
      <c r="D3982" s="1">
        <v>11897</v>
      </c>
      <c r="E3982" s="1">
        <v>5427790</v>
      </c>
      <c r="F3982" s="1">
        <v>1863690</v>
      </c>
      <c r="G3982" s="1">
        <f t="shared" si="310"/>
        <v>3564100</v>
      </c>
      <c r="H3982">
        <f t="shared" si="311"/>
        <v>456.23182314869297</v>
      </c>
      <c r="I3982">
        <f t="shared" si="312"/>
        <v>156.65209716735311</v>
      </c>
      <c r="J3982">
        <f t="shared" si="313"/>
        <v>299.57972598133983</v>
      </c>
      <c r="K3982">
        <f t="shared" si="314"/>
        <v>0.65663925833534453</v>
      </c>
    </row>
    <row r="3983" spans="1:11" x14ac:dyDescent="0.25">
      <c r="A3983" t="s">
        <v>507</v>
      </c>
      <c r="B3983">
        <v>502</v>
      </c>
      <c r="C3983">
        <v>2003</v>
      </c>
      <c r="D3983" s="1">
        <v>4403</v>
      </c>
      <c r="E3983" s="1">
        <v>1516360</v>
      </c>
      <c r="F3983" s="1">
        <v>597700</v>
      </c>
      <c r="G3983" s="1">
        <f t="shared" si="310"/>
        <v>918660</v>
      </c>
      <c r="H3983">
        <f t="shared" si="311"/>
        <v>344.39245968657735</v>
      </c>
      <c r="I3983">
        <f t="shared" si="312"/>
        <v>135.74835339541221</v>
      </c>
      <c r="J3983">
        <f t="shared" si="313"/>
        <v>208.64410629116512</v>
      </c>
      <c r="K3983">
        <f t="shared" si="314"/>
        <v>0.60583238808726159</v>
      </c>
    </row>
    <row r="3984" spans="1:11" x14ac:dyDescent="0.25">
      <c r="A3984" t="s">
        <v>508</v>
      </c>
      <c r="B3984">
        <v>503</v>
      </c>
      <c r="C3984">
        <v>2003</v>
      </c>
      <c r="D3984" s="1">
        <v>2589</v>
      </c>
      <c r="E3984" s="1">
        <v>890130</v>
      </c>
      <c r="F3984" s="1">
        <v>400840</v>
      </c>
      <c r="G3984" s="1">
        <f t="shared" si="310"/>
        <v>489290</v>
      </c>
      <c r="H3984">
        <f t="shared" si="311"/>
        <v>343.8122827346466</v>
      </c>
      <c r="I3984">
        <f t="shared" si="312"/>
        <v>154.82425646967943</v>
      </c>
      <c r="J3984">
        <f t="shared" si="313"/>
        <v>188.98802626496717</v>
      </c>
      <c r="K3984">
        <f t="shared" si="314"/>
        <v>0.54968375405839598</v>
      </c>
    </row>
    <row r="3985" spans="1:11" x14ac:dyDescent="0.25">
      <c r="A3985" t="s">
        <v>509</v>
      </c>
      <c r="B3985">
        <v>504</v>
      </c>
      <c r="C3985">
        <v>2003</v>
      </c>
      <c r="D3985" s="1">
        <v>6678</v>
      </c>
      <c r="E3985" s="1">
        <v>1631050</v>
      </c>
      <c r="F3985" s="1">
        <v>603800</v>
      </c>
      <c r="G3985" s="1">
        <f t="shared" si="310"/>
        <v>1027250</v>
      </c>
      <c r="H3985">
        <f t="shared" si="311"/>
        <v>244.24228811021263</v>
      </c>
      <c r="I3985">
        <f t="shared" si="312"/>
        <v>90.416292303084759</v>
      </c>
      <c r="J3985">
        <f t="shared" si="313"/>
        <v>153.8259958071279</v>
      </c>
      <c r="K3985">
        <f t="shared" si="314"/>
        <v>0.62980901873026585</v>
      </c>
    </row>
    <row r="3986" spans="1:11" x14ac:dyDescent="0.25">
      <c r="A3986" t="s">
        <v>510</v>
      </c>
      <c r="B3986">
        <v>505</v>
      </c>
      <c r="C3986">
        <v>2003</v>
      </c>
      <c r="D3986" s="1">
        <v>2278</v>
      </c>
      <c r="E3986" s="1">
        <v>849755</v>
      </c>
      <c r="F3986" s="1">
        <v>334638</v>
      </c>
      <c r="G3986" s="1">
        <f t="shared" si="310"/>
        <v>515117</v>
      </c>
      <c r="H3986">
        <f t="shared" si="311"/>
        <v>373.02677787532923</v>
      </c>
      <c r="I3986">
        <f t="shared" si="312"/>
        <v>146.89991220368745</v>
      </c>
      <c r="J3986">
        <f t="shared" si="313"/>
        <v>226.12686567164178</v>
      </c>
      <c r="K3986">
        <f t="shared" si="314"/>
        <v>0.60619472671534735</v>
      </c>
    </row>
    <row r="3987" spans="1:11" x14ac:dyDescent="0.25">
      <c r="A3987" t="s">
        <v>511</v>
      </c>
      <c r="B3987">
        <v>506</v>
      </c>
      <c r="C3987">
        <v>2003</v>
      </c>
      <c r="D3987" s="1">
        <v>6866</v>
      </c>
      <c r="E3987" s="1">
        <v>2591710</v>
      </c>
      <c r="F3987" s="1">
        <v>940060</v>
      </c>
      <c r="G3987" s="1">
        <f t="shared" si="310"/>
        <v>1651650</v>
      </c>
      <c r="H3987">
        <f t="shared" si="311"/>
        <v>377.47014273230411</v>
      </c>
      <c r="I3987">
        <f t="shared" si="312"/>
        <v>136.91523448878533</v>
      </c>
      <c r="J3987">
        <f t="shared" si="313"/>
        <v>240.55490824351878</v>
      </c>
      <c r="K3987">
        <f t="shared" si="314"/>
        <v>0.63728194898348967</v>
      </c>
    </row>
    <row r="3988" spans="1:11" x14ac:dyDescent="0.25">
      <c r="A3988" t="s">
        <v>512</v>
      </c>
      <c r="B3988">
        <v>507</v>
      </c>
      <c r="C3988">
        <v>2003</v>
      </c>
      <c r="D3988" s="1">
        <v>1886</v>
      </c>
      <c r="E3988" s="1">
        <v>797489</v>
      </c>
      <c r="F3988" s="1">
        <v>360820</v>
      </c>
      <c r="G3988" s="1">
        <f t="shared" si="310"/>
        <v>436669</v>
      </c>
      <c r="H3988">
        <f t="shared" si="311"/>
        <v>422.84676564156945</v>
      </c>
      <c r="I3988">
        <f t="shared" si="312"/>
        <v>191.31495227995759</v>
      </c>
      <c r="J3988">
        <f t="shared" si="313"/>
        <v>231.53181336161188</v>
      </c>
      <c r="K3988">
        <f t="shared" si="314"/>
        <v>0.54755488790440998</v>
      </c>
    </row>
    <row r="3989" spans="1:11" x14ac:dyDescent="0.25">
      <c r="A3989" t="s">
        <v>513</v>
      </c>
      <c r="B3989">
        <v>508</v>
      </c>
      <c r="C3989">
        <v>2003</v>
      </c>
      <c r="D3989" s="1">
        <v>2201</v>
      </c>
      <c r="E3989" s="1">
        <v>811966</v>
      </c>
      <c r="F3989" s="1">
        <v>765870</v>
      </c>
      <c r="G3989" s="1">
        <f t="shared" si="310"/>
        <v>46096</v>
      </c>
      <c r="H3989">
        <f t="shared" si="311"/>
        <v>368.90776919582009</v>
      </c>
      <c r="I3989">
        <f t="shared" si="312"/>
        <v>347.96456156292595</v>
      </c>
      <c r="J3989">
        <f t="shared" si="313"/>
        <v>20.94320763289414</v>
      </c>
      <c r="K3989">
        <f t="shared" si="314"/>
        <v>5.6770850010961049E-2</v>
      </c>
    </row>
    <row r="3990" spans="1:11" x14ac:dyDescent="0.25">
      <c r="A3990" t="s">
        <v>514</v>
      </c>
      <c r="B3990">
        <v>509</v>
      </c>
      <c r="C3990">
        <v>2003</v>
      </c>
      <c r="D3990" s="1">
        <v>9278</v>
      </c>
      <c r="E3990" s="1">
        <v>3940960</v>
      </c>
      <c r="F3990" s="1">
        <v>2261050</v>
      </c>
      <c r="G3990" s="1">
        <f t="shared" si="310"/>
        <v>1679910</v>
      </c>
      <c r="H3990">
        <f t="shared" si="311"/>
        <v>424.76395774951499</v>
      </c>
      <c r="I3990">
        <f t="shared" si="312"/>
        <v>243.70015089458934</v>
      </c>
      <c r="J3990">
        <f t="shared" si="313"/>
        <v>181.06380685492564</v>
      </c>
      <c r="K3990">
        <f t="shared" si="314"/>
        <v>0.42626923389224963</v>
      </c>
    </row>
    <row r="3991" spans="1:11" x14ac:dyDescent="0.25">
      <c r="A3991" t="s">
        <v>515</v>
      </c>
      <c r="B3991">
        <v>510</v>
      </c>
      <c r="C3991">
        <v>2003</v>
      </c>
      <c r="D3991" s="1">
        <v>20558</v>
      </c>
      <c r="E3991" s="1">
        <v>9325670</v>
      </c>
      <c r="F3991" s="1">
        <v>3283080</v>
      </c>
      <c r="G3991" s="1">
        <f t="shared" si="310"/>
        <v>6042590</v>
      </c>
      <c r="H3991">
        <f t="shared" si="311"/>
        <v>453.62729837532834</v>
      </c>
      <c r="I3991">
        <f t="shared" si="312"/>
        <v>159.69841424263061</v>
      </c>
      <c r="J3991">
        <f t="shared" si="313"/>
        <v>293.92888413269776</v>
      </c>
      <c r="K3991">
        <f t="shared" si="314"/>
        <v>0.64795237232284653</v>
      </c>
    </row>
    <row r="3992" spans="1:11" x14ac:dyDescent="0.25">
      <c r="A3992" t="s">
        <v>516</v>
      </c>
      <c r="B3992">
        <v>511</v>
      </c>
      <c r="C3992">
        <v>2003</v>
      </c>
      <c r="D3992" s="1">
        <v>7061</v>
      </c>
      <c r="E3992" s="1">
        <v>4787180</v>
      </c>
      <c r="F3992" s="1">
        <v>2908820</v>
      </c>
      <c r="G3992" s="1">
        <f t="shared" si="310"/>
        <v>1878360</v>
      </c>
      <c r="H3992">
        <f t="shared" si="311"/>
        <v>677.9747911060756</v>
      </c>
      <c r="I3992">
        <f t="shared" si="312"/>
        <v>411.95581362413253</v>
      </c>
      <c r="J3992">
        <f t="shared" si="313"/>
        <v>266.01897748194307</v>
      </c>
      <c r="K3992">
        <f t="shared" si="314"/>
        <v>0.39237296278811329</v>
      </c>
    </row>
    <row r="3993" spans="1:11" x14ac:dyDescent="0.25">
      <c r="A3993" t="s">
        <v>517</v>
      </c>
      <c r="B3993">
        <v>512</v>
      </c>
      <c r="C3993">
        <v>2003</v>
      </c>
      <c r="D3993" s="1">
        <v>4446</v>
      </c>
      <c r="E3993" s="1">
        <v>1712730</v>
      </c>
      <c r="F3993" s="1">
        <v>639760</v>
      </c>
      <c r="G3993" s="1">
        <f t="shared" si="310"/>
        <v>1072970</v>
      </c>
      <c r="H3993">
        <f t="shared" si="311"/>
        <v>385.22941970310393</v>
      </c>
      <c r="I3993">
        <f t="shared" si="312"/>
        <v>143.89563652721549</v>
      </c>
      <c r="J3993">
        <f t="shared" si="313"/>
        <v>241.33378317588844</v>
      </c>
      <c r="K3993">
        <f t="shared" si="314"/>
        <v>0.62646768609179493</v>
      </c>
    </row>
    <row r="3994" spans="1:11" x14ac:dyDescent="0.25">
      <c r="A3994" t="s">
        <v>518</v>
      </c>
      <c r="B3994">
        <v>513</v>
      </c>
      <c r="C3994">
        <v>2003</v>
      </c>
      <c r="D3994" s="1">
        <v>8437</v>
      </c>
      <c r="E3994" s="1">
        <v>3394900</v>
      </c>
      <c r="F3994" s="1">
        <v>1057000</v>
      </c>
      <c r="G3994" s="1">
        <f t="shared" si="310"/>
        <v>2337900</v>
      </c>
      <c r="H3994">
        <f t="shared" si="311"/>
        <v>402.38236339931257</v>
      </c>
      <c r="I3994">
        <f t="shared" si="312"/>
        <v>125.28149816285409</v>
      </c>
      <c r="J3994">
        <f t="shared" si="313"/>
        <v>277.10086523645845</v>
      </c>
      <c r="K3994">
        <f t="shared" si="314"/>
        <v>0.68865062299331348</v>
      </c>
    </row>
    <row r="3995" spans="1:11" x14ac:dyDescent="0.25">
      <c r="A3995" t="s">
        <v>519</v>
      </c>
      <c r="B3995">
        <v>514</v>
      </c>
      <c r="C3995">
        <v>2003</v>
      </c>
      <c r="D3995" s="1">
        <v>2260</v>
      </c>
      <c r="E3995" s="1">
        <v>773444</v>
      </c>
      <c r="F3995" s="1">
        <v>262560</v>
      </c>
      <c r="G3995" s="1">
        <f t="shared" si="310"/>
        <v>510884</v>
      </c>
      <c r="H3995">
        <f t="shared" si="311"/>
        <v>342.23185840707964</v>
      </c>
      <c r="I3995">
        <f t="shared" si="312"/>
        <v>116.17699115044248</v>
      </c>
      <c r="J3995">
        <f t="shared" si="313"/>
        <v>226.05486725663718</v>
      </c>
      <c r="K3995">
        <f t="shared" si="314"/>
        <v>0.66053133775683825</v>
      </c>
    </row>
    <row r="3996" spans="1:11" x14ac:dyDescent="0.25">
      <c r="A3996" t="s">
        <v>520</v>
      </c>
      <c r="B3996">
        <v>515</v>
      </c>
      <c r="C3996">
        <v>2003</v>
      </c>
      <c r="D3996" s="1">
        <v>7282</v>
      </c>
      <c r="E3996" s="1">
        <v>3133640</v>
      </c>
      <c r="F3996" s="1">
        <v>1197540</v>
      </c>
      <c r="G3996" s="1">
        <f t="shared" si="310"/>
        <v>1936100</v>
      </c>
      <c r="H3996">
        <f t="shared" si="311"/>
        <v>430.32683328755837</v>
      </c>
      <c r="I3996">
        <f t="shared" si="312"/>
        <v>164.45207360615217</v>
      </c>
      <c r="J3996">
        <f t="shared" si="313"/>
        <v>265.8747596814062</v>
      </c>
      <c r="K3996">
        <f t="shared" si="314"/>
        <v>0.61784378550184449</v>
      </c>
    </row>
    <row r="3997" spans="1:11" x14ac:dyDescent="0.25">
      <c r="A3997" t="s">
        <v>521</v>
      </c>
      <c r="B3997">
        <v>516</v>
      </c>
      <c r="C3997">
        <v>2003</v>
      </c>
      <c r="D3997" s="1">
        <v>5963</v>
      </c>
      <c r="E3997" s="1">
        <v>2326040</v>
      </c>
      <c r="F3997" s="1">
        <v>909440</v>
      </c>
      <c r="G3997" s="1">
        <f t="shared" si="310"/>
        <v>1416600</v>
      </c>
      <c r="H3997">
        <f t="shared" si="311"/>
        <v>390.078819386215</v>
      </c>
      <c r="I3997">
        <f t="shared" si="312"/>
        <v>152.51383531779305</v>
      </c>
      <c r="J3997">
        <f t="shared" si="313"/>
        <v>237.56498406842192</v>
      </c>
      <c r="K3997">
        <f t="shared" si="314"/>
        <v>0.60901790166979064</v>
      </c>
    </row>
    <row r="3998" spans="1:11" x14ac:dyDescent="0.25">
      <c r="A3998" t="s">
        <v>522</v>
      </c>
      <c r="B3998">
        <v>517</v>
      </c>
      <c r="C3998">
        <v>2003</v>
      </c>
      <c r="D3998" s="1">
        <v>11349</v>
      </c>
      <c r="E3998" s="1">
        <v>4309420</v>
      </c>
      <c r="F3998" s="1">
        <v>1954940</v>
      </c>
      <c r="G3998" s="1">
        <f t="shared" si="310"/>
        <v>2354480</v>
      </c>
      <c r="H3998">
        <f t="shared" si="311"/>
        <v>379.71803683143889</v>
      </c>
      <c r="I3998">
        <f t="shared" si="312"/>
        <v>172.25658648339061</v>
      </c>
      <c r="J3998">
        <f t="shared" si="313"/>
        <v>207.46145034804829</v>
      </c>
      <c r="K3998">
        <f t="shared" si="314"/>
        <v>0.54635658626914996</v>
      </c>
    </row>
    <row r="3999" spans="1:11" x14ac:dyDescent="0.25">
      <c r="A3999" t="s">
        <v>523</v>
      </c>
      <c r="B3999">
        <v>518</v>
      </c>
      <c r="C3999">
        <v>2003</v>
      </c>
      <c r="D3999" s="1">
        <v>4176</v>
      </c>
      <c r="E3999" s="1">
        <v>1477620</v>
      </c>
      <c r="F3999" s="1">
        <v>534060</v>
      </c>
      <c r="G3999" s="1">
        <f t="shared" si="310"/>
        <v>943560</v>
      </c>
      <c r="H3999">
        <f t="shared" si="311"/>
        <v>353.83620689655174</v>
      </c>
      <c r="I3999">
        <f t="shared" si="312"/>
        <v>127.88793103448276</v>
      </c>
      <c r="J3999">
        <f t="shared" si="313"/>
        <v>225.94827586206895</v>
      </c>
      <c r="K3999">
        <f t="shared" si="314"/>
        <v>0.63856742599585814</v>
      </c>
    </row>
    <row r="4000" spans="1:11" x14ac:dyDescent="0.25">
      <c r="A4000" t="s">
        <v>524</v>
      </c>
      <c r="B4000">
        <v>519</v>
      </c>
      <c r="C4000">
        <v>2003</v>
      </c>
      <c r="D4000" s="1">
        <v>2235</v>
      </c>
      <c r="E4000" s="1">
        <v>842800</v>
      </c>
      <c r="F4000" s="1">
        <v>331858</v>
      </c>
      <c r="G4000" s="1">
        <f t="shared" si="310"/>
        <v>510942</v>
      </c>
      <c r="H4000">
        <f t="shared" si="311"/>
        <v>377.09172259507829</v>
      </c>
      <c r="I4000">
        <f t="shared" si="312"/>
        <v>148.48232662192393</v>
      </c>
      <c r="J4000">
        <f t="shared" si="313"/>
        <v>228.60939597315436</v>
      </c>
      <c r="K4000">
        <f t="shared" si="314"/>
        <v>0.60624347413383961</v>
      </c>
    </row>
    <row r="4001" spans="1:11" x14ac:dyDescent="0.25">
      <c r="A4001" t="s">
        <v>525</v>
      </c>
      <c r="B4001">
        <v>520</v>
      </c>
      <c r="C4001">
        <v>2003</v>
      </c>
      <c r="D4001" s="1">
        <v>3291</v>
      </c>
      <c r="E4001" s="1">
        <v>1146900</v>
      </c>
      <c r="F4001" s="1">
        <v>430000</v>
      </c>
      <c r="G4001" s="1">
        <f t="shared" si="310"/>
        <v>716900</v>
      </c>
      <c r="H4001">
        <f t="shared" si="311"/>
        <v>348.49589790337285</v>
      </c>
      <c r="I4001">
        <f t="shared" si="312"/>
        <v>130.65937405044059</v>
      </c>
      <c r="J4001">
        <f t="shared" si="313"/>
        <v>217.83652385293223</v>
      </c>
      <c r="K4001">
        <f t="shared" si="314"/>
        <v>0.62507629261487485</v>
      </c>
    </row>
    <row r="4002" spans="1:11" x14ac:dyDescent="0.25">
      <c r="A4002" t="s">
        <v>526</v>
      </c>
      <c r="B4002">
        <v>521</v>
      </c>
      <c r="C4002">
        <v>2003</v>
      </c>
      <c r="D4002" s="1">
        <v>1577</v>
      </c>
      <c r="E4002" s="1">
        <v>604732</v>
      </c>
      <c r="F4002" s="1">
        <v>188090</v>
      </c>
      <c r="G4002" s="1">
        <f t="shared" si="310"/>
        <v>416642</v>
      </c>
      <c r="H4002">
        <f t="shared" si="311"/>
        <v>383.46987951807228</v>
      </c>
      <c r="I4002">
        <f t="shared" si="312"/>
        <v>119.2707672796449</v>
      </c>
      <c r="J4002">
        <f t="shared" si="313"/>
        <v>264.1991122384274</v>
      </c>
      <c r="K4002">
        <f t="shared" si="314"/>
        <v>0.6889696592870892</v>
      </c>
    </row>
    <row r="4003" spans="1:11" x14ac:dyDescent="0.25">
      <c r="A4003" t="s">
        <v>527</v>
      </c>
      <c r="B4003">
        <v>522</v>
      </c>
      <c r="C4003">
        <v>2003</v>
      </c>
      <c r="D4003">
        <v>932</v>
      </c>
      <c r="E4003" s="1">
        <v>240179</v>
      </c>
      <c r="F4003" s="1">
        <v>87170</v>
      </c>
      <c r="G4003" s="1">
        <f t="shared" si="310"/>
        <v>153009</v>
      </c>
      <c r="H4003">
        <f t="shared" si="311"/>
        <v>257.70278969957081</v>
      </c>
      <c r="I4003">
        <f t="shared" si="312"/>
        <v>93.530042918454939</v>
      </c>
      <c r="J4003">
        <f t="shared" si="313"/>
        <v>164.17274678111588</v>
      </c>
      <c r="K4003">
        <f t="shared" si="314"/>
        <v>0.63706235765824659</v>
      </c>
    </row>
    <row r="4004" spans="1:11" x14ac:dyDescent="0.25">
      <c r="A4004" t="s">
        <v>528</v>
      </c>
      <c r="B4004">
        <v>523</v>
      </c>
      <c r="C4004">
        <v>2003</v>
      </c>
      <c r="D4004" s="1">
        <v>12127</v>
      </c>
      <c r="E4004" s="1">
        <v>3664560</v>
      </c>
      <c r="F4004" s="1">
        <v>1406540</v>
      </c>
      <c r="G4004" s="1">
        <f t="shared" si="310"/>
        <v>2258020</v>
      </c>
      <c r="H4004">
        <f t="shared" si="311"/>
        <v>302.18190813886372</v>
      </c>
      <c r="I4004">
        <f t="shared" si="312"/>
        <v>115.9841675599901</v>
      </c>
      <c r="J4004">
        <f t="shared" si="313"/>
        <v>186.19774057887358</v>
      </c>
      <c r="K4004">
        <f t="shared" si="314"/>
        <v>0.61617765843648342</v>
      </c>
    </row>
    <row r="4005" spans="1:11" x14ac:dyDescent="0.25">
      <c r="A4005" t="s">
        <v>529</v>
      </c>
      <c r="B4005">
        <v>524</v>
      </c>
      <c r="C4005">
        <v>2003</v>
      </c>
      <c r="D4005" s="1">
        <v>20157</v>
      </c>
      <c r="E4005" s="1">
        <v>8213560</v>
      </c>
      <c r="F4005" s="1">
        <v>2392760</v>
      </c>
      <c r="G4005" s="1">
        <f t="shared" si="310"/>
        <v>5820800</v>
      </c>
      <c r="H4005">
        <f t="shared" si="311"/>
        <v>407.47928759239966</v>
      </c>
      <c r="I4005">
        <f t="shared" si="312"/>
        <v>118.70615667013941</v>
      </c>
      <c r="J4005">
        <f t="shared" si="313"/>
        <v>288.77313092226024</v>
      </c>
      <c r="K4005">
        <f t="shared" si="314"/>
        <v>0.70868174092598091</v>
      </c>
    </row>
    <row r="4006" spans="1:11" x14ac:dyDescent="0.25">
      <c r="A4006" t="s">
        <v>530</v>
      </c>
      <c r="B4006">
        <v>525</v>
      </c>
      <c r="C4006">
        <v>2003</v>
      </c>
      <c r="D4006" s="1">
        <v>5178</v>
      </c>
      <c r="E4006" s="1">
        <v>1678490</v>
      </c>
      <c r="F4006" s="1">
        <v>723540</v>
      </c>
      <c r="G4006" s="1">
        <f t="shared" si="310"/>
        <v>954950</v>
      </c>
      <c r="H4006">
        <f t="shared" si="311"/>
        <v>324.15797605252993</v>
      </c>
      <c r="I4006">
        <f t="shared" si="312"/>
        <v>139.7334878331402</v>
      </c>
      <c r="J4006">
        <f t="shared" si="313"/>
        <v>184.42448821938973</v>
      </c>
      <c r="K4006">
        <f t="shared" si="314"/>
        <v>0.56893398232935555</v>
      </c>
    </row>
    <row r="4007" spans="1:11" x14ac:dyDescent="0.25">
      <c r="A4007" t="s">
        <v>531</v>
      </c>
      <c r="B4007">
        <v>526</v>
      </c>
      <c r="C4007">
        <v>2003</v>
      </c>
      <c r="D4007" s="1">
        <v>2410</v>
      </c>
      <c r="E4007" s="1">
        <v>814645</v>
      </c>
      <c r="F4007" s="1">
        <v>370830</v>
      </c>
      <c r="G4007" s="1">
        <f t="shared" si="310"/>
        <v>443815</v>
      </c>
      <c r="H4007">
        <f t="shared" si="311"/>
        <v>338.02697095435684</v>
      </c>
      <c r="I4007">
        <f t="shared" si="312"/>
        <v>153.87136929460581</v>
      </c>
      <c r="J4007">
        <f t="shared" si="313"/>
        <v>184.15560165975103</v>
      </c>
      <c r="K4007">
        <f t="shared" si="314"/>
        <v>0.5447955858073148</v>
      </c>
    </row>
    <row r="4008" spans="1:11" x14ac:dyDescent="0.25">
      <c r="A4008" t="s">
        <v>532</v>
      </c>
      <c r="B4008">
        <v>527</v>
      </c>
      <c r="C4008">
        <v>2003</v>
      </c>
      <c r="D4008" s="1">
        <v>8302</v>
      </c>
      <c r="E4008" s="1">
        <v>2607790</v>
      </c>
      <c r="F4008" s="1">
        <v>867280</v>
      </c>
      <c r="G4008" s="1">
        <f t="shared" si="310"/>
        <v>1740510</v>
      </c>
      <c r="H4008">
        <f t="shared" si="311"/>
        <v>314.11587569260422</v>
      </c>
      <c r="I4008">
        <f t="shared" si="312"/>
        <v>104.46639364008672</v>
      </c>
      <c r="J4008">
        <f t="shared" si="313"/>
        <v>209.64948205251747</v>
      </c>
      <c r="K4008">
        <f t="shared" si="314"/>
        <v>0.66742720847921033</v>
      </c>
    </row>
    <row r="4009" spans="1:11" x14ac:dyDescent="0.25">
      <c r="A4009" t="s">
        <v>533</v>
      </c>
      <c r="B4009">
        <v>528</v>
      </c>
      <c r="C4009">
        <v>2003</v>
      </c>
      <c r="D4009" s="1">
        <v>5036</v>
      </c>
      <c r="E4009" s="1">
        <v>1432310</v>
      </c>
      <c r="F4009" s="1">
        <v>645400</v>
      </c>
      <c r="G4009" s="1">
        <f t="shared" si="310"/>
        <v>786910</v>
      </c>
      <c r="H4009">
        <f t="shared" si="311"/>
        <v>284.41421763304209</v>
      </c>
      <c r="I4009">
        <f t="shared" si="312"/>
        <v>128.15726767275615</v>
      </c>
      <c r="J4009">
        <f t="shared" si="313"/>
        <v>156.25694996028594</v>
      </c>
      <c r="K4009">
        <f t="shared" si="314"/>
        <v>0.54939922223540993</v>
      </c>
    </row>
    <row r="4010" spans="1:11" x14ac:dyDescent="0.25">
      <c r="A4010" t="s">
        <v>534</v>
      </c>
      <c r="B4010">
        <v>529</v>
      </c>
      <c r="C4010">
        <v>2003</v>
      </c>
      <c r="D4010" s="1">
        <v>3448</v>
      </c>
      <c r="E4010" s="1">
        <v>1342630</v>
      </c>
      <c r="F4010" s="1">
        <v>466740</v>
      </c>
      <c r="G4010" s="1">
        <f t="shared" si="310"/>
        <v>875890</v>
      </c>
      <c r="H4010">
        <f t="shared" si="311"/>
        <v>389.39385150812063</v>
      </c>
      <c r="I4010">
        <f t="shared" si="312"/>
        <v>135.36542923433873</v>
      </c>
      <c r="J4010">
        <f t="shared" si="313"/>
        <v>254.0284222737819</v>
      </c>
      <c r="K4010">
        <f t="shared" si="314"/>
        <v>0.65236885813664225</v>
      </c>
    </row>
    <row r="4011" spans="1:11" x14ac:dyDescent="0.25">
      <c r="A4011" t="s">
        <v>535</v>
      </c>
      <c r="B4011">
        <v>530</v>
      </c>
      <c r="C4011">
        <v>2003</v>
      </c>
      <c r="D4011" s="1">
        <v>8357</v>
      </c>
      <c r="E4011" s="1">
        <v>3288230</v>
      </c>
      <c r="F4011" s="1">
        <v>1481840</v>
      </c>
      <c r="G4011" s="1">
        <f t="shared" si="310"/>
        <v>1806390</v>
      </c>
      <c r="H4011">
        <f t="shared" si="311"/>
        <v>393.47014478879981</v>
      </c>
      <c r="I4011">
        <f t="shared" si="312"/>
        <v>177.31721909776235</v>
      </c>
      <c r="J4011">
        <f t="shared" si="313"/>
        <v>216.15292569103747</v>
      </c>
      <c r="K4011">
        <f t="shared" si="314"/>
        <v>0.54935025834567541</v>
      </c>
    </row>
    <row r="4012" spans="1:11" x14ac:dyDescent="0.25">
      <c r="A4012" t="s">
        <v>536</v>
      </c>
      <c r="B4012">
        <v>531</v>
      </c>
      <c r="C4012">
        <v>2003</v>
      </c>
      <c r="D4012" s="1">
        <v>20705</v>
      </c>
      <c r="E4012" s="1">
        <v>9772740</v>
      </c>
      <c r="F4012" s="1">
        <v>4378250</v>
      </c>
      <c r="G4012" s="1">
        <f t="shared" si="310"/>
        <v>5394490</v>
      </c>
      <c r="H4012">
        <f t="shared" si="311"/>
        <v>471.99903404974646</v>
      </c>
      <c r="I4012">
        <f t="shared" si="312"/>
        <v>211.45858488287854</v>
      </c>
      <c r="J4012">
        <f t="shared" si="313"/>
        <v>260.54044916686792</v>
      </c>
      <c r="K4012">
        <f t="shared" si="314"/>
        <v>0.55199360670600062</v>
      </c>
    </row>
    <row r="4013" spans="1:11" x14ac:dyDescent="0.25">
      <c r="A4013" t="s">
        <v>537</v>
      </c>
      <c r="B4013">
        <v>532</v>
      </c>
      <c r="C4013">
        <v>2003</v>
      </c>
      <c r="D4013" s="1">
        <v>4879</v>
      </c>
      <c r="E4013" s="1">
        <v>1964180</v>
      </c>
      <c r="F4013" s="1">
        <v>1057890</v>
      </c>
      <c r="G4013" s="1">
        <f t="shared" si="310"/>
        <v>906290</v>
      </c>
      <c r="H4013">
        <f t="shared" si="311"/>
        <v>402.57839721254356</v>
      </c>
      <c r="I4013">
        <f t="shared" si="312"/>
        <v>216.82516909202707</v>
      </c>
      <c r="J4013">
        <f t="shared" si="313"/>
        <v>185.7532281205165</v>
      </c>
      <c r="K4013">
        <f t="shared" si="314"/>
        <v>0.46140883218442302</v>
      </c>
    </row>
    <row r="4014" spans="1:11" x14ac:dyDescent="0.25">
      <c r="A4014" t="s">
        <v>538</v>
      </c>
      <c r="B4014">
        <v>533</v>
      </c>
      <c r="C4014">
        <v>2003</v>
      </c>
      <c r="D4014" s="1">
        <v>2822</v>
      </c>
      <c r="E4014" s="1">
        <v>1510850</v>
      </c>
      <c r="F4014" s="1">
        <v>1278300</v>
      </c>
      <c r="G4014" s="1">
        <f t="shared" si="310"/>
        <v>232550</v>
      </c>
      <c r="H4014">
        <f t="shared" si="311"/>
        <v>535.3827072997874</v>
      </c>
      <c r="I4014">
        <f t="shared" si="312"/>
        <v>452.97661233167963</v>
      </c>
      <c r="J4014">
        <f t="shared" si="313"/>
        <v>82.406094968107723</v>
      </c>
      <c r="K4014">
        <f t="shared" si="314"/>
        <v>0.1539199788198696</v>
      </c>
    </row>
    <row r="4015" spans="1:11" x14ac:dyDescent="0.25">
      <c r="A4015" t="s">
        <v>539</v>
      </c>
      <c r="B4015">
        <v>534</v>
      </c>
      <c r="C4015">
        <v>2003</v>
      </c>
      <c r="D4015" s="1">
        <v>10595</v>
      </c>
      <c r="E4015" s="1">
        <v>4756170</v>
      </c>
      <c r="F4015" s="1">
        <v>1905150</v>
      </c>
      <c r="G4015" s="1">
        <f t="shared" si="310"/>
        <v>2851020</v>
      </c>
      <c r="H4015">
        <f t="shared" si="311"/>
        <v>448.90703161868805</v>
      </c>
      <c r="I4015">
        <f t="shared" si="312"/>
        <v>179.8159509202454</v>
      </c>
      <c r="J4015">
        <f t="shared" si="313"/>
        <v>269.09108069844268</v>
      </c>
      <c r="K4015">
        <f t="shared" si="314"/>
        <v>0.5994361008963095</v>
      </c>
    </row>
    <row r="4016" spans="1:11" x14ac:dyDescent="0.25">
      <c r="A4016" t="s">
        <v>540</v>
      </c>
      <c r="B4016">
        <v>535</v>
      </c>
      <c r="C4016">
        <v>2003</v>
      </c>
      <c r="D4016" s="1">
        <v>1413</v>
      </c>
      <c r="E4016" s="1">
        <v>435354</v>
      </c>
      <c r="F4016" s="1">
        <v>154410</v>
      </c>
      <c r="G4016" s="1">
        <f t="shared" si="310"/>
        <v>280944</v>
      </c>
      <c r="H4016">
        <f t="shared" si="311"/>
        <v>308.10615711252655</v>
      </c>
      <c r="I4016">
        <f t="shared" si="312"/>
        <v>109.27813163481953</v>
      </c>
      <c r="J4016">
        <f t="shared" si="313"/>
        <v>198.828025477707</v>
      </c>
      <c r="K4016">
        <f t="shared" si="314"/>
        <v>0.64532311636047901</v>
      </c>
    </row>
    <row r="4017" spans="1:11" x14ac:dyDescent="0.25">
      <c r="A4017" t="s">
        <v>541</v>
      </c>
      <c r="B4017">
        <v>536</v>
      </c>
      <c r="C4017">
        <v>2003</v>
      </c>
      <c r="D4017" s="1">
        <v>2615</v>
      </c>
      <c r="E4017" s="1">
        <v>1402200</v>
      </c>
      <c r="F4017" s="1">
        <v>533140</v>
      </c>
      <c r="G4017" s="1">
        <f t="shared" si="310"/>
        <v>869060</v>
      </c>
      <c r="H4017">
        <f t="shared" si="311"/>
        <v>536.21414913957938</v>
      </c>
      <c r="I4017">
        <f t="shared" si="312"/>
        <v>203.87762906309752</v>
      </c>
      <c r="J4017">
        <f t="shared" si="313"/>
        <v>332.33652007648186</v>
      </c>
      <c r="K4017">
        <f t="shared" si="314"/>
        <v>0.61978319783197833</v>
      </c>
    </row>
    <row r="4018" spans="1:11" x14ac:dyDescent="0.25">
      <c r="A4018" t="s">
        <v>542</v>
      </c>
      <c r="B4018">
        <v>537</v>
      </c>
      <c r="C4018">
        <v>2003</v>
      </c>
      <c r="D4018" s="1">
        <v>1374</v>
      </c>
      <c r="E4018" s="1">
        <v>471192</v>
      </c>
      <c r="F4018" s="1">
        <v>134050</v>
      </c>
      <c r="G4018" s="1">
        <f t="shared" si="310"/>
        <v>337142</v>
      </c>
      <c r="H4018">
        <f t="shared" si="311"/>
        <v>342.93449781659388</v>
      </c>
      <c r="I4018">
        <f t="shared" si="312"/>
        <v>97.561863173216878</v>
      </c>
      <c r="J4018">
        <f t="shared" si="313"/>
        <v>245.37263464337701</v>
      </c>
      <c r="K4018">
        <f t="shared" si="314"/>
        <v>0.71550875227083655</v>
      </c>
    </row>
    <row r="4019" spans="1:11" x14ac:dyDescent="0.25">
      <c r="A4019" t="s">
        <v>543</v>
      </c>
      <c r="B4019">
        <v>538</v>
      </c>
      <c r="C4019">
        <v>2003</v>
      </c>
      <c r="D4019">
        <v>856</v>
      </c>
      <c r="E4019" s="1">
        <v>458391</v>
      </c>
      <c r="F4019" s="1">
        <v>186440</v>
      </c>
      <c r="G4019" s="1">
        <f t="shared" si="310"/>
        <v>271951</v>
      </c>
      <c r="H4019">
        <f t="shared" si="311"/>
        <v>535.50350467289718</v>
      </c>
      <c r="I4019">
        <f t="shared" si="312"/>
        <v>217.80373831775702</v>
      </c>
      <c r="J4019">
        <f t="shared" si="313"/>
        <v>317.69976635514018</v>
      </c>
      <c r="K4019">
        <f t="shared" si="314"/>
        <v>0.5932729918344819</v>
      </c>
    </row>
    <row r="4020" spans="1:11" x14ac:dyDescent="0.25">
      <c r="A4020" t="s">
        <v>544</v>
      </c>
      <c r="B4020">
        <v>539</v>
      </c>
      <c r="C4020">
        <v>2003</v>
      </c>
      <c r="D4020" s="1">
        <v>2869</v>
      </c>
      <c r="E4020" s="1">
        <v>1202010</v>
      </c>
      <c r="F4020" s="1">
        <v>949920</v>
      </c>
      <c r="G4020" s="1">
        <f t="shared" si="310"/>
        <v>252090</v>
      </c>
      <c r="H4020">
        <f t="shared" si="311"/>
        <v>418.96479609620076</v>
      </c>
      <c r="I4020">
        <f t="shared" si="312"/>
        <v>331.0979435343325</v>
      </c>
      <c r="J4020">
        <f t="shared" si="313"/>
        <v>87.866852561868242</v>
      </c>
      <c r="K4020">
        <f t="shared" si="314"/>
        <v>0.20972371278109167</v>
      </c>
    </row>
    <row r="4021" spans="1:11" x14ac:dyDescent="0.25">
      <c r="A4021" t="s">
        <v>545</v>
      </c>
      <c r="B4021">
        <v>540</v>
      </c>
      <c r="C4021">
        <v>2003</v>
      </c>
      <c r="D4021">
        <v>958</v>
      </c>
      <c r="E4021" s="1">
        <v>333604</v>
      </c>
      <c r="F4021" s="1">
        <v>118640</v>
      </c>
      <c r="G4021" s="1">
        <f t="shared" si="310"/>
        <v>214964</v>
      </c>
      <c r="H4021">
        <f t="shared" si="311"/>
        <v>348.22964509394575</v>
      </c>
      <c r="I4021">
        <f t="shared" si="312"/>
        <v>123.84133611691023</v>
      </c>
      <c r="J4021">
        <f t="shared" si="313"/>
        <v>224.38830897703548</v>
      </c>
      <c r="K4021">
        <f t="shared" si="314"/>
        <v>0.6443687725566839</v>
      </c>
    </row>
    <row r="4022" spans="1:11" x14ac:dyDescent="0.25">
      <c r="A4022" t="s">
        <v>546</v>
      </c>
      <c r="B4022">
        <v>541</v>
      </c>
      <c r="C4022">
        <v>2003</v>
      </c>
      <c r="D4022" s="1">
        <v>1744</v>
      </c>
      <c r="E4022" s="1">
        <v>583463</v>
      </c>
      <c r="F4022" s="1">
        <v>182360</v>
      </c>
      <c r="G4022" s="1">
        <f t="shared" si="310"/>
        <v>401103</v>
      </c>
      <c r="H4022">
        <f t="shared" si="311"/>
        <v>334.55447247706422</v>
      </c>
      <c r="I4022">
        <f t="shared" si="312"/>
        <v>104.56422018348624</v>
      </c>
      <c r="J4022">
        <f t="shared" si="313"/>
        <v>229.99025229357798</v>
      </c>
      <c r="K4022">
        <f t="shared" si="314"/>
        <v>0.68745233202448142</v>
      </c>
    </row>
    <row r="4023" spans="1:11" x14ac:dyDescent="0.25">
      <c r="A4023" t="s">
        <v>547</v>
      </c>
      <c r="B4023">
        <v>542</v>
      </c>
      <c r="C4023">
        <v>2003</v>
      </c>
      <c r="D4023" s="1">
        <v>4339</v>
      </c>
      <c r="E4023" s="1">
        <v>2126880</v>
      </c>
      <c r="F4023" s="1">
        <v>700620</v>
      </c>
      <c r="G4023" s="1">
        <f t="shared" si="310"/>
        <v>1426260</v>
      </c>
      <c r="H4023">
        <f t="shared" si="311"/>
        <v>490.1774602442959</v>
      </c>
      <c r="I4023">
        <f t="shared" si="312"/>
        <v>161.47038488130906</v>
      </c>
      <c r="J4023">
        <f t="shared" si="313"/>
        <v>328.70707536298687</v>
      </c>
      <c r="K4023">
        <f t="shared" si="314"/>
        <v>0.67058790340780872</v>
      </c>
    </row>
    <row r="4024" spans="1:11" x14ac:dyDescent="0.25">
      <c r="A4024" t="s">
        <v>548</v>
      </c>
      <c r="B4024">
        <v>543</v>
      </c>
      <c r="C4024">
        <v>2003</v>
      </c>
      <c r="D4024" s="1">
        <v>3074</v>
      </c>
      <c r="E4024" s="1">
        <v>1266140</v>
      </c>
      <c r="F4024" s="1">
        <v>435670</v>
      </c>
      <c r="G4024" s="1">
        <f t="shared" si="310"/>
        <v>830470</v>
      </c>
      <c r="H4024">
        <f t="shared" si="311"/>
        <v>411.88679245283021</v>
      </c>
      <c r="I4024">
        <f t="shared" si="312"/>
        <v>141.7273910214704</v>
      </c>
      <c r="J4024">
        <f t="shared" si="313"/>
        <v>270.15940143135981</v>
      </c>
      <c r="K4024">
        <f t="shared" si="314"/>
        <v>0.65590692972341136</v>
      </c>
    </row>
    <row r="4025" spans="1:11" x14ac:dyDescent="0.25">
      <c r="A4025" t="s">
        <v>549</v>
      </c>
      <c r="B4025">
        <v>544</v>
      </c>
      <c r="C4025">
        <v>2003</v>
      </c>
      <c r="D4025" s="1">
        <v>1865</v>
      </c>
      <c r="E4025" s="1">
        <v>786738</v>
      </c>
      <c r="F4025" s="1">
        <v>277020</v>
      </c>
      <c r="G4025" s="1">
        <f t="shared" si="310"/>
        <v>509718</v>
      </c>
      <c r="H4025">
        <f t="shared" si="311"/>
        <v>421.84343163538875</v>
      </c>
      <c r="I4025">
        <f t="shared" si="312"/>
        <v>148.53619302949062</v>
      </c>
      <c r="J4025">
        <f t="shared" si="313"/>
        <v>273.30723860589814</v>
      </c>
      <c r="K4025">
        <f t="shared" si="314"/>
        <v>0.64788786101599261</v>
      </c>
    </row>
    <row r="4026" spans="1:11" x14ac:dyDescent="0.25">
      <c r="A4026" t="s">
        <v>550</v>
      </c>
      <c r="B4026">
        <v>545</v>
      </c>
      <c r="C4026">
        <v>2003</v>
      </c>
      <c r="D4026" s="1">
        <v>3951</v>
      </c>
      <c r="E4026" s="1">
        <v>1426990</v>
      </c>
      <c r="F4026" s="1">
        <v>521090</v>
      </c>
      <c r="G4026" s="1">
        <f t="shared" si="310"/>
        <v>905900</v>
      </c>
      <c r="H4026">
        <f t="shared" si="311"/>
        <v>361.17185522652494</v>
      </c>
      <c r="I4026">
        <f t="shared" si="312"/>
        <v>131.88812958744623</v>
      </c>
      <c r="J4026">
        <f t="shared" si="313"/>
        <v>229.28372563907871</v>
      </c>
      <c r="K4026">
        <f t="shared" si="314"/>
        <v>0.63483275986517074</v>
      </c>
    </row>
    <row r="4027" spans="1:11" x14ac:dyDescent="0.25">
      <c r="A4027" t="s">
        <v>551</v>
      </c>
      <c r="B4027">
        <v>546</v>
      </c>
      <c r="C4027">
        <v>2003</v>
      </c>
      <c r="D4027" s="1">
        <v>2634</v>
      </c>
      <c r="E4027" s="1">
        <v>1122560</v>
      </c>
      <c r="F4027" s="1">
        <v>659480</v>
      </c>
      <c r="G4027" s="1">
        <f t="shared" si="310"/>
        <v>463080</v>
      </c>
      <c r="H4027">
        <f t="shared" si="311"/>
        <v>426.18071374335614</v>
      </c>
      <c r="I4027">
        <f t="shared" si="312"/>
        <v>250.37205770690963</v>
      </c>
      <c r="J4027">
        <f t="shared" si="313"/>
        <v>175.80865603644648</v>
      </c>
      <c r="K4027">
        <f t="shared" si="314"/>
        <v>0.41252137970353475</v>
      </c>
    </row>
    <row r="4028" spans="1:11" x14ac:dyDescent="0.25">
      <c r="A4028" t="s">
        <v>552</v>
      </c>
      <c r="B4028">
        <v>547</v>
      </c>
      <c r="C4028">
        <v>2003</v>
      </c>
      <c r="D4028" s="1">
        <v>2925</v>
      </c>
      <c r="E4028" s="1">
        <v>1143260</v>
      </c>
      <c r="F4028" s="1">
        <v>469040</v>
      </c>
      <c r="G4028" s="1">
        <f t="shared" si="310"/>
        <v>674220</v>
      </c>
      <c r="H4028">
        <f t="shared" si="311"/>
        <v>390.85811965811968</v>
      </c>
      <c r="I4028">
        <f t="shared" si="312"/>
        <v>160.35555555555555</v>
      </c>
      <c r="J4028">
        <f t="shared" si="313"/>
        <v>230.50256410256409</v>
      </c>
      <c r="K4028">
        <f t="shared" si="314"/>
        <v>0.58973461854696219</v>
      </c>
    </row>
    <row r="4029" spans="1:11" x14ac:dyDescent="0.25">
      <c r="A4029" t="s">
        <v>553</v>
      </c>
      <c r="B4029">
        <v>548</v>
      </c>
      <c r="C4029">
        <v>2003</v>
      </c>
      <c r="D4029" s="1">
        <v>2090</v>
      </c>
      <c r="E4029" s="1">
        <v>596254</v>
      </c>
      <c r="F4029" s="1">
        <v>238560</v>
      </c>
      <c r="G4029" s="1">
        <f t="shared" si="310"/>
        <v>357694</v>
      </c>
      <c r="H4029">
        <f t="shared" si="311"/>
        <v>285.28899521531099</v>
      </c>
      <c r="I4029">
        <f t="shared" si="312"/>
        <v>114.14354066985646</v>
      </c>
      <c r="J4029">
        <f t="shared" si="313"/>
        <v>171.14545454545456</v>
      </c>
      <c r="K4029">
        <f t="shared" si="314"/>
        <v>0.59990205516440986</v>
      </c>
    </row>
    <row r="4030" spans="1:11" x14ac:dyDescent="0.25">
      <c r="A4030" t="s">
        <v>554</v>
      </c>
      <c r="B4030">
        <v>549</v>
      </c>
      <c r="C4030">
        <v>2003</v>
      </c>
      <c r="D4030" s="1">
        <v>2757</v>
      </c>
      <c r="E4030" s="1">
        <v>1267140</v>
      </c>
      <c r="F4030" s="1">
        <v>615320</v>
      </c>
      <c r="G4030" s="1">
        <f t="shared" si="310"/>
        <v>651820</v>
      </c>
      <c r="H4030">
        <f t="shared" si="311"/>
        <v>459.60826985854192</v>
      </c>
      <c r="I4030">
        <f t="shared" si="312"/>
        <v>223.18462096481684</v>
      </c>
      <c r="J4030">
        <f t="shared" si="313"/>
        <v>236.42364889372507</v>
      </c>
      <c r="K4030">
        <f t="shared" si="314"/>
        <v>0.51440251274523729</v>
      </c>
    </row>
    <row r="4031" spans="1:11" x14ac:dyDescent="0.25">
      <c r="A4031" t="s">
        <v>555</v>
      </c>
      <c r="B4031">
        <v>550</v>
      </c>
      <c r="C4031">
        <v>2003</v>
      </c>
      <c r="D4031" s="1">
        <v>4203</v>
      </c>
      <c r="E4031" s="1">
        <v>1600850</v>
      </c>
      <c r="F4031" s="1">
        <v>594540</v>
      </c>
      <c r="G4031" s="1">
        <f t="shared" si="310"/>
        <v>1006310</v>
      </c>
      <c r="H4031">
        <f t="shared" si="311"/>
        <v>380.88270283131095</v>
      </c>
      <c r="I4031">
        <f t="shared" si="312"/>
        <v>141.4561027837259</v>
      </c>
      <c r="J4031">
        <f t="shared" si="313"/>
        <v>239.42660004758505</v>
      </c>
      <c r="K4031">
        <f t="shared" si="314"/>
        <v>0.62860980104319586</v>
      </c>
    </row>
    <row r="4032" spans="1:11" x14ac:dyDescent="0.25">
      <c r="A4032" t="s">
        <v>556</v>
      </c>
      <c r="B4032">
        <v>551</v>
      </c>
      <c r="C4032">
        <v>2003</v>
      </c>
      <c r="D4032" s="1">
        <v>1565</v>
      </c>
      <c r="E4032" s="1">
        <v>511566</v>
      </c>
      <c r="F4032" s="1">
        <v>180560</v>
      </c>
      <c r="G4032" s="1">
        <f t="shared" si="310"/>
        <v>331006</v>
      </c>
      <c r="H4032">
        <f t="shared" si="311"/>
        <v>326.87923322683707</v>
      </c>
      <c r="I4032">
        <f t="shared" si="312"/>
        <v>115.3738019169329</v>
      </c>
      <c r="J4032">
        <f t="shared" si="313"/>
        <v>211.50543130990414</v>
      </c>
      <c r="K4032">
        <f t="shared" si="314"/>
        <v>0.64704456511965214</v>
      </c>
    </row>
    <row r="4033" spans="1:11" x14ac:dyDescent="0.25">
      <c r="A4033" t="s">
        <v>557</v>
      </c>
      <c r="B4033">
        <v>552</v>
      </c>
      <c r="C4033">
        <v>2003</v>
      </c>
      <c r="D4033" s="1">
        <v>2765</v>
      </c>
      <c r="E4033" s="1">
        <v>1091630</v>
      </c>
      <c r="F4033" s="1">
        <v>372935</v>
      </c>
      <c r="G4033" s="1">
        <f t="shared" si="310"/>
        <v>718695</v>
      </c>
      <c r="H4033">
        <f t="shared" si="311"/>
        <v>394.80289330922244</v>
      </c>
      <c r="I4033">
        <f t="shared" si="312"/>
        <v>134.87703435804701</v>
      </c>
      <c r="J4033">
        <f t="shared" si="313"/>
        <v>259.92585895117543</v>
      </c>
      <c r="K4033">
        <f t="shared" si="314"/>
        <v>0.65836867803193388</v>
      </c>
    </row>
    <row r="4034" spans="1:11" x14ac:dyDescent="0.25">
      <c r="A4034" t="s">
        <v>558</v>
      </c>
      <c r="B4034">
        <v>553</v>
      </c>
      <c r="C4034">
        <v>2003</v>
      </c>
      <c r="D4034" s="1">
        <v>1114</v>
      </c>
      <c r="E4034" s="1">
        <v>653241</v>
      </c>
      <c r="F4034" s="1">
        <v>358010</v>
      </c>
      <c r="G4034" s="1">
        <f t="shared" si="310"/>
        <v>295231</v>
      </c>
      <c r="H4034">
        <f t="shared" si="311"/>
        <v>586.39228007181327</v>
      </c>
      <c r="I4034">
        <f t="shared" si="312"/>
        <v>321.37342908438063</v>
      </c>
      <c r="J4034">
        <f t="shared" si="313"/>
        <v>265.0188509874327</v>
      </c>
      <c r="K4034">
        <f t="shared" si="314"/>
        <v>0.45194805592423015</v>
      </c>
    </row>
    <row r="4035" spans="1:11" x14ac:dyDescent="0.25">
      <c r="A4035" t="s">
        <v>559</v>
      </c>
      <c r="B4035">
        <v>554</v>
      </c>
      <c r="C4035">
        <v>2003</v>
      </c>
      <c r="D4035" s="1">
        <v>1616</v>
      </c>
      <c r="E4035" s="1">
        <v>524754</v>
      </c>
      <c r="F4035" s="1">
        <v>194490</v>
      </c>
      <c r="G4035" s="1">
        <f t="shared" ref="G4035:G4098" si="315">E4035-F4035</f>
        <v>330264</v>
      </c>
      <c r="H4035">
        <f t="shared" ref="H4035:H4098" si="316">E4035/D4035</f>
        <v>324.7240099009901</v>
      </c>
      <c r="I4035">
        <f t="shared" ref="I4035:I4098" si="317">F4035/D4035</f>
        <v>120.35272277227723</v>
      </c>
      <c r="J4035">
        <f t="shared" ref="J4035:J4098" si="318">G4035/D4035</f>
        <v>204.37128712871288</v>
      </c>
      <c r="K4035">
        <f t="shared" ref="K4035:K4098" si="319">J4035/H4035</f>
        <v>0.62936919013480608</v>
      </c>
    </row>
    <row r="4036" spans="1:11" x14ac:dyDescent="0.25">
      <c r="A4036" t="s">
        <v>560</v>
      </c>
      <c r="B4036">
        <v>555</v>
      </c>
      <c r="C4036">
        <v>2003</v>
      </c>
      <c r="D4036" s="1">
        <v>2284</v>
      </c>
      <c r="E4036" s="1">
        <v>855617</v>
      </c>
      <c r="F4036" s="1">
        <v>338210</v>
      </c>
      <c r="G4036" s="1">
        <f t="shared" si="315"/>
        <v>517407</v>
      </c>
      <c r="H4036">
        <f t="shared" si="316"/>
        <v>374.61339754816112</v>
      </c>
      <c r="I4036">
        <f t="shared" si="317"/>
        <v>148.07793345008756</v>
      </c>
      <c r="J4036">
        <f t="shared" si="318"/>
        <v>226.53546409807356</v>
      </c>
      <c r="K4036">
        <f t="shared" si="319"/>
        <v>0.60471799882424027</v>
      </c>
    </row>
    <row r="4037" spans="1:11" x14ac:dyDescent="0.25">
      <c r="A4037" t="s">
        <v>561</v>
      </c>
      <c r="B4037">
        <v>556</v>
      </c>
      <c r="C4037">
        <v>2003</v>
      </c>
      <c r="D4037" s="1">
        <v>1156</v>
      </c>
      <c r="E4037" s="1">
        <v>418827</v>
      </c>
      <c r="F4037" s="1">
        <v>116490</v>
      </c>
      <c r="G4037" s="1">
        <f t="shared" si="315"/>
        <v>302337</v>
      </c>
      <c r="H4037">
        <f t="shared" si="316"/>
        <v>362.30709342560556</v>
      </c>
      <c r="I4037">
        <f t="shared" si="317"/>
        <v>100.76989619377163</v>
      </c>
      <c r="J4037">
        <f t="shared" si="318"/>
        <v>261.53719723183389</v>
      </c>
      <c r="K4037">
        <f t="shared" si="319"/>
        <v>0.72186606880645221</v>
      </c>
    </row>
    <row r="4038" spans="1:11" x14ac:dyDescent="0.25">
      <c r="A4038" t="s">
        <v>562</v>
      </c>
      <c r="B4038">
        <v>557</v>
      </c>
      <c r="C4038">
        <v>2003</v>
      </c>
      <c r="D4038" s="1">
        <v>12124</v>
      </c>
      <c r="E4038" s="1">
        <v>6493790</v>
      </c>
      <c r="F4038" s="1">
        <v>5145120</v>
      </c>
      <c r="G4038" s="1">
        <f t="shared" si="315"/>
        <v>1348670</v>
      </c>
      <c r="H4038">
        <f t="shared" si="316"/>
        <v>535.61448366875618</v>
      </c>
      <c r="I4038">
        <f t="shared" si="317"/>
        <v>424.37479379742661</v>
      </c>
      <c r="J4038">
        <f t="shared" si="318"/>
        <v>111.23968987132959</v>
      </c>
      <c r="K4038">
        <f t="shared" si="319"/>
        <v>0.20768611242433155</v>
      </c>
    </row>
    <row r="4039" spans="1:11" x14ac:dyDescent="0.25">
      <c r="A4039" t="s">
        <v>563</v>
      </c>
      <c r="B4039">
        <v>558</v>
      </c>
      <c r="C4039">
        <v>2003</v>
      </c>
      <c r="D4039" s="1">
        <v>3849</v>
      </c>
      <c r="E4039" s="1">
        <v>1448230</v>
      </c>
      <c r="F4039" s="1">
        <v>584060</v>
      </c>
      <c r="G4039" s="1">
        <f t="shared" si="315"/>
        <v>864170</v>
      </c>
      <c r="H4039">
        <f t="shared" si="316"/>
        <v>376.26136658872434</v>
      </c>
      <c r="I4039">
        <f t="shared" si="317"/>
        <v>151.74330995063653</v>
      </c>
      <c r="J4039">
        <f t="shared" si="318"/>
        <v>224.51805663808781</v>
      </c>
      <c r="K4039">
        <f t="shared" si="319"/>
        <v>0.5967077052678097</v>
      </c>
    </row>
    <row r="4040" spans="1:11" x14ac:dyDescent="0.25">
      <c r="A4040" t="s">
        <v>564</v>
      </c>
      <c r="B4040">
        <v>559</v>
      </c>
      <c r="C4040">
        <v>2003</v>
      </c>
      <c r="D4040" s="1">
        <v>3603</v>
      </c>
      <c r="E4040" s="1">
        <v>1733420</v>
      </c>
      <c r="F4040" s="1">
        <v>1590580</v>
      </c>
      <c r="G4040" s="1">
        <f t="shared" si="315"/>
        <v>142840</v>
      </c>
      <c r="H4040">
        <f t="shared" si="316"/>
        <v>481.10463502636691</v>
      </c>
      <c r="I4040">
        <f t="shared" si="317"/>
        <v>441.45989453233415</v>
      </c>
      <c r="J4040">
        <f t="shared" si="318"/>
        <v>39.644740494032753</v>
      </c>
      <c r="K4040">
        <f t="shared" si="319"/>
        <v>8.2403572129085861E-2</v>
      </c>
    </row>
    <row r="4041" spans="1:11" x14ac:dyDescent="0.25">
      <c r="A4041" t="s">
        <v>565</v>
      </c>
      <c r="B4041">
        <v>560</v>
      </c>
      <c r="C4041">
        <v>2003</v>
      </c>
      <c r="D4041" s="1">
        <v>1927</v>
      </c>
      <c r="E4041" s="1">
        <v>778618</v>
      </c>
      <c r="F4041" s="1">
        <v>319140</v>
      </c>
      <c r="G4041" s="1">
        <f t="shared" si="315"/>
        <v>459478</v>
      </c>
      <c r="H4041">
        <f t="shared" si="316"/>
        <v>404.05708354955891</v>
      </c>
      <c r="I4041">
        <f t="shared" si="317"/>
        <v>165.61494551115723</v>
      </c>
      <c r="J4041">
        <f t="shared" si="318"/>
        <v>238.44213803840165</v>
      </c>
      <c r="K4041">
        <f t="shared" si="319"/>
        <v>0.59011993044085798</v>
      </c>
    </row>
    <row r="4042" spans="1:11" x14ac:dyDescent="0.25">
      <c r="A4042" t="s">
        <v>566</v>
      </c>
      <c r="B4042">
        <v>561</v>
      </c>
      <c r="C4042">
        <v>2003</v>
      </c>
      <c r="D4042" s="1">
        <v>10282</v>
      </c>
      <c r="E4042" s="1">
        <v>6619720</v>
      </c>
      <c r="F4042" s="1">
        <v>5062540</v>
      </c>
      <c r="G4042" s="1">
        <f t="shared" si="315"/>
        <v>1557180</v>
      </c>
      <c r="H4042">
        <f t="shared" si="316"/>
        <v>643.81637813654936</v>
      </c>
      <c r="I4042">
        <f t="shared" si="317"/>
        <v>492.36918887375998</v>
      </c>
      <c r="J4042">
        <f t="shared" si="318"/>
        <v>151.44718926278935</v>
      </c>
      <c r="K4042">
        <f t="shared" si="319"/>
        <v>0.23523351440846441</v>
      </c>
    </row>
    <row r="4043" spans="1:11" x14ac:dyDescent="0.25">
      <c r="A4043" t="s">
        <v>567</v>
      </c>
      <c r="B4043">
        <v>562</v>
      </c>
      <c r="C4043">
        <v>2003</v>
      </c>
      <c r="D4043" s="1">
        <v>1688</v>
      </c>
      <c r="E4043" s="1">
        <v>719959</v>
      </c>
      <c r="F4043" s="1">
        <v>292590</v>
      </c>
      <c r="G4043" s="1">
        <f t="shared" si="315"/>
        <v>427369</v>
      </c>
      <c r="H4043">
        <f t="shared" si="316"/>
        <v>426.51599526066349</v>
      </c>
      <c r="I4043">
        <f t="shared" si="317"/>
        <v>173.33530805687204</v>
      </c>
      <c r="J4043">
        <f t="shared" si="318"/>
        <v>253.18068720379148</v>
      </c>
      <c r="K4043">
        <f t="shared" si="319"/>
        <v>0.593601857883574</v>
      </c>
    </row>
    <row r="4044" spans="1:11" x14ac:dyDescent="0.25">
      <c r="A4044" t="s">
        <v>568</v>
      </c>
      <c r="B4044">
        <v>563</v>
      </c>
      <c r="C4044">
        <v>2003</v>
      </c>
      <c r="D4044" s="1">
        <v>1718</v>
      </c>
      <c r="E4044" s="1">
        <v>520382</v>
      </c>
      <c r="F4044" s="1">
        <v>188720</v>
      </c>
      <c r="G4044" s="1">
        <f t="shared" si="315"/>
        <v>331662</v>
      </c>
      <c r="H4044">
        <f t="shared" si="316"/>
        <v>302.89988358556462</v>
      </c>
      <c r="I4044">
        <f t="shared" si="317"/>
        <v>109.84866123399301</v>
      </c>
      <c r="J4044">
        <f t="shared" si="318"/>
        <v>193.0512223515716</v>
      </c>
      <c r="K4044">
        <f t="shared" si="319"/>
        <v>0.63734333624145334</v>
      </c>
    </row>
    <row r="4045" spans="1:11" x14ac:dyDescent="0.25">
      <c r="A4045" t="s">
        <v>569</v>
      </c>
      <c r="B4045">
        <v>564</v>
      </c>
      <c r="C4045">
        <v>2003</v>
      </c>
      <c r="D4045" s="1">
        <v>1290</v>
      </c>
      <c r="E4045" s="1">
        <v>405769</v>
      </c>
      <c r="F4045" s="1">
        <v>131030</v>
      </c>
      <c r="G4045" s="1">
        <f t="shared" si="315"/>
        <v>274739</v>
      </c>
      <c r="H4045">
        <f t="shared" si="316"/>
        <v>314.54961240310075</v>
      </c>
      <c r="I4045">
        <f t="shared" si="317"/>
        <v>101.57364341085271</v>
      </c>
      <c r="J4045">
        <f t="shared" si="318"/>
        <v>212.97596899224806</v>
      </c>
      <c r="K4045">
        <f t="shared" si="319"/>
        <v>0.67708228080508859</v>
      </c>
    </row>
    <row r="4046" spans="1:11" x14ac:dyDescent="0.25">
      <c r="A4046" t="s">
        <v>570</v>
      </c>
      <c r="B4046">
        <v>565</v>
      </c>
      <c r="C4046">
        <v>2003</v>
      </c>
      <c r="D4046" s="1">
        <v>4045</v>
      </c>
      <c r="E4046" s="1">
        <v>1609180</v>
      </c>
      <c r="F4046" s="1">
        <v>692850</v>
      </c>
      <c r="G4046" s="1">
        <f t="shared" si="315"/>
        <v>916330</v>
      </c>
      <c r="H4046">
        <f t="shared" si="316"/>
        <v>397.81953028430161</v>
      </c>
      <c r="I4046">
        <f t="shared" si="317"/>
        <v>171.28553770086526</v>
      </c>
      <c r="J4046">
        <f t="shared" si="318"/>
        <v>226.53399258343634</v>
      </c>
      <c r="K4046">
        <f t="shared" si="319"/>
        <v>0.56943909320274921</v>
      </c>
    </row>
    <row r="4047" spans="1:11" x14ac:dyDescent="0.25">
      <c r="A4047" t="s">
        <v>571</v>
      </c>
      <c r="B4047">
        <v>566</v>
      </c>
      <c r="C4047">
        <v>2003</v>
      </c>
      <c r="D4047" s="1">
        <v>1532</v>
      </c>
      <c r="E4047" s="1">
        <v>654027</v>
      </c>
      <c r="F4047" s="1">
        <v>469670</v>
      </c>
      <c r="G4047" s="1">
        <f t="shared" si="315"/>
        <v>184357</v>
      </c>
      <c r="H4047">
        <f t="shared" si="316"/>
        <v>426.91057441253264</v>
      </c>
      <c r="I4047">
        <f t="shared" si="317"/>
        <v>306.57310704960838</v>
      </c>
      <c r="J4047">
        <f t="shared" si="318"/>
        <v>120.33746736292429</v>
      </c>
      <c r="K4047">
        <f t="shared" si="319"/>
        <v>0.2818798000694161</v>
      </c>
    </row>
    <row r="4048" spans="1:11" x14ac:dyDescent="0.25">
      <c r="A4048" t="s">
        <v>572</v>
      </c>
      <c r="B4048">
        <v>567</v>
      </c>
      <c r="C4048">
        <v>2003</v>
      </c>
      <c r="D4048" s="1">
        <v>10485</v>
      </c>
      <c r="E4048" s="1">
        <v>5971780</v>
      </c>
      <c r="F4048" s="1">
        <v>5175650</v>
      </c>
      <c r="G4048" s="1">
        <f t="shared" si="315"/>
        <v>796130</v>
      </c>
      <c r="H4048">
        <f t="shared" si="316"/>
        <v>569.55460181211254</v>
      </c>
      <c r="I4048">
        <f t="shared" si="317"/>
        <v>493.62422508345253</v>
      </c>
      <c r="J4048">
        <f t="shared" si="318"/>
        <v>75.930376728659994</v>
      </c>
      <c r="K4048">
        <f t="shared" si="319"/>
        <v>0.13331535990944074</v>
      </c>
    </row>
    <row r="4049" spans="1:11" x14ac:dyDescent="0.25">
      <c r="A4049" t="s">
        <v>573</v>
      </c>
      <c r="B4049">
        <v>568</v>
      </c>
      <c r="C4049">
        <v>2003</v>
      </c>
      <c r="D4049" s="1">
        <v>6268</v>
      </c>
      <c r="E4049" s="1">
        <v>5679430</v>
      </c>
      <c r="F4049" s="1">
        <v>5274820</v>
      </c>
      <c r="G4049" s="1">
        <f t="shared" si="315"/>
        <v>404610</v>
      </c>
      <c r="H4049">
        <f t="shared" si="316"/>
        <v>906.09923420548819</v>
      </c>
      <c r="I4049">
        <f t="shared" si="317"/>
        <v>841.54754307594123</v>
      </c>
      <c r="J4049">
        <f t="shared" si="318"/>
        <v>64.55169112954691</v>
      </c>
      <c r="K4049">
        <f t="shared" si="319"/>
        <v>7.1241304144958217E-2</v>
      </c>
    </row>
    <row r="4050" spans="1:11" x14ac:dyDescent="0.25">
      <c r="A4050" t="s">
        <v>574</v>
      </c>
      <c r="B4050">
        <v>569</v>
      </c>
      <c r="C4050">
        <v>2003</v>
      </c>
      <c r="D4050" s="1">
        <v>50778</v>
      </c>
      <c r="E4050" s="1">
        <v>33309200</v>
      </c>
      <c r="F4050" s="1">
        <v>22477300</v>
      </c>
      <c r="G4050" s="1">
        <f t="shared" si="315"/>
        <v>10831900</v>
      </c>
      <c r="H4050">
        <f t="shared" si="316"/>
        <v>655.97699791248181</v>
      </c>
      <c r="I4050">
        <f t="shared" si="317"/>
        <v>442.65823781952815</v>
      </c>
      <c r="J4050">
        <f t="shared" si="318"/>
        <v>213.31876009295365</v>
      </c>
      <c r="K4050">
        <f t="shared" si="319"/>
        <v>0.32519243932607206</v>
      </c>
    </row>
    <row r="4051" spans="1:11" x14ac:dyDescent="0.25">
      <c r="A4051" t="s">
        <v>575</v>
      </c>
      <c r="B4051">
        <v>570</v>
      </c>
      <c r="C4051">
        <v>2003</v>
      </c>
      <c r="D4051" s="1">
        <v>1236</v>
      </c>
      <c r="E4051" s="1">
        <v>456566</v>
      </c>
      <c r="F4051" s="1">
        <v>197330</v>
      </c>
      <c r="G4051" s="1">
        <f t="shared" si="315"/>
        <v>259236</v>
      </c>
      <c r="H4051">
        <f t="shared" si="316"/>
        <v>369.38996763754045</v>
      </c>
      <c r="I4051">
        <f t="shared" si="317"/>
        <v>159.65210355987054</v>
      </c>
      <c r="J4051">
        <f t="shared" si="318"/>
        <v>209.73786407766991</v>
      </c>
      <c r="K4051">
        <f t="shared" si="319"/>
        <v>0.56779523661420261</v>
      </c>
    </row>
    <row r="4052" spans="1:11" x14ac:dyDescent="0.25">
      <c r="A4052" t="s">
        <v>576</v>
      </c>
      <c r="B4052">
        <v>571</v>
      </c>
      <c r="C4052">
        <v>2003</v>
      </c>
      <c r="D4052" s="1">
        <v>1202</v>
      </c>
      <c r="E4052" s="1">
        <v>419560</v>
      </c>
      <c r="F4052" s="1">
        <v>145520</v>
      </c>
      <c r="G4052" s="1">
        <f t="shared" si="315"/>
        <v>274040</v>
      </c>
      <c r="H4052">
        <f t="shared" si="316"/>
        <v>349.05158069883527</v>
      </c>
      <c r="I4052">
        <f t="shared" si="317"/>
        <v>121.0648918469218</v>
      </c>
      <c r="J4052">
        <f t="shared" si="318"/>
        <v>227.98668885191347</v>
      </c>
      <c r="K4052">
        <f t="shared" si="319"/>
        <v>0.65316045380875198</v>
      </c>
    </row>
    <row r="4053" spans="1:11" x14ac:dyDescent="0.25">
      <c r="A4053" t="s">
        <v>577</v>
      </c>
      <c r="B4053">
        <v>572</v>
      </c>
      <c r="C4053">
        <v>2003</v>
      </c>
      <c r="D4053" s="1">
        <v>3908</v>
      </c>
      <c r="E4053" s="1">
        <v>1589530</v>
      </c>
      <c r="F4053" s="1">
        <v>522940</v>
      </c>
      <c r="G4053" s="1">
        <f t="shared" si="315"/>
        <v>1066590</v>
      </c>
      <c r="H4053">
        <f t="shared" si="316"/>
        <v>406.73746161719549</v>
      </c>
      <c r="I4053">
        <f t="shared" si="317"/>
        <v>133.81269191402251</v>
      </c>
      <c r="J4053">
        <f t="shared" si="318"/>
        <v>272.92476970317296</v>
      </c>
      <c r="K4053">
        <f t="shared" si="319"/>
        <v>0.67100966952495389</v>
      </c>
    </row>
    <row r="4054" spans="1:11" x14ac:dyDescent="0.25">
      <c r="A4054" t="s">
        <v>578</v>
      </c>
      <c r="B4054">
        <v>573</v>
      </c>
      <c r="C4054">
        <v>2003</v>
      </c>
      <c r="D4054" s="1">
        <v>3100</v>
      </c>
      <c r="E4054" s="1">
        <v>1351890</v>
      </c>
      <c r="F4054" s="1">
        <v>504790</v>
      </c>
      <c r="G4054" s="1">
        <f t="shared" si="315"/>
        <v>847100</v>
      </c>
      <c r="H4054">
        <f t="shared" si="316"/>
        <v>436.09354838709675</v>
      </c>
      <c r="I4054">
        <f t="shared" si="317"/>
        <v>162.83548387096775</v>
      </c>
      <c r="J4054">
        <f t="shared" si="318"/>
        <v>273.25806451612902</v>
      </c>
      <c r="K4054">
        <f t="shared" si="319"/>
        <v>0.62660423555170908</v>
      </c>
    </row>
    <row r="4055" spans="1:11" x14ac:dyDescent="0.25">
      <c r="A4055" t="s">
        <v>579</v>
      </c>
      <c r="B4055">
        <v>574</v>
      </c>
      <c r="C4055">
        <v>2003</v>
      </c>
      <c r="D4055" s="1">
        <v>8399</v>
      </c>
      <c r="E4055" s="1">
        <v>3994280</v>
      </c>
      <c r="F4055" s="1">
        <v>3275100</v>
      </c>
      <c r="G4055" s="1">
        <f t="shared" si="315"/>
        <v>719180</v>
      </c>
      <c r="H4055">
        <f t="shared" si="316"/>
        <v>475.56613882605075</v>
      </c>
      <c r="I4055">
        <f t="shared" si="317"/>
        <v>389.93927848553398</v>
      </c>
      <c r="J4055">
        <f t="shared" si="318"/>
        <v>85.626860340516728</v>
      </c>
      <c r="K4055">
        <f t="shared" si="319"/>
        <v>0.18005247503930619</v>
      </c>
    </row>
    <row r="4056" spans="1:11" x14ac:dyDescent="0.25">
      <c r="A4056" t="s">
        <v>580</v>
      </c>
      <c r="B4056">
        <v>575</v>
      </c>
      <c r="C4056">
        <v>2003</v>
      </c>
      <c r="D4056" s="1">
        <v>3116</v>
      </c>
      <c r="E4056" s="1">
        <v>1290700</v>
      </c>
      <c r="F4056" s="1">
        <v>521310</v>
      </c>
      <c r="G4056" s="1">
        <f t="shared" si="315"/>
        <v>769390</v>
      </c>
      <c r="H4056">
        <f t="shared" si="316"/>
        <v>414.21694480102695</v>
      </c>
      <c r="I4056">
        <f t="shared" si="317"/>
        <v>167.30102695763799</v>
      </c>
      <c r="J4056">
        <f t="shared" si="318"/>
        <v>246.91591784338897</v>
      </c>
      <c r="K4056">
        <f t="shared" si="319"/>
        <v>0.59610288990470295</v>
      </c>
    </row>
    <row r="4057" spans="1:11" x14ac:dyDescent="0.25">
      <c r="A4057" t="s">
        <v>581</v>
      </c>
      <c r="B4057">
        <v>576</v>
      </c>
      <c r="C4057">
        <v>2003</v>
      </c>
      <c r="D4057" s="1">
        <v>5307</v>
      </c>
      <c r="E4057" s="1">
        <v>2110140</v>
      </c>
      <c r="F4057" s="1">
        <v>827840</v>
      </c>
      <c r="G4057" s="1">
        <f t="shared" si="315"/>
        <v>1282300</v>
      </c>
      <c r="H4057">
        <f t="shared" si="316"/>
        <v>397.61447145279817</v>
      </c>
      <c r="I4057">
        <f t="shared" si="317"/>
        <v>155.99020162050124</v>
      </c>
      <c r="J4057">
        <f t="shared" si="318"/>
        <v>241.62426983229696</v>
      </c>
      <c r="K4057">
        <f t="shared" si="319"/>
        <v>0.60768479816505072</v>
      </c>
    </row>
    <row r="4058" spans="1:11" x14ac:dyDescent="0.25">
      <c r="A4058" t="s">
        <v>582</v>
      </c>
      <c r="B4058">
        <v>577</v>
      </c>
      <c r="C4058">
        <v>2003</v>
      </c>
      <c r="D4058" s="1">
        <v>1186</v>
      </c>
      <c r="E4058" s="1">
        <v>417348</v>
      </c>
      <c r="F4058" s="1">
        <v>132455</v>
      </c>
      <c r="G4058" s="1">
        <f t="shared" si="315"/>
        <v>284893</v>
      </c>
      <c r="H4058">
        <f t="shared" si="316"/>
        <v>351.89544688026979</v>
      </c>
      <c r="I4058">
        <f t="shared" si="317"/>
        <v>111.68212478920742</v>
      </c>
      <c r="J4058">
        <f t="shared" si="318"/>
        <v>240.21332209106239</v>
      </c>
      <c r="K4058">
        <f t="shared" si="319"/>
        <v>0.68262696838130299</v>
      </c>
    </row>
    <row r="4059" spans="1:11" x14ac:dyDescent="0.25">
      <c r="A4059" t="s">
        <v>583</v>
      </c>
      <c r="B4059">
        <v>578</v>
      </c>
      <c r="C4059">
        <v>2003</v>
      </c>
      <c r="D4059" s="1">
        <v>2196</v>
      </c>
      <c r="E4059" s="1">
        <v>1184090</v>
      </c>
      <c r="F4059" s="1">
        <v>929480</v>
      </c>
      <c r="G4059" s="1">
        <f t="shared" si="315"/>
        <v>254610</v>
      </c>
      <c r="H4059">
        <f t="shared" si="316"/>
        <v>539.20309653916206</v>
      </c>
      <c r="I4059">
        <f t="shared" si="317"/>
        <v>423.26047358834245</v>
      </c>
      <c r="J4059">
        <f t="shared" si="318"/>
        <v>115.94262295081967</v>
      </c>
      <c r="K4059">
        <f t="shared" si="319"/>
        <v>0.21502588485672544</v>
      </c>
    </row>
    <row r="4060" spans="1:11" x14ac:dyDescent="0.25">
      <c r="A4060" t="s">
        <v>584</v>
      </c>
      <c r="B4060">
        <v>579</v>
      </c>
      <c r="C4060">
        <v>2003</v>
      </c>
      <c r="D4060" s="1">
        <v>1087</v>
      </c>
      <c r="E4060" s="1">
        <v>426141</v>
      </c>
      <c r="F4060" s="1">
        <v>132460</v>
      </c>
      <c r="G4060" s="1">
        <f t="shared" si="315"/>
        <v>293681</v>
      </c>
      <c r="H4060">
        <f t="shared" si="316"/>
        <v>392.03403863845449</v>
      </c>
      <c r="I4060">
        <f t="shared" si="317"/>
        <v>121.85832566697331</v>
      </c>
      <c r="J4060">
        <f t="shared" si="318"/>
        <v>270.17571297148112</v>
      </c>
      <c r="K4060">
        <f t="shared" si="319"/>
        <v>0.68916391522993548</v>
      </c>
    </row>
    <row r="4061" spans="1:11" x14ac:dyDescent="0.25">
      <c r="A4061" t="s">
        <v>585</v>
      </c>
      <c r="B4061">
        <v>580</v>
      </c>
      <c r="C4061">
        <v>2003</v>
      </c>
      <c r="D4061" s="1">
        <v>14335</v>
      </c>
      <c r="E4061" s="1">
        <v>7918490</v>
      </c>
      <c r="F4061" s="1">
        <v>6499600</v>
      </c>
      <c r="G4061" s="1">
        <f t="shared" si="315"/>
        <v>1418890</v>
      </c>
      <c r="H4061">
        <f t="shared" si="316"/>
        <v>552.38855946982903</v>
      </c>
      <c r="I4061">
        <f t="shared" si="317"/>
        <v>453.40774328566448</v>
      </c>
      <c r="J4061">
        <f t="shared" si="318"/>
        <v>98.980816184164638</v>
      </c>
      <c r="K4061">
        <f t="shared" si="319"/>
        <v>0.17918694094454879</v>
      </c>
    </row>
    <row r="4062" spans="1:11" x14ac:dyDescent="0.25">
      <c r="A4062" t="s">
        <v>6</v>
      </c>
      <c r="B4062">
        <v>1</v>
      </c>
      <c r="C4062">
        <v>2004</v>
      </c>
      <c r="D4062" s="1">
        <v>2083</v>
      </c>
      <c r="E4062" s="1">
        <v>1792340</v>
      </c>
      <c r="F4062" s="1">
        <v>1086580</v>
      </c>
      <c r="G4062" s="1">
        <f t="shared" si="315"/>
        <v>705760</v>
      </c>
      <c r="H4062">
        <f t="shared" si="316"/>
        <v>860.46087373979833</v>
      </c>
      <c r="I4062">
        <f t="shared" si="317"/>
        <v>521.64186269803167</v>
      </c>
      <c r="J4062">
        <f t="shared" si="318"/>
        <v>338.81901104176666</v>
      </c>
      <c r="K4062">
        <f t="shared" si="319"/>
        <v>0.39376457591751562</v>
      </c>
    </row>
    <row r="4063" spans="1:11" x14ac:dyDescent="0.25">
      <c r="A4063" t="s">
        <v>7</v>
      </c>
      <c r="B4063">
        <v>2</v>
      </c>
      <c r="C4063">
        <v>2004</v>
      </c>
      <c r="D4063" s="1">
        <v>5138</v>
      </c>
      <c r="E4063" s="1">
        <v>1676180</v>
      </c>
      <c r="F4063" s="1">
        <v>697750</v>
      </c>
      <c r="G4063" s="1">
        <f t="shared" si="315"/>
        <v>978430</v>
      </c>
      <c r="H4063">
        <f t="shared" si="316"/>
        <v>326.23199688594786</v>
      </c>
      <c r="I4063">
        <f t="shared" si="317"/>
        <v>135.80186843129621</v>
      </c>
      <c r="J4063">
        <f t="shared" si="318"/>
        <v>190.43012845465162</v>
      </c>
      <c r="K4063">
        <f t="shared" si="319"/>
        <v>0.58372609146988985</v>
      </c>
    </row>
    <row r="4064" spans="1:11" x14ac:dyDescent="0.25">
      <c r="A4064" t="s">
        <v>8</v>
      </c>
      <c r="B4064">
        <v>3</v>
      </c>
      <c r="C4064">
        <v>2004</v>
      </c>
      <c r="D4064" s="1">
        <v>1892</v>
      </c>
      <c r="E4064" s="1">
        <v>766532</v>
      </c>
      <c r="F4064" s="1">
        <v>349450</v>
      </c>
      <c r="G4064" s="1">
        <f t="shared" si="315"/>
        <v>417082</v>
      </c>
      <c r="H4064">
        <f t="shared" si="316"/>
        <v>405.14376321353063</v>
      </c>
      <c r="I4064">
        <f t="shared" si="317"/>
        <v>184.69873150105707</v>
      </c>
      <c r="J4064">
        <f t="shared" si="318"/>
        <v>220.44503171247356</v>
      </c>
      <c r="K4064">
        <f t="shared" si="319"/>
        <v>0.5441155750836234</v>
      </c>
    </row>
    <row r="4065" spans="1:11" x14ac:dyDescent="0.25">
      <c r="A4065" t="s">
        <v>9</v>
      </c>
      <c r="B4065">
        <v>4</v>
      </c>
      <c r="C4065">
        <v>2004</v>
      </c>
      <c r="D4065" s="1">
        <v>5708</v>
      </c>
      <c r="E4065" s="1">
        <v>2191260</v>
      </c>
      <c r="F4065" s="1">
        <v>725700</v>
      </c>
      <c r="G4065" s="1">
        <f t="shared" si="315"/>
        <v>1465560</v>
      </c>
      <c r="H4065">
        <f t="shared" si="316"/>
        <v>383.89278206026631</v>
      </c>
      <c r="I4065">
        <f t="shared" si="317"/>
        <v>127.13735108619481</v>
      </c>
      <c r="J4065">
        <f t="shared" si="318"/>
        <v>256.75543097407149</v>
      </c>
      <c r="K4065">
        <f t="shared" si="319"/>
        <v>0.66882067851373184</v>
      </c>
    </row>
    <row r="4066" spans="1:11" x14ac:dyDescent="0.25">
      <c r="A4066" t="s">
        <v>10</v>
      </c>
      <c r="B4066">
        <v>5</v>
      </c>
      <c r="C4066">
        <v>2004</v>
      </c>
      <c r="D4066" s="1">
        <v>2461</v>
      </c>
      <c r="E4066" s="1">
        <v>806775</v>
      </c>
      <c r="F4066" s="1">
        <v>480200</v>
      </c>
      <c r="G4066" s="1">
        <f t="shared" si="315"/>
        <v>326575</v>
      </c>
      <c r="H4066">
        <f t="shared" si="316"/>
        <v>327.82405526208856</v>
      </c>
      <c r="I4066">
        <f t="shared" si="317"/>
        <v>195.1239333604226</v>
      </c>
      <c r="J4066">
        <f t="shared" si="318"/>
        <v>132.70012190166599</v>
      </c>
      <c r="K4066">
        <f t="shared" si="319"/>
        <v>0.40479067893774601</v>
      </c>
    </row>
    <row r="4067" spans="1:11" x14ac:dyDescent="0.25">
      <c r="A4067" t="s">
        <v>11</v>
      </c>
      <c r="B4067">
        <v>6</v>
      </c>
      <c r="C4067">
        <v>2004</v>
      </c>
      <c r="D4067" s="1">
        <v>6377</v>
      </c>
      <c r="E4067" s="1">
        <v>7901020</v>
      </c>
      <c r="F4067" s="1">
        <v>3992020</v>
      </c>
      <c r="G4067" s="1">
        <f t="shared" si="315"/>
        <v>3909000</v>
      </c>
      <c r="H4067">
        <f t="shared" si="316"/>
        <v>1238.9869844754587</v>
      </c>
      <c r="I4067">
        <f t="shared" si="317"/>
        <v>626.00282264387647</v>
      </c>
      <c r="J4067">
        <f t="shared" si="318"/>
        <v>612.98416183158224</v>
      </c>
      <c r="K4067">
        <f t="shared" si="319"/>
        <v>0.49474624795279593</v>
      </c>
    </row>
    <row r="4068" spans="1:11" x14ac:dyDescent="0.25">
      <c r="A4068" t="s">
        <v>12</v>
      </c>
      <c r="B4068">
        <v>7</v>
      </c>
      <c r="C4068">
        <v>2004</v>
      </c>
      <c r="D4068" s="1">
        <v>2746</v>
      </c>
      <c r="E4068" s="1">
        <v>968203</v>
      </c>
      <c r="F4068" s="1">
        <v>358547</v>
      </c>
      <c r="G4068" s="1">
        <f t="shared" si="315"/>
        <v>609656</v>
      </c>
      <c r="H4068">
        <f t="shared" si="316"/>
        <v>352.58667152221415</v>
      </c>
      <c r="I4068">
        <f t="shared" si="317"/>
        <v>130.57064821558632</v>
      </c>
      <c r="J4068">
        <f t="shared" si="318"/>
        <v>222.01602330662783</v>
      </c>
      <c r="K4068">
        <f t="shared" si="319"/>
        <v>0.6296778671414982</v>
      </c>
    </row>
    <row r="4069" spans="1:11" x14ac:dyDescent="0.25">
      <c r="A4069" t="s">
        <v>13</v>
      </c>
      <c r="B4069">
        <v>8</v>
      </c>
      <c r="C4069">
        <v>2004</v>
      </c>
      <c r="D4069" s="1">
        <v>1801</v>
      </c>
      <c r="E4069" s="1">
        <v>769776</v>
      </c>
      <c r="F4069" s="1">
        <v>172600</v>
      </c>
      <c r="G4069" s="1">
        <f t="shared" si="315"/>
        <v>597176</v>
      </c>
      <c r="H4069">
        <f t="shared" si="316"/>
        <v>427.41588006662965</v>
      </c>
      <c r="I4069">
        <f t="shared" si="317"/>
        <v>95.835646862853963</v>
      </c>
      <c r="J4069">
        <f t="shared" si="318"/>
        <v>331.58023320377566</v>
      </c>
      <c r="K4069">
        <f t="shared" si="319"/>
        <v>0.7757789278959073</v>
      </c>
    </row>
    <row r="4070" spans="1:11" x14ac:dyDescent="0.25">
      <c r="A4070" t="s">
        <v>14</v>
      </c>
      <c r="B4070">
        <v>9</v>
      </c>
      <c r="C4070">
        <v>2004</v>
      </c>
      <c r="D4070" s="1">
        <v>1990</v>
      </c>
      <c r="E4070" s="1">
        <v>740039</v>
      </c>
      <c r="F4070" s="1">
        <v>179190</v>
      </c>
      <c r="G4070" s="1">
        <f t="shared" si="315"/>
        <v>560849</v>
      </c>
      <c r="H4070">
        <f t="shared" si="316"/>
        <v>371.87889447236182</v>
      </c>
      <c r="I4070">
        <f t="shared" si="317"/>
        <v>90.045226130653262</v>
      </c>
      <c r="J4070">
        <f t="shared" si="318"/>
        <v>281.83366834170852</v>
      </c>
      <c r="K4070">
        <f t="shared" si="319"/>
        <v>0.75786411256704034</v>
      </c>
    </row>
    <row r="4071" spans="1:11" x14ac:dyDescent="0.25">
      <c r="A4071" t="s">
        <v>15</v>
      </c>
      <c r="B4071">
        <v>10</v>
      </c>
      <c r="C4071">
        <v>2004</v>
      </c>
      <c r="D4071" s="1">
        <v>1369</v>
      </c>
      <c r="E4071" s="1">
        <v>493708</v>
      </c>
      <c r="F4071" s="1">
        <v>254120</v>
      </c>
      <c r="G4071" s="1">
        <f t="shared" si="315"/>
        <v>239588</v>
      </c>
      <c r="H4071">
        <f t="shared" si="316"/>
        <v>360.63403944485026</v>
      </c>
      <c r="I4071">
        <f t="shared" si="317"/>
        <v>185.6245434623813</v>
      </c>
      <c r="J4071">
        <f t="shared" si="318"/>
        <v>175.00949598246896</v>
      </c>
      <c r="K4071">
        <f t="shared" si="319"/>
        <v>0.48528279873933583</v>
      </c>
    </row>
    <row r="4072" spans="1:11" x14ac:dyDescent="0.25">
      <c r="A4072" t="s">
        <v>16</v>
      </c>
      <c r="B4072">
        <v>11</v>
      </c>
      <c r="C4072">
        <v>2004</v>
      </c>
      <c r="D4072" s="1">
        <v>3386</v>
      </c>
      <c r="E4072" s="1">
        <v>2037870</v>
      </c>
      <c r="F4072" s="1">
        <v>1873700</v>
      </c>
      <c r="G4072" s="1">
        <f t="shared" si="315"/>
        <v>164170</v>
      </c>
      <c r="H4072">
        <f t="shared" si="316"/>
        <v>601.85174246898998</v>
      </c>
      <c r="I4072">
        <f t="shared" si="317"/>
        <v>553.36680448907271</v>
      </c>
      <c r="J4072">
        <f t="shared" si="318"/>
        <v>48.484937979917305</v>
      </c>
      <c r="K4072">
        <f t="shared" si="319"/>
        <v>8.0559603900150642E-2</v>
      </c>
    </row>
    <row r="4073" spans="1:11" x14ac:dyDescent="0.25">
      <c r="A4073" t="s">
        <v>17</v>
      </c>
      <c r="B4073">
        <v>12</v>
      </c>
      <c r="C4073">
        <v>2004</v>
      </c>
      <c r="D4073" s="1">
        <v>13934</v>
      </c>
      <c r="E4073" s="1">
        <v>7409020</v>
      </c>
      <c r="F4073" s="1">
        <v>6137210</v>
      </c>
      <c r="G4073" s="1">
        <f t="shared" si="315"/>
        <v>1271810</v>
      </c>
      <c r="H4073">
        <f t="shared" si="316"/>
        <v>531.72240562652507</v>
      </c>
      <c r="I4073">
        <f t="shared" si="317"/>
        <v>440.44854313190757</v>
      </c>
      <c r="J4073">
        <f t="shared" si="318"/>
        <v>91.273862494617489</v>
      </c>
      <c r="K4073">
        <f t="shared" si="319"/>
        <v>0.17165698027539406</v>
      </c>
    </row>
    <row r="4074" spans="1:11" x14ac:dyDescent="0.25">
      <c r="A4074" t="s">
        <v>18</v>
      </c>
      <c r="B4074">
        <v>13</v>
      </c>
      <c r="C4074">
        <v>2004</v>
      </c>
      <c r="D4074" s="1">
        <v>1333</v>
      </c>
      <c r="E4074" s="1">
        <v>705940</v>
      </c>
      <c r="F4074" s="1">
        <v>327120</v>
      </c>
      <c r="G4074" s="1">
        <f t="shared" si="315"/>
        <v>378820</v>
      </c>
      <c r="H4074">
        <f t="shared" si="316"/>
        <v>529.58739684921227</v>
      </c>
      <c r="I4074">
        <f t="shared" si="317"/>
        <v>245.4013503375844</v>
      </c>
      <c r="J4074">
        <f t="shared" si="318"/>
        <v>284.18604651162792</v>
      </c>
      <c r="K4074">
        <f t="shared" si="319"/>
        <v>0.53661784287616521</v>
      </c>
    </row>
    <row r="4075" spans="1:11" x14ac:dyDescent="0.25">
      <c r="A4075" t="s">
        <v>19</v>
      </c>
      <c r="B4075">
        <v>14</v>
      </c>
      <c r="C4075">
        <v>2004</v>
      </c>
      <c r="D4075" s="1">
        <v>2494</v>
      </c>
      <c r="E4075" s="1">
        <v>1777980</v>
      </c>
      <c r="F4075" s="1">
        <v>1202920</v>
      </c>
      <c r="G4075" s="1">
        <f t="shared" si="315"/>
        <v>575060</v>
      </c>
      <c r="H4075">
        <f t="shared" si="316"/>
        <v>712.90296712109057</v>
      </c>
      <c r="I4075">
        <f t="shared" si="317"/>
        <v>482.32558139534882</v>
      </c>
      <c r="J4075">
        <f t="shared" si="318"/>
        <v>230.57738572574178</v>
      </c>
      <c r="K4075">
        <f t="shared" si="319"/>
        <v>0.32343445933025122</v>
      </c>
    </row>
    <row r="4076" spans="1:11" x14ac:dyDescent="0.25">
      <c r="A4076" t="s">
        <v>20</v>
      </c>
      <c r="B4076">
        <v>15</v>
      </c>
      <c r="C4076">
        <v>2004</v>
      </c>
      <c r="D4076" s="1">
        <v>18266</v>
      </c>
      <c r="E4076" s="1">
        <v>9961920</v>
      </c>
      <c r="F4076" s="1">
        <v>6138720</v>
      </c>
      <c r="G4076" s="1">
        <f t="shared" si="315"/>
        <v>3823200</v>
      </c>
      <c r="H4076">
        <f t="shared" si="316"/>
        <v>545.38048833899052</v>
      </c>
      <c r="I4076">
        <f t="shared" si="317"/>
        <v>336.07357932771271</v>
      </c>
      <c r="J4076">
        <f t="shared" si="318"/>
        <v>209.30690901127778</v>
      </c>
      <c r="K4076">
        <f t="shared" si="319"/>
        <v>0.38378143972246309</v>
      </c>
    </row>
    <row r="4077" spans="1:11" x14ac:dyDescent="0.25">
      <c r="A4077" t="s">
        <v>21</v>
      </c>
      <c r="B4077">
        <v>16</v>
      </c>
      <c r="C4077">
        <v>2004</v>
      </c>
      <c r="D4077" s="1">
        <v>6195</v>
      </c>
      <c r="E4077" s="1">
        <v>1910870</v>
      </c>
      <c r="F4077" s="1">
        <v>603200</v>
      </c>
      <c r="G4077" s="1">
        <f t="shared" si="315"/>
        <v>1307670</v>
      </c>
      <c r="H4077">
        <f t="shared" si="316"/>
        <v>308.45359160613395</v>
      </c>
      <c r="I4077">
        <f t="shared" si="317"/>
        <v>97.368845843422108</v>
      </c>
      <c r="J4077">
        <f t="shared" si="318"/>
        <v>211.08474576271186</v>
      </c>
      <c r="K4077">
        <f t="shared" si="319"/>
        <v>0.68433226750119058</v>
      </c>
    </row>
    <row r="4078" spans="1:11" x14ac:dyDescent="0.25">
      <c r="A4078" t="s">
        <v>22</v>
      </c>
      <c r="B4078">
        <v>17</v>
      </c>
      <c r="C4078">
        <v>2004</v>
      </c>
      <c r="D4078" s="1">
        <v>6046</v>
      </c>
      <c r="E4078" s="1">
        <v>2626130</v>
      </c>
      <c r="F4078" s="1">
        <v>1430210</v>
      </c>
      <c r="G4078" s="1">
        <f t="shared" si="315"/>
        <v>1195920</v>
      </c>
      <c r="H4078">
        <f t="shared" si="316"/>
        <v>434.35825339067151</v>
      </c>
      <c r="I4078">
        <f t="shared" si="317"/>
        <v>236.55474694012571</v>
      </c>
      <c r="J4078">
        <f t="shared" si="318"/>
        <v>197.80350645054583</v>
      </c>
      <c r="K4078">
        <f t="shared" si="319"/>
        <v>0.4553925357845956</v>
      </c>
    </row>
    <row r="4079" spans="1:11" x14ac:dyDescent="0.25">
      <c r="A4079" t="s">
        <v>23</v>
      </c>
      <c r="B4079">
        <v>18</v>
      </c>
      <c r="C4079">
        <v>2004</v>
      </c>
      <c r="D4079" s="1">
        <v>7657</v>
      </c>
      <c r="E4079" s="1">
        <v>2842290</v>
      </c>
      <c r="F4079" s="1">
        <v>1114760</v>
      </c>
      <c r="G4079" s="1">
        <f t="shared" si="315"/>
        <v>1727530</v>
      </c>
      <c r="H4079">
        <f t="shared" si="316"/>
        <v>371.20151495363717</v>
      </c>
      <c r="I4079">
        <f t="shared" si="317"/>
        <v>145.58704453441297</v>
      </c>
      <c r="J4079">
        <f t="shared" si="318"/>
        <v>225.61447041922423</v>
      </c>
      <c r="K4079">
        <f t="shared" si="319"/>
        <v>0.60779512294663807</v>
      </c>
    </row>
    <row r="4080" spans="1:11" x14ac:dyDescent="0.25">
      <c r="A4080" t="s">
        <v>24</v>
      </c>
      <c r="B4080">
        <v>19</v>
      </c>
      <c r="C4080">
        <v>2004</v>
      </c>
      <c r="D4080" s="1">
        <v>6010</v>
      </c>
      <c r="E4080" s="1">
        <v>2551670</v>
      </c>
      <c r="F4080" s="1">
        <v>852820</v>
      </c>
      <c r="G4080" s="1">
        <f t="shared" si="315"/>
        <v>1698850</v>
      </c>
      <c r="H4080">
        <f t="shared" si="316"/>
        <v>424.57071547420963</v>
      </c>
      <c r="I4080">
        <f t="shared" si="317"/>
        <v>141.90016638935109</v>
      </c>
      <c r="J4080">
        <f t="shared" si="318"/>
        <v>282.67054908485858</v>
      </c>
      <c r="K4080">
        <f t="shared" si="319"/>
        <v>0.665779665865884</v>
      </c>
    </row>
    <row r="4081" spans="1:11" x14ac:dyDescent="0.25">
      <c r="A4081" t="s">
        <v>25</v>
      </c>
      <c r="B4081">
        <v>20</v>
      </c>
      <c r="C4081">
        <v>2004</v>
      </c>
      <c r="D4081" s="1">
        <v>4091</v>
      </c>
      <c r="E4081" s="1">
        <v>1603230</v>
      </c>
      <c r="F4081" s="1">
        <v>619760</v>
      </c>
      <c r="G4081" s="1">
        <f t="shared" si="315"/>
        <v>983470</v>
      </c>
      <c r="H4081">
        <f t="shared" si="316"/>
        <v>391.89195795648988</v>
      </c>
      <c r="I4081">
        <f t="shared" si="317"/>
        <v>151.49352236616963</v>
      </c>
      <c r="J4081">
        <f t="shared" si="318"/>
        <v>240.39843559032022</v>
      </c>
      <c r="K4081">
        <f t="shared" si="319"/>
        <v>0.61343038740542533</v>
      </c>
    </row>
    <row r="4082" spans="1:11" x14ac:dyDescent="0.25">
      <c r="A4082" t="s">
        <v>26</v>
      </c>
      <c r="B4082">
        <v>21</v>
      </c>
      <c r="C4082">
        <v>2004</v>
      </c>
      <c r="D4082" s="1">
        <v>10825</v>
      </c>
      <c r="E4082" s="1">
        <v>3594000</v>
      </c>
      <c r="F4082" s="1">
        <v>1112370</v>
      </c>
      <c r="G4082" s="1">
        <f t="shared" si="315"/>
        <v>2481630</v>
      </c>
      <c r="H4082">
        <f t="shared" si="316"/>
        <v>332.0092378752887</v>
      </c>
      <c r="I4082">
        <f t="shared" si="317"/>
        <v>102.75935334872979</v>
      </c>
      <c r="J4082">
        <f t="shared" si="318"/>
        <v>229.2498845265589</v>
      </c>
      <c r="K4082">
        <f t="shared" si="319"/>
        <v>0.69049248747913183</v>
      </c>
    </row>
    <row r="4083" spans="1:11" x14ac:dyDescent="0.25">
      <c r="A4083" t="s">
        <v>27</v>
      </c>
      <c r="B4083">
        <v>22</v>
      </c>
      <c r="C4083">
        <v>2004</v>
      </c>
      <c r="D4083" s="1">
        <v>9988</v>
      </c>
      <c r="E4083" s="1">
        <v>6118330</v>
      </c>
      <c r="F4083" s="1">
        <v>4085410</v>
      </c>
      <c r="G4083" s="1">
        <f t="shared" si="315"/>
        <v>2032920</v>
      </c>
      <c r="H4083">
        <f t="shared" si="316"/>
        <v>612.56808169803764</v>
      </c>
      <c r="I4083">
        <f t="shared" si="317"/>
        <v>409.03183820584701</v>
      </c>
      <c r="J4083">
        <f t="shared" si="318"/>
        <v>203.53624349219064</v>
      </c>
      <c r="K4083">
        <f t="shared" si="319"/>
        <v>0.33226713825504672</v>
      </c>
    </row>
    <row r="4084" spans="1:11" x14ac:dyDescent="0.25">
      <c r="A4084" t="s">
        <v>28</v>
      </c>
      <c r="B4084">
        <v>23</v>
      </c>
      <c r="C4084">
        <v>2004</v>
      </c>
      <c r="D4084" s="1">
        <v>4459</v>
      </c>
      <c r="E4084" s="1">
        <v>2397940</v>
      </c>
      <c r="F4084" s="1">
        <v>1631720</v>
      </c>
      <c r="G4084" s="1">
        <f t="shared" si="315"/>
        <v>766220</v>
      </c>
      <c r="H4084">
        <f t="shared" si="316"/>
        <v>537.77528593855129</v>
      </c>
      <c r="I4084">
        <f t="shared" si="317"/>
        <v>365.9385512446737</v>
      </c>
      <c r="J4084">
        <f t="shared" si="318"/>
        <v>171.83673469387756</v>
      </c>
      <c r="K4084">
        <f t="shared" si="319"/>
        <v>0.31953259881398199</v>
      </c>
    </row>
    <row r="4085" spans="1:11" x14ac:dyDescent="0.25">
      <c r="A4085" t="s">
        <v>29</v>
      </c>
      <c r="B4085">
        <v>24</v>
      </c>
      <c r="C4085">
        <v>2004</v>
      </c>
      <c r="D4085" s="1">
        <v>1340</v>
      </c>
      <c r="E4085" s="1">
        <v>569633</v>
      </c>
      <c r="F4085" s="1">
        <v>363070</v>
      </c>
      <c r="G4085" s="1">
        <f t="shared" si="315"/>
        <v>206563</v>
      </c>
      <c r="H4085">
        <f t="shared" si="316"/>
        <v>425.09925373134331</v>
      </c>
      <c r="I4085">
        <f t="shared" si="317"/>
        <v>270.94776119402985</v>
      </c>
      <c r="J4085">
        <f t="shared" si="318"/>
        <v>154.15149253731343</v>
      </c>
      <c r="K4085">
        <f t="shared" si="319"/>
        <v>0.36262470748710129</v>
      </c>
    </row>
    <row r="4086" spans="1:11" x14ac:dyDescent="0.25">
      <c r="A4086" t="s">
        <v>30</v>
      </c>
      <c r="B4086">
        <v>25</v>
      </c>
      <c r="C4086">
        <v>2004</v>
      </c>
      <c r="D4086" s="1">
        <v>15473</v>
      </c>
      <c r="E4086" s="1">
        <v>7103980</v>
      </c>
      <c r="F4086" s="1">
        <v>2442400</v>
      </c>
      <c r="G4086" s="1">
        <f t="shared" si="315"/>
        <v>4661580</v>
      </c>
      <c r="H4086">
        <f t="shared" si="316"/>
        <v>459.1210495702191</v>
      </c>
      <c r="I4086">
        <f t="shared" si="317"/>
        <v>157.84915659535966</v>
      </c>
      <c r="J4086">
        <f t="shared" si="318"/>
        <v>301.27189297485944</v>
      </c>
      <c r="K4086">
        <f t="shared" si="319"/>
        <v>0.65619272576780907</v>
      </c>
    </row>
    <row r="4087" spans="1:11" x14ac:dyDescent="0.25">
      <c r="A4087" t="s">
        <v>31</v>
      </c>
      <c r="B4087">
        <v>26</v>
      </c>
      <c r="C4087">
        <v>2004</v>
      </c>
      <c r="D4087" s="1">
        <v>2274</v>
      </c>
      <c r="E4087" s="1">
        <v>1111620</v>
      </c>
      <c r="F4087" s="1">
        <v>926300</v>
      </c>
      <c r="G4087" s="1">
        <f t="shared" si="315"/>
        <v>185320</v>
      </c>
      <c r="H4087">
        <f t="shared" si="316"/>
        <v>488.83905013192611</v>
      </c>
      <c r="I4087">
        <f t="shared" si="317"/>
        <v>407.3438874230431</v>
      </c>
      <c r="J4087">
        <f t="shared" si="318"/>
        <v>81.495162708883029</v>
      </c>
      <c r="K4087">
        <f t="shared" si="319"/>
        <v>0.16671164606610173</v>
      </c>
    </row>
    <row r="4088" spans="1:11" x14ac:dyDescent="0.25">
      <c r="A4088" t="s">
        <v>32</v>
      </c>
      <c r="B4088">
        <v>27</v>
      </c>
      <c r="C4088">
        <v>2004</v>
      </c>
      <c r="D4088" s="1">
        <v>8207</v>
      </c>
      <c r="E4088" s="1">
        <v>2808550</v>
      </c>
      <c r="F4088" s="1">
        <v>1150220</v>
      </c>
      <c r="G4088" s="1">
        <f t="shared" si="315"/>
        <v>1658330</v>
      </c>
      <c r="H4088">
        <f t="shared" si="316"/>
        <v>342.21396368953333</v>
      </c>
      <c r="I4088">
        <f t="shared" si="317"/>
        <v>140.15109053247227</v>
      </c>
      <c r="J4088">
        <f t="shared" si="318"/>
        <v>202.06287315706103</v>
      </c>
      <c r="K4088">
        <f t="shared" si="319"/>
        <v>0.59045770949422294</v>
      </c>
    </row>
    <row r="4089" spans="1:11" x14ac:dyDescent="0.25">
      <c r="A4089" t="s">
        <v>33</v>
      </c>
      <c r="B4089">
        <v>28</v>
      </c>
      <c r="C4089">
        <v>2004</v>
      </c>
      <c r="D4089" s="1">
        <v>7481</v>
      </c>
      <c r="E4089" s="1">
        <v>3631780</v>
      </c>
      <c r="F4089" s="1">
        <v>1925080</v>
      </c>
      <c r="G4089" s="1">
        <f t="shared" si="315"/>
        <v>1706700</v>
      </c>
      <c r="H4089">
        <f t="shared" si="316"/>
        <v>485.46718353161344</v>
      </c>
      <c r="I4089">
        <f t="shared" si="317"/>
        <v>257.3292340596177</v>
      </c>
      <c r="J4089">
        <f t="shared" si="318"/>
        <v>228.13794947199571</v>
      </c>
      <c r="K4089">
        <f t="shared" si="319"/>
        <v>0.46993485288205777</v>
      </c>
    </row>
    <row r="4090" spans="1:11" x14ac:dyDescent="0.25">
      <c r="A4090" t="s">
        <v>34</v>
      </c>
      <c r="B4090">
        <v>29</v>
      </c>
      <c r="C4090">
        <v>2004</v>
      </c>
      <c r="D4090" s="1">
        <v>1044</v>
      </c>
      <c r="E4090" s="1">
        <v>387115</v>
      </c>
      <c r="F4090" s="1">
        <v>129740</v>
      </c>
      <c r="G4090" s="1">
        <f t="shared" si="315"/>
        <v>257375</v>
      </c>
      <c r="H4090">
        <f t="shared" si="316"/>
        <v>370.7998084291188</v>
      </c>
      <c r="I4090">
        <f t="shared" si="317"/>
        <v>124.272030651341</v>
      </c>
      <c r="J4090">
        <f t="shared" si="318"/>
        <v>246.52777777777777</v>
      </c>
      <c r="K4090">
        <f t="shared" si="319"/>
        <v>0.66485411311884057</v>
      </c>
    </row>
    <row r="4091" spans="1:11" x14ac:dyDescent="0.25">
      <c r="A4091" t="s">
        <v>35</v>
      </c>
      <c r="B4091">
        <v>30</v>
      </c>
      <c r="C4091">
        <v>2004</v>
      </c>
      <c r="D4091" s="1">
        <v>3318</v>
      </c>
      <c r="E4091" s="1">
        <v>2319600</v>
      </c>
      <c r="F4091" s="1">
        <v>1347420</v>
      </c>
      <c r="G4091" s="1">
        <f t="shared" si="315"/>
        <v>972180</v>
      </c>
      <c r="H4091">
        <f t="shared" si="316"/>
        <v>699.09584086799282</v>
      </c>
      <c r="I4091">
        <f t="shared" si="317"/>
        <v>406.09403254972875</v>
      </c>
      <c r="J4091">
        <f t="shared" si="318"/>
        <v>293.00180831826401</v>
      </c>
      <c r="K4091">
        <f t="shared" si="319"/>
        <v>0.41911536471805483</v>
      </c>
    </row>
    <row r="4092" spans="1:11" x14ac:dyDescent="0.25">
      <c r="A4092" t="s">
        <v>36</v>
      </c>
      <c r="B4092">
        <v>31</v>
      </c>
      <c r="C4092">
        <v>2004</v>
      </c>
      <c r="D4092" s="1">
        <v>2387</v>
      </c>
      <c r="E4092" s="1">
        <v>823667</v>
      </c>
      <c r="F4092" s="1">
        <v>322980</v>
      </c>
      <c r="G4092" s="1">
        <f t="shared" si="315"/>
        <v>500687</v>
      </c>
      <c r="H4092">
        <f t="shared" si="316"/>
        <v>345.06367825722663</v>
      </c>
      <c r="I4092">
        <f t="shared" si="317"/>
        <v>135.30791788856305</v>
      </c>
      <c r="J4092">
        <f t="shared" si="318"/>
        <v>209.7557603686636</v>
      </c>
      <c r="K4092">
        <f t="shared" si="319"/>
        <v>0.60787551279825469</v>
      </c>
    </row>
    <row r="4093" spans="1:11" x14ac:dyDescent="0.25">
      <c r="A4093" t="s">
        <v>37</v>
      </c>
      <c r="B4093">
        <v>32</v>
      </c>
      <c r="C4093">
        <v>2004</v>
      </c>
      <c r="D4093" s="1">
        <v>1619</v>
      </c>
      <c r="E4093" s="1">
        <v>497869</v>
      </c>
      <c r="F4093" s="1">
        <v>167710</v>
      </c>
      <c r="G4093" s="1">
        <f t="shared" si="315"/>
        <v>330159</v>
      </c>
      <c r="H4093">
        <f t="shared" si="316"/>
        <v>307.51636812847437</v>
      </c>
      <c r="I4093">
        <f t="shared" si="317"/>
        <v>103.58863495985176</v>
      </c>
      <c r="J4093">
        <f t="shared" si="318"/>
        <v>203.92773316862261</v>
      </c>
      <c r="K4093">
        <f t="shared" si="319"/>
        <v>0.66314432109651333</v>
      </c>
    </row>
    <row r="4094" spans="1:11" x14ac:dyDescent="0.25">
      <c r="A4094" t="s">
        <v>38</v>
      </c>
      <c r="B4094">
        <v>33</v>
      </c>
      <c r="C4094">
        <v>2004</v>
      </c>
      <c r="D4094">
        <v>809</v>
      </c>
      <c r="E4094" s="1">
        <v>355230</v>
      </c>
      <c r="F4094" s="1">
        <v>295080</v>
      </c>
      <c r="G4094" s="1">
        <f t="shared" si="315"/>
        <v>60150</v>
      </c>
      <c r="H4094">
        <f t="shared" si="316"/>
        <v>439.09765142150803</v>
      </c>
      <c r="I4094">
        <f t="shared" si="317"/>
        <v>364.74660074165638</v>
      </c>
      <c r="J4094">
        <f t="shared" si="318"/>
        <v>74.351050679851667</v>
      </c>
      <c r="K4094">
        <f t="shared" si="319"/>
        <v>0.16932691495650704</v>
      </c>
    </row>
    <row r="4095" spans="1:11" x14ac:dyDescent="0.25">
      <c r="A4095" t="s">
        <v>39</v>
      </c>
      <c r="B4095">
        <v>34</v>
      </c>
      <c r="C4095">
        <v>2004</v>
      </c>
      <c r="D4095">
        <v>216</v>
      </c>
      <c r="E4095" s="1">
        <v>225690</v>
      </c>
      <c r="F4095" s="1">
        <v>217550</v>
      </c>
      <c r="G4095" s="1">
        <f t="shared" si="315"/>
        <v>8140</v>
      </c>
      <c r="H4095">
        <f t="shared" si="316"/>
        <v>1044.8611111111111</v>
      </c>
      <c r="I4095">
        <f t="shared" si="317"/>
        <v>1007.175925925926</v>
      </c>
      <c r="J4095">
        <f t="shared" si="318"/>
        <v>37.685185185185183</v>
      </c>
      <c r="K4095">
        <f t="shared" si="319"/>
        <v>3.6067171784305907E-2</v>
      </c>
    </row>
    <row r="4096" spans="1:11" x14ac:dyDescent="0.25">
      <c r="A4096" t="s">
        <v>40</v>
      </c>
      <c r="B4096">
        <v>35</v>
      </c>
      <c r="C4096">
        <v>2004</v>
      </c>
      <c r="D4096" s="1">
        <v>3908</v>
      </c>
      <c r="E4096" s="1">
        <v>1434460</v>
      </c>
      <c r="F4096" s="1">
        <v>422840</v>
      </c>
      <c r="G4096" s="1">
        <f t="shared" si="315"/>
        <v>1011620</v>
      </c>
      <c r="H4096">
        <f t="shared" si="316"/>
        <v>367.05731832139202</v>
      </c>
      <c r="I4096">
        <f t="shared" si="317"/>
        <v>108.19856704196521</v>
      </c>
      <c r="J4096">
        <f t="shared" si="318"/>
        <v>258.85875127942683</v>
      </c>
      <c r="K4096">
        <f t="shared" si="319"/>
        <v>0.70522705408306963</v>
      </c>
    </row>
    <row r="4097" spans="1:11" x14ac:dyDescent="0.25">
      <c r="A4097" t="s">
        <v>41</v>
      </c>
      <c r="B4097">
        <v>36</v>
      </c>
      <c r="C4097">
        <v>2004</v>
      </c>
      <c r="D4097" s="1">
        <v>3815</v>
      </c>
      <c r="E4097" s="1">
        <v>4139960</v>
      </c>
      <c r="F4097" s="1">
        <v>2988510</v>
      </c>
      <c r="G4097" s="1">
        <f t="shared" si="315"/>
        <v>1151450</v>
      </c>
      <c r="H4097">
        <f t="shared" si="316"/>
        <v>1085.1795543905635</v>
      </c>
      <c r="I4097">
        <f t="shared" si="317"/>
        <v>783.35779816513764</v>
      </c>
      <c r="J4097">
        <f t="shared" si="318"/>
        <v>301.82175622542593</v>
      </c>
      <c r="K4097">
        <f t="shared" si="319"/>
        <v>0.27813070657687516</v>
      </c>
    </row>
    <row r="4098" spans="1:11" x14ac:dyDescent="0.25">
      <c r="A4098" t="s">
        <v>42</v>
      </c>
      <c r="B4098">
        <v>37</v>
      </c>
      <c r="C4098">
        <v>2004</v>
      </c>
      <c r="D4098" s="1">
        <v>5584</v>
      </c>
      <c r="E4098" s="1">
        <v>1953460</v>
      </c>
      <c r="F4098" s="1">
        <v>711330</v>
      </c>
      <c r="G4098" s="1">
        <f t="shared" si="315"/>
        <v>1242130</v>
      </c>
      <c r="H4098">
        <f t="shared" si="316"/>
        <v>349.83166189111751</v>
      </c>
      <c r="I4098">
        <f t="shared" si="317"/>
        <v>127.38717765042981</v>
      </c>
      <c r="J4098">
        <f t="shared" si="318"/>
        <v>222.44448424068767</v>
      </c>
      <c r="K4098">
        <f t="shared" si="319"/>
        <v>0.63586149703602834</v>
      </c>
    </row>
    <row r="4099" spans="1:11" x14ac:dyDescent="0.25">
      <c r="A4099" t="s">
        <v>43</v>
      </c>
      <c r="B4099">
        <v>38</v>
      </c>
      <c r="C4099">
        <v>2004</v>
      </c>
      <c r="D4099" s="1">
        <v>10525</v>
      </c>
      <c r="E4099" s="1">
        <v>4314830</v>
      </c>
      <c r="F4099" s="1">
        <v>3714200</v>
      </c>
      <c r="G4099" s="1">
        <f t="shared" ref="G4099:G4162" si="320">E4099-F4099</f>
        <v>600630</v>
      </c>
      <c r="H4099">
        <f t="shared" ref="H4099:H4162" si="321">E4099/D4099</f>
        <v>409.96009501187649</v>
      </c>
      <c r="I4099">
        <f t="shared" ref="I4099:I4162" si="322">F4099/D4099</f>
        <v>352.89311163895485</v>
      </c>
      <c r="J4099">
        <f t="shared" ref="J4099:J4162" si="323">G4099/D4099</f>
        <v>57.066983372921612</v>
      </c>
      <c r="K4099">
        <f t="shared" ref="K4099:K4162" si="324">J4099/H4099</f>
        <v>0.13920131268207553</v>
      </c>
    </row>
    <row r="4100" spans="1:11" x14ac:dyDescent="0.25">
      <c r="A4100" t="s">
        <v>44</v>
      </c>
      <c r="B4100">
        <v>39</v>
      </c>
      <c r="C4100">
        <v>2004</v>
      </c>
      <c r="D4100" s="1">
        <v>5112</v>
      </c>
      <c r="E4100" s="1">
        <v>2228270</v>
      </c>
      <c r="F4100" s="1">
        <v>1322760</v>
      </c>
      <c r="G4100" s="1">
        <f t="shared" si="320"/>
        <v>905510</v>
      </c>
      <c r="H4100">
        <f t="shared" si="321"/>
        <v>435.89006259780905</v>
      </c>
      <c r="I4100">
        <f t="shared" si="322"/>
        <v>258.75586854460096</v>
      </c>
      <c r="J4100">
        <f t="shared" si="323"/>
        <v>177.13419405320815</v>
      </c>
      <c r="K4100">
        <f t="shared" si="324"/>
        <v>0.40637355437177725</v>
      </c>
    </row>
    <row r="4101" spans="1:11" x14ac:dyDescent="0.25">
      <c r="A4101" t="s">
        <v>45</v>
      </c>
      <c r="B4101">
        <v>40</v>
      </c>
      <c r="C4101">
        <v>2004</v>
      </c>
      <c r="D4101" s="1">
        <v>10897</v>
      </c>
      <c r="E4101" s="1">
        <v>4060480</v>
      </c>
      <c r="F4101" s="1">
        <v>1362140</v>
      </c>
      <c r="G4101" s="1">
        <f t="shared" si="320"/>
        <v>2698340</v>
      </c>
      <c r="H4101">
        <f t="shared" si="321"/>
        <v>372.62365788749196</v>
      </c>
      <c r="I4101">
        <f t="shared" si="322"/>
        <v>125.00137652564926</v>
      </c>
      <c r="J4101">
        <f t="shared" si="323"/>
        <v>247.62228136184271</v>
      </c>
      <c r="K4101">
        <f t="shared" si="324"/>
        <v>0.6645371975727008</v>
      </c>
    </row>
    <row r="4102" spans="1:11" x14ac:dyDescent="0.25">
      <c r="A4102" t="s">
        <v>46</v>
      </c>
      <c r="B4102">
        <v>41</v>
      </c>
      <c r="C4102">
        <v>2004</v>
      </c>
      <c r="D4102" s="1">
        <v>2977</v>
      </c>
      <c r="E4102" s="1">
        <v>1291680</v>
      </c>
      <c r="F4102" s="1">
        <v>459660</v>
      </c>
      <c r="G4102" s="1">
        <f t="shared" si="320"/>
        <v>832020</v>
      </c>
      <c r="H4102">
        <f t="shared" si="321"/>
        <v>433.88646288209605</v>
      </c>
      <c r="I4102">
        <f t="shared" si="322"/>
        <v>154.40376217668793</v>
      </c>
      <c r="J4102">
        <f t="shared" si="323"/>
        <v>279.48270070540815</v>
      </c>
      <c r="K4102">
        <f t="shared" si="324"/>
        <v>0.64413786696395403</v>
      </c>
    </row>
    <row r="4103" spans="1:11" x14ac:dyDescent="0.25">
      <c r="A4103" t="s">
        <v>47</v>
      </c>
      <c r="B4103">
        <v>42</v>
      </c>
      <c r="C4103">
        <v>2004</v>
      </c>
      <c r="D4103" s="1">
        <v>6222</v>
      </c>
      <c r="E4103" s="1">
        <v>2391020</v>
      </c>
      <c r="F4103" s="1">
        <v>1393100</v>
      </c>
      <c r="G4103" s="1">
        <f t="shared" si="320"/>
        <v>997920</v>
      </c>
      <c r="H4103">
        <f t="shared" si="321"/>
        <v>384.28479588556735</v>
      </c>
      <c r="I4103">
        <f t="shared" si="322"/>
        <v>223.89906782385086</v>
      </c>
      <c r="J4103">
        <f t="shared" si="323"/>
        <v>160.38572806171649</v>
      </c>
      <c r="K4103">
        <f t="shared" si="324"/>
        <v>0.41736162809177674</v>
      </c>
    </row>
    <row r="4104" spans="1:11" x14ac:dyDescent="0.25">
      <c r="A4104" t="s">
        <v>48</v>
      </c>
      <c r="B4104">
        <v>43</v>
      </c>
      <c r="C4104">
        <v>2004</v>
      </c>
      <c r="D4104" s="1">
        <v>6213</v>
      </c>
      <c r="E4104" s="1">
        <v>6884730</v>
      </c>
      <c r="F4104" s="1">
        <v>5590660</v>
      </c>
      <c r="G4104" s="1">
        <f t="shared" si="320"/>
        <v>1294070</v>
      </c>
      <c r="H4104">
        <f t="shared" si="321"/>
        <v>1108.1168517624335</v>
      </c>
      <c r="I4104">
        <f t="shared" si="322"/>
        <v>899.8326090455497</v>
      </c>
      <c r="J4104">
        <f t="shared" si="323"/>
        <v>208.28424271688397</v>
      </c>
      <c r="K4104">
        <f t="shared" si="324"/>
        <v>0.18796234565480421</v>
      </c>
    </row>
    <row r="4105" spans="1:11" x14ac:dyDescent="0.25">
      <c r="A4105" t="s">
        <v>49</v>
      </c>
      <c r="B4105">
        <v>44</v>
      </c>
      <c r="C4105">
        <v>2004</v>
      </c>
      <c r="D4105" s="1">
        <v>25181</v>
      </c>
      <c r="E4105" s="1">
        <v>12909300</v>
      </c>
      <c r="F4105" s="1">
        <v>4182180</v>
      </c>
      <c r="G4105" s="1">
        <f t="shared" si="320"/>
        <v>8727120</v>
      </c>
      <c r="H4105">
        <f t="shared" si="321"/>
        <v>512.66033914459319</v>
      </c>
      <c r="I4105">
        <f t="shared" si="322"/>
        <v>166.08474643580476</v>
      </c>
      <c r="J4105">
        <f t="shared" si="323"/>
        <v>346.57559270878835</v>
      </c>
      <c r="K4105">
        <f t="shared" si="324"/>
        <v>0.67603355720294656</v>
      </c>
    </row>
    <row r="4106" spans="1:11" x14ac:dyDescent="0.25">
      <c r="A4106" t="s">
        <v>50</v>
      </c>
      <c r="B4106">
        <v>45</v>
      </c>
      <c r="C4106">
        <v>2004</v>
      </c>
      <c r="D4106" s="1">
        <v>3498</v>
      </c>
      <c r="E4106" s="1">
        <v>3600130</v>
      </c>
      <c r="F4106" s="1">
        <v>2255900</v>
      </c>
      <c r="G4106" s="1">
        <f t="shared" si="320"/>
        <v>1344230</v>
      </c>
      <c r="H4106">
        <f t="shared" si="321"/>
        <v>1029.1966838193252</v>
      </c>
      <c r="I4106">
        <f t="shared" si="322"/>
        <v>644.91137793024586</v>
      </c>
      <c r="J4106">
        <f t="shared" si="323"/>
        <v>384.2853058890795</v>
      </c>
      <c r="K4106">
        <f t="shared" si="324"/>
        <v>0.37338373892053905</v>
      </c>
    </row>
    <row r="4107" spans="1:11" x14ac:dyDescent="0.25">
      <c r="A4107" t="s">
        <v>51</v>
      </c>
      <c r="B4107">
        <v>46</v>
      </c>
      <c r="C4107">
        <v>2004</v>
      </c>
      <c r="D4107" s="1">
        <v>2975</v>
      </c>
      <c r="E4107" s="1">
        <v>1257070</v>
      </c>
      <c r="F4107" s="1">
        <v>538380</v>
      </c>
      <c r="G4107" s="1">
        <f t="shared" si="320"/>
        <v>718690</v>
      </c>
      <c r="H4107">
        <f t="shared" si="321"/>
        <v>422.54453781512603</v>
      </c>
      <c r="I4107">
        <f t="shared" si="322"/>
        <v>180.96806722689075</v>
      </c>
      <c r="J4107">
        <f t="shared" si="323"/>
        <v>241.57647058823528</v>
      </c>
      <c r="K4107">
        <f t="shared" si="324"/>
        <v>0.57171836095046413</v>
      </c>
    </row>
    <row r="4108" spans="1:11" x14ac:dyDescent="0.25">
      <c r="A4108" t="s">
        <v>52</v>
      </c>
      <c r="B4108">
        <v>47</v>
      </c>
      <c r="C4108">
        <v>2004</v>
      </c>
      <c r="D4108" s="1">
        <v>1949</v>
      </c>
      <c r="E4108" s="1">
        <v>678998</v>
      </c>
      <c r="F4108" s="1">
        <v>298420</v>
      </c>
      <c r="G4108" s="1">
        <f t="shared" si="320"/>
        <v>380578</v>
      </c>
      <c r="H4108">
        <f t="shared" si="321"/>
        <v>348.38276038994354</v>
      </c>
      <c r="I4108">
        <f t="shared" si="322"/>
        <v>153.11441765007697</v>
      </c>
      <c r="J4108">
        <f t="shared" si="323"/>
        <v>195.2683427398666</v>
      </c>
      <c r="K4108">
        <f t="shared" si="324"/>
        <v>0.5604994418245709</v>
      </c>
    </row>
    <row r="4109" spans="1:11" x14ac:dyDescent="0.25">
      <c r="A4109" t="s">
        <v>53</v>
      </c>
      <c r="B4109">
        <v>48</v>
      </c>
      <c r="C4109">
        <v>2004</v>
      </c>
      <c r="D4109" s="1">
        <v>4599</v>
      </c>
      <c r="E4109" s="1">
        <v>1853340</v>
      </c>
      <c r="F4109" s="1">
        <v>656740</v>
      </c>
      <c r="G4109" s="1">
        <f t="shared" si="320"/>
        <v>1196600</v>
      </c>
      <c r="H4109">
        <f t="shared" si="321"/>
        <v>402.98760600130464</v>
      </c>
      <c r="I4109">
        <f t="shared" si="322"/>
        <v>142.80060882800609</v>
      </c>
      <c r="J4109">
        <f t="shared" si="323"/>
        <v>260.18699717329855</v>
      </c>
      <c r="K4109">
        <f t="shared" si="324"/>
        <v>0.64564515954978574</v>
      </c>
    </row>
    <row r="4110" spans="1:11" x14ac:dyDescent="0.25">
      <c r="A4110" t="s">
        <v>54</v>
      </c>
      <c r="B4110">
        <v>49</v>
      </c>
      <c r="C4110">
        <v>2004</v>
      </c>
      <c r="D4110" s="1">
        <v>4414</v>
      </c>
      <c r="E4110" s="1">
        <v>1366180</v>
      </c>
      <c r="F4110" s="1">
        <v>802880</v>
      </c>
      <c r="G4110" s="1">
        <f t="shared" si="320"/>
        <v>563300</v>
      </c>
      <c r="H4110">
        <f t="shared" si="321"/>
        <v>309.51064793837787</v>
      </c>
      <c r="I4110">
        <f t="shared" si="322"/>
        <v>181.89397371998189</v>
      </c>
      <c r="J4110">
        <f t="shared" si="323"/>
        <v>127.61667421839601</v>
      </c>
      <c r="K4110">
        <f t="shared" si="324"/>
        <v>0.41231755698370642</v>
      </c>
    </row>
    <row r="4111" spans="1:11" x14ac:dyDescent="0.25">
      <c r="A4111" t="s">
        <v>55</v>
      </c>
      <c r="B4111">
        <v>50</v>
      </c>
      <c r="C4111">
        <v>2004</v>
      </c>
      <c r="D4111" s="1">
        <v>7597</v>
      </c>
      <c r="E4111" s="1">
        <v>3037440</v>
      </c>
      <c r="F4111" s="1">
        <v>1550540</v>
      </c>
      <c r="G4111" s="1">
        <f t="shared" si="320"/>
        <v>1486900</v>
      </c>
      <c r="H4111">
        <f t="shared" si="321"/>
        <v>399.82098196656574</v>
      </c>
      <c r="I4111">
        <f t="shared" si="322"/>
        <v>204.09898644201658</v>
      </c>
      <c r="J4111">
        <f t="shared" si="323"/>
        <v>195.72199552454916</v>
      </c>
      <c r="K4111">
        <f t="shared" si="324"/>
        <v>0.4895240729034977</v>
      </c>
    </row>
    <row r="4112" spans="1:11" x14ac:dyDescent="0.25">
      <c r="A4112" t="s">
        <v>56</v>
      </c>
      <c r="B4112">
        <v>51</v>
      </c>
      <c r="C4112">
        <v>2004</v>
      </c>
      <c r="D4112" s="1">
        <v>5611</v>
      </c>
      <c r="E4112" s="1">
        <v>2735470</v>
      </c>
      <c r="F4112" s="1">
        <v>1712120</v>
      </c>
      <c r="G4112" s="1">
        <f t="shared" si="320"/>
        <v>1023350</v>
      </c>
      <c r="H4112">
        <f t="shared" si="321"/>
        <v>487.51915879522369</v>
      </c>
      <c r="I4112">
        <f t="shared" si="322"/>
        <v>305.13633933345216</v>
      </c>
      <c r="J4112">
        <f t="shared" si="323"/>
        <v>182.38281946177153</v>
      </c>
      <c r="K4112">
        <f t="shared" si="324"/>
        <v>0.37410390170610536</v>
      </c>
    </row>
    <row r="4113" spans="1:11" x14ac:dyDescent="0.25">
      <c r="A4113" t="s">
        <v>57</v>
      </c>
      <c r="B4113">
        <v>52</v>
      </c>
      <c r="C4113">
        <v>2004</v>
      </c>
      <c r="D4113" s="1">
        <v>16705</v>
      </c>
      <c r="E4113" s="1">
        <v>5440630</v>
      </c>
      <c r="F4113" s="1">
        <v>1748640</v>
      </c>
      <c r="G4113" s="1">
        <f t="shared" si="320"/>
        <v>3691990</v>
      </c>
      <c r="H4113">
        <f t="shared" si="321"/>
        <v>325.68871595330739</v>
      </c>
      <c r="I4113">
        <f t="shared" si="322"/>
        <v>104.67764142472313</v>
      </c>
      <c r="J4113">
        <f t="shared" si="323"/>
        <v>221.01107452858426</v>
      </c>
      <c r="K4113">
        <f t="shared" si="324"/>
        <v>0.67859604494332459</v>
      </c>
    </row>
    <row r="4114" spans="1:11" x14ac:dyDescent="0.25">
      <c r="A4114" t="s">
        <v>58</v>
      </c>
      <c r="B4114">
        <v>53</v>
      </c>
      <c r="C4114">
        <v>2004</v>
      </c>
      <c r="D4114" s="1">
        <v>8154</v>
      </c>
      <c r="E4114" s="1">
        <v>3991650</v>
      </c>
      <c r="F4114" s="1">
        <v>1645670</v>
      </c>
      <c r="G4114" s="1">
        <f t="shared" si="320"/>
        <v>2345980</v>
      </c>
      <c r="H4114">
        <f t="shared" si="321"/>
        <v>489.53274466519497</v>
      </c>
      <c r="I4114">
        <f t="shared" si="322"/>
        <v>201.82364483688988</v>
      </c>
      <c r="J4114">
        <f t="shared" si="323"/>
        <v>287.70909982830511</v>
      </c>
      <c r="K4114">
        <f t="shared" si="324"/>
        <v>0.58772186940237747</v>
      </c>
    </row>
    <row r="4115" spans="1:11" x14ac:dyDescent="0.25">
      <c r="A4115" t="s">
        <v>59</v>
      </c>
      <c r="B4115">
        <v>54</v>
      </c>
      <c r="C4115">
        <v>2004</v>
      </c>
      <c r="D4115" s="1">
        <v>3088</v>
      </c>
      <c r="E4115" s="1">
        <v>1256290</v>
      </c>
      <c r="F4115" s="1">
        <v>453330</v>
      </c>
      <c r="G4115" s="1">
        <f t="shared" si="320"/>
        <v>802960</v>
      </c>
      <c r="H4115">
        <f t="shared" si="321"/>
        <v>406.82966321243521</v>
      </c>
      <c r="I4115">
        <f t="shared" si="322"/>
        <v>146.80375647668393</v>
      </c>
      <c r="J4115">
        <f t="shared" si="323"/>
        <v>260.02590673575128</v>
      </c>
      <c r="K4115">
        <f t="shared" si="324"/>
        <v>0.63915178820176866</v>
      </c>
    </row>
    <row r="4116" spans="1:11" x14ac:dyDescent="0.25">
      <c r="A4116" t="s">
        <v>60</v>
      </c>
      <c r="B4116">
        <v>55</v>
      </c>
      <c r="C4116">
        <v>2004</v>
      </c>
      <c r="D4116" s="1">
        <v>8018</v>
      </c>
      <c r="E4116" s="1">
        <v>3633560</v>
      </c>
      <c r="F4116" s="1">
        <v>2095100</v>
      </c>
      <c r="G4116" s="1">
        <f t="shared" si="320"/>
        <v>1538460</v>
      </c>
      <c r="H4116">
        <f t="shared" si="321"/>
        <v>453.17535545023696</v>
      </c>
      <c r="I4116">
        <f t="shared" si="322"/>
        <v>261.29957595410326</v>
      </c>
      <c r="J4116">
        <f t="shared" si="323"/>
        <v>191.8757794961337</v>
      </c>
      <c r="K4116">
        <f t="shared" si="324"/>
        <v>0.42340294366956926</v>
      </c>
    </row>
    <row r="4117" spans="1:11" x14ac:dyDescent="0.25">
      <c r="A4117" t="s">
        <v>61</v>
      </c>
      <c r="B4117">
        <v>56</v>
      </c>
      <c r="C4117">
        <v>2004</v>
      </c>
      <c r="D4117" s="1">
        <v>1181</v>
      </c>
      <c r="E4117" s="1">
        <v>346628</v>
      </c>
      <c r="F4117" s="1">
        <v>118810</v>
      </c>
      <c r="G4117" s="1">
        <f t="shared" si="320"/>
        <v>227818</v>
      </c>
      <c r="H4117">
        <f t="shared" si="321"/>
        <v>293.50381033022865</v>
      </c>
      <c r="I4117">
        <f t="shared" si="322"/>
        <v>100.60118543607112</v>
      </c>
      <c r="J4117">
        <f t="shared" si="323"/>
        <v>192.9026248941575</v>
      </c>
      <c r="K4117">
        <f t="shared" si="324"/>
        <v>0.6572406152993987</v>
      </c>
    </row>
    <row r="4118" spans="1:11" x14ac:dyDescent="0.25">
      <c r="A4118" t="s">
        <v>62</v>
      </c>
      <c r="B4118">
        <v>57</v>
      </c>
      <c r="C4118">
        <v>2004</v>
      </c>
      <c r="D4118" s="1">
        <v>2486</v>
      </c>
      <c r="E4118" s="1">
        <v>1146050</v>
      </c>
      <c r="F4118" s="1">
        <v>691930</v>
      </c>
      <c r="G4118" s="1">
        <f t="shared" si="320"/>
        <v>454120</v>
      </c>
      <c r="H4118">
        <f t="shared" si="321"/>
        <v>461.00160901045859</v>
      </c>
      <c r="I4118">
        <f t="shared" si="322"/>
        <v>278.33065164923573</v>
      </c>
      <c r="J4118">
        <f t="shared" si="323"/>
        <v>182.67095736122286</v>
      </c>
      <c r="K4118">
        <f t="shared" si="324"/>
        <v>0.39624798219972951</v>
      </c>
    </row>
    <row r="4119" spans="1:11" x14ac:dyDescent="0.25">
      <c r="A4119" t="s">
        <v>63</v>
      </c>
      <c r="B4119">
        <v>58</v>
      </c>
      <c r="C4119">
        <v>2004</v>
      </c>
      <c r="D4119" s="1">
        <v>14096</v>
      </c>
      <c r="E4119" s="1">
        <v>7096120</v>
      </c>
      <c r="F4119" s="1">
        <v>5171390</v>
      </c>
      <c r="G4119" s="1">
        <f t="shared" si="320"/>
        <v>1924730</v>
      </c>
      <c r="H4119">
        <f t="shared" si="321"/>
        <v>503.41373439273553</v>
      </c>
      <c r="I4119">
        <f t="shared" si="322"/>
        <v>366.86932463110099</v>
      </c>
      <c r="J4119">
        <f t="shared" si="323"/>
        <v>136.54440976163451</v>
      </c>
      <c r="K4119">
        <f t="shared" si="324"/>
        <v>0.2712369576613699</v>
      </c>
    </row>
    <row r="4120" spans="1:11" x14ac:dyDescent="0.25">
      <c r="A4120" t="s">
        <v>64</v>
      </c>
      <c r="B4120">
        <v>59</v>
      </c>
      <c r="C4120">
        <v>2004</v>
      </c>
      <c r="D4120" s="1">
        <v>9006</v>
      </c>
      <c r="E4120" s="1">
        <v>7982750</v>
      </c>
      <c r="F4120" s="1">
        <v>5799000</v>
      </c>
      <c r="G4120" s="1">
        <f t="shared" si="320"/>
        <v>2183750</v>
      </c>
      <c r="H4120">
        <f t="shared" si="321"/>
        <v>886.38130135465246</v>
      </c>
      <c r="I4120">
        <f t="shared" si="322"/>
        <v>643.90406395736181</v>
      </c>
      <c r="J4120">
        <f t="shared" si="323"/>
        <v>242.47723739729071</v>
      </c>
      <c r="K4120">
        <f t="shared" si="324"/>
        <v>0.27355861075443927</v>
      </c>
    </row>
    <row r="4121" spans="1:11" x14ac:dyDescent="0.25">
      <c r="A4121" t="s">
        <v>65</v>
      </c>
      <c r="B4121">
        <v>60</v>
      </c>
      <c r="C4121">
        <v>2004</v>
      </c>
      <c r="D4121" s="1">
        <v>6921</v>
      </c>
      <c r="E4121" s="1">
        <v>2291250</v>
      </c>
      <c r="F4121" s="1">
        <v>856540</v>
      </c>
      <c r="G4121" s="1">
        <f t="shared" si="320"/>
        <v>1434710</v>
      </c>
      <c r="H4121">
        <f t="shared" si="321"/>
        <v>331.05765062852191</v>
      </c>
      <c r="I4121">
        <f t="shared" si="322"/>
        <v>123.75957231613928</v>
      </c>
      <c r="J4121">
        <f t="shared" si="323"/>
        <v>207.29807831238261</v>
      </c>
      <c r="K4121">
        <f t="shared" si="324"/>
        <v>0.62616912165848337</v>
      </c>
    </row>
    <row r="4122" spans="1:11" x14ac:dyDescent="0.25">
      <c r="A4122" t="s">
        <v>66</v>
      </c>
      <c r="B4122">
        <v>61</v>
      </c>
      <c r="C4122">
        <v>2004</v>
      </c>
      <c r="D4122" s="1">
        <v>2465</v>
      </c>
      <c r="E4122" s="1">
        <v>774994</v>
      </c>
      <c r="F4122" s="1">
        <v>233200</v>
      </c>
      <c r="G4122" s="1">
        <f t="shared" si="320"/>
        <v>541794</v>
      </c>
      <c r="H4122">
        <f t="shared" si="321"/>
        <v>314.39918864097365</v>
      </c>
      <c r="I4122">
        <f t="shared" si="322"/>
        <v>94.604462474645032</v>
      </c>
      <c r="J4122">
        <f t="shared" si="323"/>
        <v>219.79472616632859</v>
      </c>
      <c r="K4122">
        <f t="shared" si="324"/>
        <v>0.69909444460215164</v>
      </c>
    </row>
    <row r="4123" spans="1:11" x14ac:dyDescent="0.25">
      <c r="A4123" t="s">
        <v>67</v>
      </c>
      <c r="B4123">
        <v>62</v>
      </c>
      <c r="C4123">
        <v>2004</v>
      </c>
      <c r="D4123" s="1">
        <v>2033</v>
      </c>
      <c r="E4123" s="1">
        <v>615944</v>
      </c>
      <c r="F4123" s="1">
        <v>165820</v>
      </c>
      <c r="G4123" s="1">
        <f t="shared" si="320"/>
        <v>450124</v>
      </c>
      <c r="H4123">
        <f t="shared" si="321"/>
        <v>302.9729463846532</v>
      </c>
      <c r="I4123">
        <f t="shared" si="322"/>
        <v>81.564190850959179</v>
      </c>
      <c r="J4123">
        <f t="shared" si="323"/>
        <v>221.40875553369403</v>
      </c>
      <c r="K4123">
        <f t="shared" si="324"/>
        <v>0.73078721442209038</v>
      </c>
    </row>
    <row r="4124" spans="1:11" x14ac:dyDescent="0.25">
      <c r="A4124" t="s">
        <v>68</v>
      </c>
      <c r="B4124">
        <v>63</v>
      </c>
      <c r="C4124">
        <v>2004</v>
      </c>
      <c r="D4124" s="1">
        <v>3479</v>
      </c>
      <c r="E4124" s="1">
        <v>1162540</v>
      </c>
      <c r="F4124" s="1">
        <v>1042030</v>
      </c>
      <c r="G4124" s="1">
        <f t="shared" si="320"/>
        <v>120510</v>
      </c>
      <c r="H4124">
        <f t="shared" si="321"/>
        <v>334.15924116125325</v>
      </c>
      <c r="I4124">
        <f t="shared" si="322"/>
        <v>299.51997700488647</v>
      </c>
      <c r="J4124">
        <f t="shared" si="323"/>
        <v>34.639264156366771</v>
      </c>
      <c r="K4124">
        <f t="shared" si="324"/>
        <v>0.10366094930066921</v>
      </c>
    </row>
    <row r="4125" spans="1:11" x14ac:dyDescent="0.25">
      <c r="A4125" t="s">
        <v>69</v>
      </c>
      <c r="B4125">
        <v>64</v>
      </c>
      <c r="C4125">
        <v>2004</v>
      </c>
      <c r="D4125" s="1">
        <v>5834</v>
      </c>
      <c r="E4125" s="1">
        <v>1906020</v>
      </c>
      <c r="F4125" s="1">
        <v>906390</v>
      </c>
      <c r="G4125" s="1">
        <f t="shared" si="320"/>
        <v>999630</v>
      </c>
      <c r="H4125">
        <f t="shared" si="321"/>
        <v>326.70894754885154</v>
      </c>
      <c r="I4125">
        <f t="shared" si="322"/>
        <v>155.36338704148096</v>
      </c>
      <c r="J4125">
        <f t="shared" si="323"/>
        <v>171.34556050737058</v>
      </c>
      <c r="K4125">
        <f t="shared" si="324"/>
        <v>0.52445934460288979</v>
      </c>
    </row>
    <row r="4126" spans="1:11" x14ac:dyDescent="0.25">
      <c r="A4126" t="s">
        <v>70</v>
      </c>
      <c r="B4126">
        <v>65</v>
      </c>
      <c r="C4126">
        <v>2004</v>
      </c>
      <c r="D4126" s="1">
        <v>2685</v>
      </c>
      <c r="E4126" s="1">
        <v>989239</v>
      </c>
      <c r="F4126" s="1">
        <v>407890</v>
      </c>
      <c r="G4126" s="1">
        <f t="shared" si="320"/>
        <v>581349</v>
      </c>
      <c r="H4126">
        <f t="shared" si="321"/>
        <v>368.4316573556797</v>
      </c>
      <c r="I4126">
        <f t="shared" si="322"/>
        <v>151.91433891992551</v>
      </c>
      <c r="J4126">
        <f t="shared" si="323"/>
        <v>216.51731843575419</v>
      </c>
      <c r="K4126">
        <f t="shared" si="324"/>
        <v>0.58767294859988339</v>
      </c>
    </row>
    <row r="4127" spans="1:11" x14ac:dyDescent="0.25">
      <c r="A4127" t="s">
        <v>71</v>
      </c>
      <c r="B4127">
        <v>66</v>
      </c>
      <c r="C4127">
        <v>2004</v>
      </c>
      <c r="D4127" s="1">
        <v>1437</v>
      </c>
      <c r="E4127" s="1">
        <v>297822</v>
      </c>
      <c r="F4127" s="1">
        <v>103830</v>
      </c>
      <c r="G4127" s="1">
        <f t="shared" si="320"/>
        <v>193992</v>
      </c>
      <c r="H4127">
        <f t="shared" si="321"/>
        <v>207.25260960334029</v>
      </c>
      <c r="I4127">
        <f t="shared" si="322"/>
        <v>72.254697286012529</v>
      </c>
      <c r="J4127">
        <f t="shared" si="323"/>
        <v>134.99791231732777</v>
      </c>
      <c r="K4127">
        <f t="shared" si="324"/>
        <v>0.65136893849346256</v>
      </c>
    </row>
    <row r="4128" spans="1:11" x14ac:dyDescent="0.25">
      <c r="A4128" t="s">
        <v>72</v>
      </c>
      <c r="B4128">
        <v>67</v>
      </c>
      <c r="C4128">
        <v>2004</v>
      </c>
      <c r="D4128" s="1">
        <v>2129</v>
      </c>
      <c r="E4128" s="1">
        <v>888579</v>
      </c>
      <c r="F4128" s="1">
        <v>790824</v>
      </c>
      <c r="G4128" s="1">
        <f t="shared" si="320"/>
        <v>97755</v>
      </c>
      <c r="H4128">
        <f t="shared" si="321"/>
        <v>417.36918741193051</v>
      </c>
      <c r="I4128">
        <f t="shared" si="322"/>
        <v>371.45326444340066</v>
      </c>
      <c r="J4128">
        <f t="shared" si="323"/>
        <v>45.915922968529827</v>
      </c>
      <c r="K4128">
        <f t="shared" si="324"/>
        <v>0.11001272818736431</v>
      </c>
    </row>
    <row r="4129" spans="1:11" x14ac:dyDescent="0.25">
      <c r="A4129" t="s">
        <v>73</v>
      </c>
      <c r="B4129">
        <v>68</v>
      </c>
      <c r="C4129">
        <v>2004</v>
      </c>
      <c r="D4129" s="1">
        <v>3788</v>
      </c>
      <c r="E4129" s="1">
        <v>1383460</v>
      </c>
      <c r="F4129" s="1">
        <v>503620</v>
      </c>
      <c r="G4129" s="1">
        <f t="shared" si="320"/>
        <v>879840</v>
      </c>
      <c r="H4129">
        <f t="shared" si="321"/>
        <v>365.22175290390709</v>
      </c>
      <c r="I4129">
        <f t="shared" si="322"/>
        <v>132.95142555438227</v>
      </c>
      <c r="J4129">
        <f t="shared" si="323"/>
        <v>232.27032734952482</v>
      </c>
      <c r="K4129">
        <f t="shared" si="324"/>
        <v>0.63597068220259345</v>
      </c>
    </row>
    <row r="4130" spans="1:11" x14ac:dyDescent="0.25">
      <c r="A4130" t="s">
        <v>74</v>
      </c>
      <c r="B4130">
        <v>69</v>
      </c>
      <c r="C4130">
        <v>2004</v>
      </c>
      <c r="D4130" s="1">
        <v>18810</v>
      </c>
      <c r="E4130" s="1">
        <v>8535830</v>
      </c>
      <c r="F4130" s="1">
        <v>3624200</v>
      </c>
      <c r="G4130" s="1">
        <f t="shared" si="320"/>
        <v>4911630</v>
      </c>
      <c r="H4130">
        <f t="shared" si="321"/>
        <v>453.79213184476345</v>
      </c>
      <c r="I4130">
        <f t="shared" si="322"/>
        <v>192.67410951621477</v>
      </c>
      <c r="J4130">
        <f t="shared" si="323"/>
        <v>261.11802232854865</v>
      </c>
      <c r="K4130">
        <f t="shared" si="324"/>
        <v>0.5754132872843063</v>
      </c>
    </row>
    <row r="4131" spans="1:11" x14ac:dyDescent="0.25">
      <c r="A4131" t="s">
        <v>75</v>
      </c>
      <c r="B4131">
        <v>70</v>
      </c>
      <c r="C4131">
        <v>2004</v>
      </c>
      <c r="D4131" s="1">
        <v>5067</v>
      </c>
      <c r="E4131" s="1">
        <v>1374560</v>
      </c>
      <c r="F4131" s="1">
        <v>659110</v>
      </c>
      <c r="G4131" s="1">
        <f t="shared" si="320"/>
        <v>715450</v>
      </c>
      <c r="H4131">
        <f t="shared" si="321"/>
        <v>271.27688967831062</v>
      </c>
      <c r="I4131">
        <f t="shared" si="322"/>
        <v>130.07894217485691</v>
      </c>
      <c r="J4131">
        <f t="shared" si="323"/>
        <v>141.19794750345372</v>
      </c>
      <c r="K4131">
        <f t="shared" si="324"/>
        <v>0.52049383075311373</v>
      </c>
    </row>
    <row r="4132" spans="1:11" x14ac:dyDescent="0.25">
      <c r="A4132" t="s">
        <v>76</v>
      </c>
      <c r="B4132">
        <v>71</v>
      </c>
      <c r="C4132">
        <v>2004</v>
      </c>
      <c r="D4132" s="1">
        <v>22218</v>
      </c>
      <c r="E4132" s="1">
        <v>12693600</v>
      </c>
      <c r="F4132" s="1">
        <v>10093900</v>
      </c>
      <c r="G4132" s="1">
        <f t="shared" si="320"/>
        <v>2599700</v>
      </c>
      <c r="H4132">
        <f t="shared" si="321"/>
        <v>571.3205509046719</v>
      </c>
      <c r="I4132">
        <f t="shared" si="322"/>
        <v>454.31181924565669</v>
      </c>
      <c r="J4132">
        <f t="shared" si="323"/>
        <v>117.00873165901521</v>
      </c>
      <c r="K4132">
        <f t="shared" si="324"/>
        <v>0.20480399571437574</v>
      </c>
    </row>
    <row r="4133" spans="1:11" x14ac:dyDescent="0.25">
      <c r="A4133" t="s">
        <v>77</v>
      </c>
      <c r="B4133">
        <v>72</v>
      </c>
      <c r="C4133">
        <v>2004</v>
      </c>
      <c r="D4133" s="1">
        <v>4009</v>
      </c>
      <c r="E4133" s="1">
        <v>1930810</v>
      </c>
      <c r="F4133" s="1">
        <v>879700</v>
      </c>
      <c r="G4133" s="1">
        <f t="shared" si="320"/>
        <v>1051110</v>
      </c>
      <c r="H4133">
        <f t="shared" si="321"/>
        <v>481.61885757046645</v>
      </c>
      <c r="I4133">
        <f t="shared" si="322"/>
        <v>219.43127962085308</v>
      </c>
      <c r="J4133">
        <f t="shared" si="323"/>
        <v>262.18757794961334</v>
      </c>
      <c r="K4133">
        <f t="shared" si="324"/>
        <v>0.54438810654595737</v>
      </c>
    </row>
    <row r="4134" spans="1:11" x14ac:dyDescent="0.25">
      <c r="A4134" t="s">
        <v>78</v>
      </c>
      <c r="B4134">
        <v>73</v>
      </c>
      <c r="C4134">
        <v>2004</v>
      </c>
      <c r="D4134" s="1">
        <v>13231</v>
      </c>
      <c r="E4134" s="1">
        <v>5147640</v>
      </c>
      <c r="F4134" s="1">
        <v>2327820</v>
      </c>
      <c r="G4134" s="1">
        <f t="shared" si="320"/>
        <v>2819820</v>
      </c>
      <c r="H4134">
        <f t="shared" si="321"/>
        <v>389.0590280402086</v>
      </c>
      <c r="I4134">
        <f t="shared" si="322"/>
        <v>175.93681505555136</v>
      </c>
      <c r="J4134">
        <f t="shared" si="323"/>
        <v>213.12221298465724</v>
      </c>
      <c r="K4134">
        <f t="shared" si="324"/>
        <v>0.54778888966594397</v>
      </c>
    </row>
    <row r="4135" spans="1:11" x14ac:dyDescent="0.25">
      <c r="A4135" t="s">
        <v>79</v>
      </c>
      <c r="B4135">
        <v>74</v>
      </c>
      <c r="C4135">
        <v>2004</v>
      </c>
      <c r="D4135">
        <v>570</v>
      </c>
      <c r="E4135" s="1">
        <v>241535</v>
      </c>
      <c r="F4135" s="1">
        <v>214963</v>
      </c>
      <c r="G4135" s="1">
        <f t="shared" si="320"/>
        <v>26572</v>
      </c>
      <c r="H4135">
        <f t="shared" si="321"/>
        <v>423.74561403508773</v>
      </c>
      <c r="I4135">
        <f t="shared" si="322"/>
        <v>377.12807017543861</v>
      </c>
      <c r="J4135">
        <f t="shared" si="323"/>
        <v>46.617543859649125</v>
      </c>
      <c r="K4135">
        <f t="shared" si="324"/>
        <v>0.11001304158817563</v>
      </c>
    </row>
    <row r="4136" spans="1:11" x14ac:dyDescent="0.25">
      <c r="A4136" t="s">
        <v>80</v>
      </c>
      <c r="B4136">
        <v>75</v>
      </c>
      <c r="C4136">
        <v>2004</v>
      </c>
      <c r="D4136" s="1">
        <v>2828</v>
      </c>
      <c r="E4136" s="1">
        <v>1093560</v>
      </c>
      <c r="F4136" s="1">
        <v>427080</v>
      </c>
      <c r="G4136" s="1">
        <f t="shared" si="320"/>
        <v>666480</v>
      </c>
      <c r="H4136">
        <f t="shared" si="321"/>
        <v>386.69024045261671</v>
      </c>
      <c r="I4136">
        <f t="shared" si="322"/>
        <v>151.01838755304101</v>
      </c>
      <c r="J4136">
        <f t="shared" si="323"/>
        <v>235.67185289957567</v>
      </c>
      <c r="K4136">
        <f t="shared" si="324"/>
        <v>0.60945901459453522</v>
      </c>
    </row>
    <row r="4137" spans="1:11" x14ac:dyDescent="0.25">
      <c r="A4137" t="s">
        <v>81</v>
      </c>
      <c r="B4137">
        <v>76</v>
      </c>
      <c r="C4137">
        <v>2004</v>
      </c>
      <c r="D4137" s="1">
        <v>12624</v>
      </c>
      <c r="E4137" s="1">
        <v>4882590</v>
      </c>
      <c r="F4137" s="1">
        <v>1432380</v>
      </c>
      <c r="G4137" s="1">
        <f t="shared" si="320"/>
        <v>3450210</v>
      </c>
      <c r="H4137">
        <f t="shared" si="321"/>
        <v>386.7704372623574</v>
      </c>
      <c r="I4137">
        <f t="shared" si="322"/>
        <v>113.46482889733841</v>
      </c>
      <c r="J4137">
        <f t="shared" si="323"/>
        <v>273.305608365019</v>
      </c>
      <c r="K4137">
        <f t="shared" si="324"/>
        <v>0.70663520795315604</v>
      </c>
    </row>
    <row r="4138" spans="1:11" x14ac:dyDescent="0.25">
      <c r="A4138" t="s">
        <v>82</v>
      </c>
      <c r="B4138">
        <v>77</v>
      </c>
      <c r="C4138">
        <v>2004</v>
      </c>
      <c r="D4138" s="1">
        <v>10656</v>
      </c>
      <c r="E4138" s="1">
        <v>3766550</v>
      </c>
      <c r="F4138" s="1">
        <v>1020950</v>
      </c>
      <c r="G4138" s="1">
        <f t="shared" si="320"/>
        <v>2745600</v>
      </c>
      <c r="H4138">
        <f t="shared" si="321"/>
        <v>353.46753003003005</v>
      </c>
      <c r="I4138">
        <f t="shared" si="322"/>
        <v>95.809872372372368</v>
      </c>
      <c r="J4138">
        <f t="shared" si="323"/>
        <v>257.65765765765764</v>
      </c>
      <c r="K4138">
        <f t="shared" si="324"/>
        <v>0.72894293186072123</v>
      </c>
    </row>
    <row r="4139" spans="1:11" x14ac:dyDescent="0.25">
      <c r="A4139" t="s">
        <v>83</v>
      </c>
      <c r="B4139">
        <v>78</v>
      </c>
      <c r="C4139">
        <v>2004</v>
      </c>
      <c r="D4139" s="1">
        <v>2544</v>
      </c>
      <c r="E4139" s="1">
        <v>1115930</v>
      </c>
      <c r="F4139" s="1">
        <v>932170</v>
      </c>
      <c r="G4139" s="1">
        <f t="shared" si="320"/>
        <v>183760</v>
      </c>
      <c r="H4139">
        <f t="shared" si="321"/>
        <v>438.65172955974845</v>
      </c>
      <c r="I4139">
        <f t="shared" si="322"/>
        <v>366.41902515723268</v>
      </c>
      <c r="J4139">
        <f t="shared" si="323"/>
        <v>72.232704402515722</v>
      </c>
      <c r="K4139">
        <f t="shared" si="324"/>
        <v>0.16466982696047242</v>
      </c>
    </row>
    <row r="4140" spans="1:11" x14ac:dyDescent="0.25">
      <c r="A4140" t="s">
        <v>84</v>
      </c>
      <c r="B4140">
        <v>79</v>
      </c>
      <c r="C4140">
        <v>2004</v>
      </c>
      <c r="D4140" s="1">
        <v>1328</v>
      </c>
      <c r="E4140" s="1">
        <v>1004340</v>
      </c>
      <c r="F4140" s="1">
        <v>715860</v>
      </c>
      <c r="G4140" s="1">
        <f t="shared" si="320"/>
        <v>288480</v>
      </c>
      <c r="H4140">
        <f t="shared" si="321"/>
        <v>756.28012048192772</v>
      </c>
      <c r="I4140">
        <f t="shared" si="322"/>
        <v>539.05120481927713</v>
      </c>
      <c r="J4140">
        <f t="shared" si="323"/>
        <v>217.22891566265059</v>
      </c>
      <c r="K4140">
        <f t="shared" si="324"/>
        <v>0.28723340701356115</v>
      </c>
    </row>
    <row r="4141" spans="1:11" x14ac:dyDescent="0.25">
      <c r="A4141" t="s">
        <v>85</v>
      </c>
      <c r="B4141">
        <v>80</v>
      </c>
      <c r="C4141">
        <v>2004</v>
      </c>
      <c r="D4141">
        <v>985</v>
      </c>
      <c r="E4141" s="1">
        <v>459605</v>
      </c>
      <c r="F4141" s="1">
        <v>386535</v>
      </c>
      <c r="G4141" s="1">
        <f t="shared" si="320"/>
        <v>73070</v>
      </c>
      <c r="H4141">
        <f t="shared" si="321"/>
        <v>466.60406091370561</v>
      </c>
      <c r="I4141">
        <f t="shared" si="322"/>
        <v>392.42131979695432</v>
      </c>
      <c r="J4141">
        <f t="shared" si="323"/>
        <v>74.182741116751274</v>
      </c>
      <c r="K4141">
        <f t="shared" si="324"/>
        <v>0.15898434525298899</v>
      </c>
    </row>
    <row r="4142" spans="1:11" x14ac:dyDescent="0.25">
      <c r="A4142" t="s">
        <v>86</v>
      </c>
      <c r="B4142">
        <v>81</v>
      </c>
      <c r="C4142">
        <v>2004</v>
      </c>
      <c r="D4142" s="1">
        <v>6800</v>
      </c>
      <c r="E4142" s="1">
        <v>2972900</v>
      </c>
      <c r="F4142" s="1">
        <v>1482500</v>
      </c>
      <c r="G4142" s="1">
        <f t="shared" si="320"/>
        <v>1490400</v>
      </c>
      <c r="H4142">
        <f t="shared" si="321"/>
        <v>437.19117647058823</v>
      </c>
      <c r="I4142">
        <f t="shared" si="322"/>
        <v>218.01470588235293</v>
      </c>
      <c r="J4142">
        <f t="shared" si="323"/>
        <v>219.1764705882353</v>
      </c>
      <c r="K4142">
        <f t="shared" si="324"/>
        <v>0.50132866897642037</v>
      </c>
    </row>
    <row r="4143" spans="1:11" x14ac:dyDescent="0.25">
      <c r="A4143" t="s">
        <v>87</v>
      </c>
      <c r="B4143">
        <v>82</v>
      </c>
      <c r="C4143">
        <v>2004</v>
      </c>
      <c r="D4143" s="1">
        <v>13799</v>
      </c>
      <c r="E4143" s="1">
        <v>4482970</v>
      </c>
      <c r="F4143" s="1">
        <v>1211000</v>
      </c>
      <c r="G4143" s="1">
        <f t="shared" si="320"/>
        <v>3271970</v>
      </c>
      <c r="H4143">
        <f t="shared" si="321"/>
        <v>324.87644032176246</v>
      </c>
      <c r="I4143">
        <f t="shared" si="322"/>
        <v>87.759982607435319</v>
      </c>
      <c r="J4143">
        <f t="shared" si="323"/>
        <v>237.11645771432711</v>
      </c>
      <c r="K4143">
        <f t="shared" si="324"/>
        <v>0.729866583983386</v>
      </c>
    </row>
    <row r="4144" spans="1:11" x14ac:dyDescent="0.25">
      <c r="A4144" t="s">
        <v>88</v>
      </c>
      <c r="B4144">
        <v>83</v>
      </c>
      <c r="C4144">
        <v>2004</v>
      </c>
      <c r="D4144" s="1">
        <v>15020</v>
      </c>
      <c r="E4144" s="1">
        <v>5673460</v>
      </c>
      <c r="F4144" s="1">
        <v>2150200</v>
      </c>
      <c r="G4144" s="1">
        <f t="shared" si="320"/>
        <v>3523260</v>
      </c>
      <c r="H4144">
        <f t="shared" si="321"/>
        <v>377.72703062583224</v>
      </c>
      <c r="I4144">
        <f t="shared" si="322"/>
        <v>143.15579227696404</v>
      </c>
      <c r="J4144">
        <f t="shared" si="323"/>
        <v>234.57123834886818</v>
      </c>
      <c r="K4144">
        <f t="shared" si="324"/>
        <v>0.62100728655881943</v>
      </c>
    </row>
    <row r="4145" spans="1:11" x14ac:dyDescent="0.25">
      <c r="A4145" t="s">
        <v>89</v>
      </c>
      <c r="B4145">
        <v>84</v>
      </c>
      <c r="C4145">
        <v>2004</v>
      </c>
      <c r="D4145" s="1">
        <v>3031</v>
      </c>
      <c r="E4145" s="1">
        <v>1210080</v>
      </c>
      <c r="F4145" s="1">
        <v>496760</v>
      </c>
      <c r="G4145" s="1">
        <f t="shared" si="320"/>
        <v>713320</v>
      </c>
      <c r="H4145">
        <f t="shared" si="321"/>
        <v>399.23457604750905</v>
      </c>
      <c r="I4145">
        <f t="shared" si="322"/>
        <v>163.89310458594522</v>
      </c>
      <c r="J4145">
        <f t="shared" si="323"/>
        <v>235.34147146156383</v>
      </c>
      <c r="K4145">
        <f t="shared" si="324"/>
        <v>0.58948168716117944</v>
      </c>
    </row>
    <row r="4146" spans="1:11" x14ac:dyDescent="0.25">
      <c r="A4146" t="s">
        <v>90</v>
      </c>
      <c r="B4146">
        <v>85</v>
      </c>
      <c r="C4146">
        <v>2004</v>
      </c>
      <c r="D4146" s="1">
        <v>2336</v>
      </c>
      <c r="E4146" s="1">
        <v>767004</v>
      </c>
      <c r="F4146" s="1">
        <v>261990</v>
      </c>
      <c r="G4146" s="1">
        <f t="shared" si="320"/>
        <v>505014</v>
      </c>
      <c r="H4146">
        <f t="shared" si="321"/>
        <v>328.34075342465752</v>
      </c>
      <c r="I4146">
        <f t="shared" si="322"/>
        <v>112.15325342465754</v>
      </c>
      <c r="J4146">
        <f t="shared" si="323"/>
        <v>216.1875</v>
      </c>
      <c r="K4146">
        <f t="shared" si="324"/>
        <v>0.65842420639266552</v>
      </c>
    </row>
    <row r="4147" spans="1:11" x14ac:dyDescent="0.25">
      <c r="A4147" t="s">
        <v>91</v>
      </c>
      <c r="B4147">
        <v>86</v>
      </c>
      <c r="C4147">
        <v>2004</v>
      </c>
      <c r="D4147" s="1">
        <v>2793</v>
      </c>
      <c r="E4147" s="1">
        <v>2429630</v>
      </c>
      <c r="F4147" s="1">
        <v>1611470</v>
      </c>
      <c r="G4147" s="1">
        <f t="shared" si="320"/>
        <v>818160</v>
      </c>
      <c r="H4147">
        <f t="shared" si="321"/>
        <v>869.89974937343356</v>
      </c>
      <c r="I4147">
        <f t="shared" si="322"/>
        <v>576.96741854636593</v>
      </c>
      <c r="J4147">
        <f t="shared" si="323"/>
        <v>292.93233082706769</v>
      </c>
      <c r="K4147">
        <f t="shared" si="324"/>
        <v>0.33674263159411105</v>
      </c>
    </row>
    <row r="4148" spans="1:11" x14ac:dyDescent="0.25">
      <c r="A4148" t="s">
        <v>92</v>
      </c>
      <c r="B4148">
        <v>87</v>
      </c>
      <c r="C4148">
        <v>2004</v>
      </c>
      <c r="D4148" s="1">
        <v>4862</v>
      </c>
      <c r="E4148" s="1">
        <v>1823430</v>
      </c>
      <c r="F4148" s="1">
        <v>803090</v>
      </c>
      <c r="G4148" s="1">
        <f t="shared" si="320"/>
        <v>1020340</v>
      </c>
      <c r="H4148">
        <f t="shared" si="321"/>
        <v>375.03702180172769</v>
      </c>
      <c r="I4148">
        <f t="shared" si="322"/>
        <v>165.17688194158782</v>
      </c>
      <c r="J4148">
        <f t="shared" si="323"/>
        <v>209.86013986013987</v>
      </c>
      <c r="K4148">
        <f t="shared" si="324"/>
        <v>0.55957179601081475</v>
      </c>
    </row>
    <row r="4149" spans="1:11" x14ac:dyDescent="0.25">
      <c r="A4149" t="s">
        <v>93</v>
      </c>
      <c r="B4149">
        <v>88</v>
      </c>
      <c r="C4149">
        <v>2004</v>
      </c>
      <c r="D4149" s="1">
        <v>2584</v>
      </c>
      <c r="E4149" s="1">
        <v>1030320</v>
      </c>
      <c r="F4149" s="1">
        <v>369490</v>
      </c>
      <c r="G4149" s="1">
        <f t="shared" si="320"/>
        <v>660830</v>
      </c>
      <c r="H4149">
        <f t="shared" si="321"/>
        <v>398.73065015479875</v>
      </c>
      <c r="I4149">
        <f t="shared" si="322"/>
        <v>142.99148606811144</v>
      </c>
      <c r="J4149">
        <f t="shared" si="323"/>
        <v>255.73916408668731</v>
      </c>
      <c r="K4149">
        <f t="shared" si="324"/>
        <v>0.64138325956984243</v>
      </c>
    </row>
    <row r="4150" spans="1:11" x14ac:dyDescent="0.25">
      <c r="A4150" t="s">
        <v>94</v>
      </c>
      <c r="B4150">
        <v>89</v>
      </c>
      <c r="C4150">
        <v>2004</v>
      </c>
      <c r="D4150" s="1">
        <v>12118</v>
      </c>
      <c r="E4150" s="1">
        <v>6625800</v>
      </c>
      <c r="F4150" s="1">
        <v>4165600</v>
      </c>
      <c r="G4150" s="1">
        <f t="shared" si="320"/>
        <v>2460200</v>
      </c>
      <c r="H4150">
        <f t="shared" si="321"/>
        <v>546.77339494966168</v>
      </c>
      <c r="I4150">
        <f t="shared" si="322"/>
        <v>343.75309457006108</v>
      </c>
      <c r="J4150">
        <f t="shared" si="323"/>
        <v>203.0203003796006</v>
      </c>
      <c r="K4150">
        <f t="shared" si="324"/>
        <v>0.37130610643243078</v>
      </c>
    </row>
    <row r="4151" spans="1:11" x14ac:dyDescent="0.25">
      <c r="A4151" t="s">
        <v>95</v>
      </c>
      <c r="B4151">
        <v>90</v>
      </c>
      <c r="C4151">
        <v>2004</v>
      </c>
      <c r="D4151">
        <v>792</v>
      </c>
      <c r="E4151" s="1">
        <v>335536</v>
      </c>
      <c r="F4151" s="1">
        <v>298622</v>
      </c>
      <c r="G4151" s="1">
        <f t="shared" si="320"/>
        <v>36914</v>
      </c>
      <c r="H4151">
        <f t="shared" si="321"/>
        <v>423.65656565656565</v>
      </c>
      <c r="I4151">
        <f t="shared" si="322"/>
        <v>377.04797979797979</v>
      </c>
      <c r="J4151">
        <f t="shared" si="323"/>
        <v>46.608585858585862</v>
      </c>
      <c r="K4151">
        <f t="shared" si="324"/>
        <v>0.11001502074293072</v>
      </c>
    </row>
    <row r="4152" spans="1:11" x14ac:dyDescent="0.25">
      <c r="A4152" t="s">
        <v>96</v>
      </c>
      <c r="B4152">
        <v>91</v>
      </c>
      <c r="C4152">
        <v>2004</v>
      </c>
      <c r="D4152" s="1">
        <v>259068</v>
      </c>
      <c r="E4152" s="1">
        <v>137165000</v>
      </c>
      <c r="F4152" s="1">
        <v>98679700</v>
      </c>
      <c r="G4152" s="1">
        <f t="shared" si="320"/>
        <v>38485300</v>
      </c>
      <c r="H4152">
        <f t="shared" si="321"/>
        <v>529.45558695014438</v>
      </c>
      <c r="I4152">
        <f t="shared" si="322"/>
        <v>380.90269736131052</v>
      </c>
      <c r="J4152">
        <f t="shared" si="323"/>
        <v>148.55288958883381</v>
      </c>
      <c r="K4152">
        <f t="shared" si="324"/>
        <v>0.28057667772390915</v>
      </c>
    </row>
    <row r="4153" spans="1:11" x14ac:dyDescent="0.25">
      <c r="A4153" t="s">
        <v>97</v>
      </c>
      <c r="B4153">
        <v>92</v>
      </c>
      <c r="C4153">
        <v>2004</v>
      </c>
      <c r="D4153" s="1">
        <v>3946</v>
      </c>
      <c r="E4153" s="1">
        <v>1427940</v>
      </c>
      <c r="F4153" s="1">
        <v>537340</v>
      </c>
      <c r="G4153" s="1">
        <f t="shared" si="320"/>
        <v>890600</v>
      </c>
      <c r="H4153">
        <f t="shared" si="321"/>
        <v>361.8702483527623</v>
      </c>
      <c r="I4153">
        <f t="shared" si="322"/>
        <v>136.17334009123164</v>
      </c>
      <c r="J4153">
        <f t="shared" si="323"/>
        <v>225.69690826153067</v>
      </c>
      <c r="K4153">
        <f t="shared" si="324"/>
        <v>0.62369567348768151</v>
      </c>
    </row>
    <row r="4154" spans="1:11" x14ac:dyDescent="0.25">
      <c r="A4154" t="s">
        <v>98</v>
      </c>
      <c r="B4154">
        <v>93</v>
      </c>
      <c r="C4154">
        <v>2004</v>
      </c>
      <c r="D4154" s="1">
        <v>2683</v>
      </c>
      <c r="E4154" s="1">
        <v>902670</v>
      </c>
      <c r="F4154" s="1">
        <v>756055</v>
      </c>
      <c r="G4154" s="1">
        <f t="shared" si="320"/>
        <v>146615</v>
      </c>
      <c r="H4154">
        <f t="shared" si="321"/>
        <v>336.4405516213194</v>
      </c>
      <c r="I4154">
        <f t="shared" si="322"/>
        <v>281.79463287364888</v>
      </c>
      <c r="J4154">
        <f t="shared" si="323"/>
        <v>54.645918747670521</v>
      </c>
      <c r="K4154">
        <f t="shared" si="324"/>
        <v>0.16242369858309239</v>
      </c>
    </row>
    <row r="4155" spans="1:11" x14ac:dyDescent="0.25">
      <c r="A4155" t="s">
        <v>99</v>
      </c>
      <c r="B4155">
        <v>94</v>
      </c>
      <c r="C4155">
        <v>2004</v>
      </c>
      <c r="D4155" s="1">
        <v>7393</v>
      </c>
      <c r="E4155" s="1">
        <v>2719290</v>
      </c>
      <c r="F4155" s="1">
        <v>934380</v>
      </c>
      <c r="G4155" s="1">
        <f t="shared" si="320"/>
        <v>1784910</v>
      </c>
      <c r="H4155">
        <f t="shared" si="321"/>
        <v>367.81955904233735</v>
      </c>
      <c r="I4155">
        <f t="shared" si="322"/>
        <v>126.38712295414581</v>
      </c>
      <c r="J4155">
        <f t="shared" si="323"/>
        <v>241.43243608819154</v>
      </c>
      <c r="K4155">
        <f t="shared" si="324"/>
        <v>0.65638824840307586</v>
      </c>
    </row>
    <row r="4156" spans="1:11" x14ac:dyDescent="0.25">
      <c r="A4156" t="s">
        <v>100</v>
      </c>
      <c r="B4156">
        <v>95</v>
      </c>
      <c r="C4156">
        <v>2004</v>
      </c>
      <c r="D4156" s="1">
        <v>5500</v>
      </c>
      <c r="E4156" s="1">
        <v>2616530</v>
      </c>
      <c r="F4156" s="1">
        <v>1093120</v>
      </c>
      <c r="G4156" s="1">
        <f t="shared" si="320"/>
        <v>1523410</v>
      </c>
      <c r="H4156">
        <f t="shared" si="321"/>
        <v>475.73272727272729</v>
      </c>
      <c r="I4156">
        <f t="shared" si="322"/>
        <v>198.74909090909091</v>
      </c>
      <c r="J4156">
        <f t="shared" si="323"/>
        <v>276.98363636363638</v>
      </c>
      <c r="K4156">
        <f t="shared" si="324"/>
        <v>0.58222531367880359</v>
      </c>
    </row>
    <row r="4157" spans="1:11" x14ac:dyDescent="0.25">
      <c r="A4157" t="s">
        <v>101</v>
      </c>
      <c r="B4157">
        <v>96</v>
      </c>
      <c r="C4157">
        <v>2004</v>
      </c>
      <c r="D4157" s="1">
        <v>30521</v>
      </c>
      <c r="E4157" s="1">
        <v>16352800</v>
      </c>
      <c r="F4157" s="1">
        <v>9768840</v>
      </c>
      <c r="G4157" s="1">
        <f t="shared" si="320"/>
        <v>6583960</v>
      </c>
      <c r="H4157">
        <f t="shared" si="321"/>
        <v>535.78847351004231</v>
      </c>
      <c r="I4157">
        <f t="shared" si="322"/>
        <v>320.06946037154745</v>
      </c>
      <c r="J4157">
        <f t="shared" si="323"/>
        <v>215.7190131384948</v>
      </c>
      <c r="K4157">
        <f t="shared" si="324"/>
        <v>0.40261973484663172</v>
      </c>
    </row>
    <row r="4158" spans="1:11" x14ac:dyDescent="0.25">
      <c r="A4158" t="s">
        <v>102</v>
      </c>
      <c r="B4158">
        <v>97</v>
      </c>
      <c r="C4158">
        <v>2004</v>
      </c>
      <c r="D4158" s="1">
        <v>13055</v>
      </c>
      <c r="E4158" s="1">
        <v>5497040</v>
      </c>
      <c r="F4158" s="1">
        <v>3387150</v>
      </c>
      <c r="G4158" s="1">
        <f t="shared" si="320"/>
        <v>2109890</v>
      </c>
      <c r="H4158">
        <f t="shared" si="321"/>
        <v>421.06779011872845</v>
      </c>
      <c r="I4158">
        <f t="shared" si="322"/>
        <v>259.45231711987742</v>
      </c>
      <c r="J4158">
        <f t="shared" si="323"/>
        <v>161.615472998851</v>
      </c>
      <c r="K4158">
        <f t="shared" si="324"/>
        <v>0.38382293015877633</v>
      </c>
    </row>
    <row r="4159" spans="1:11" x14ac:dyDescent="0.25">
      <c r="A4159" t="s">
        <v>103</v>
      </c>
      <c r="B4159">
        <v>98</v>
      </c>
      <c r="C4159">
        <v>2004</v>
      </c>
      <c r="D4159" s="1">
        <v>4626</v>
      </c>
      <c r="E4159" s="1">
        <v>1193490</v>
      </c>
      <c r="F4159" s="1">
        <v>393400</v>
      </c>
      <c r="G4159" s="1">
        <f t="shared" si="320"/>
        <v>800090</v>
      </c>
      <c r="H4159">
        <f t="shared" si="321"/>
        <v>257.99610894941634</v>
      </c>
      <c r="I4159">
        <f t="shared" si="322"/>
        <v>85.041072200605271</v>
      </c>
      <c r="J4159">
        <f t="shared" si="323"/>
        <v>172.95503674881107</v>
      </c>
      <c r="K4159">
        <f t="shared" si="324"/>
        <v>0.67037846986568805</v>
      </c>
    </row>
    <row r="4160" spans="1:11" x14ac:dyDescent="0.25">
      <c r="A4160" t="s">
        <v>104</v>
      </c>
      <c r="B4160">
        <v>99</v>
      </c>
      <c r="C4160">
        <v>2004</v>
      </c>
      <c r="D4160" s="1">
        <v>1314</v>
      </c>
      <c r="E4160" s="1">
        <v>339802</v>
      </c>
      <c r="F4160" s="1">
        <v>93820</v>
      </c>
      <c r="G4160" s="1">
        <f t="shared" si="320"/>
        <v>245982</v>
      </c>
      <c r="H4160">
        <f t="shared" si="321"/>
        <v>258.60121765601218</v>
      </c>
      <c r="I4160">
        <f t="shared" si="322"/>
        <v>71.400304414003045</v>
      </c>
      <c r="J4160">
        <f t="shared" si="323"/>
        <v>187.20091324200914</v>
      </c>
      <c r="K4160">
        <f t="shared" si="324"/>
        <v>0.72389803473787673</v>
      </c>
    </row>
    <row r="4161" spans="1:11" x14ac:dyDescent="0.25">
      <c r="A4161" t="s">
        <v>105</v>
      </c>
      <c r="B4161">
        <v>100</v>
      </c>
      <c r="C4161">
        <v>2004</v>
      </c>
      <c r="D4161" s="1">
        <v>2064</v>
      </c>
      <c r="E4161" s="1">
        <v>563700</v>
      </c>
      <c r="F4161" s="1">
        <v>308860</v>
      </c>
      <c r="G4161" s="1">
        <f t="shared" si="320"/>
        <v>254840</v>
      </c>
      <c r="H4161">
        <f t="shared" si="321"/>
        <v>273.11046511627904</v>
      </c>
      <c r="I4161">
        <f t="shared" si="322"/>
        <v>149.64147286821705</v>
      </c>
      <c r="J4161">
        <f t="shared" si="323"/>
        <v>123.46899224806202</v>
      </c>
      <c r="K4161">
        <f t="shared" si="324"/>
        <v>0.45208444207912019</v>
      </c>
    </row>
    <row r="4162" spans="1:11" x14ac:dyDescent="0.25">
      <c r="A4162" t="s">
        <v>106</v>
      </c>
      <c r="B4162">
        <v>101</v>
      </c>
      <c r="C4162">
        <v>2004</v>
      </c>
      <c r="D4162" s="1">
        <v>1435</v>
      </c>
      <c r="E4162" s="1">
        <v>370087</v>
      </c>
      <c r="F4162" s="1">
        <v>174350</v>
      </c>
      <c r="G4162" s="1">
        <f t="shared" si="320"/>
        <v>195737</v>
      </c>
      <c r="H4162">
        <f t="shared" si="321"/>
        <v>257.90034843205575</v>
      </c>
      <c r="I4162">
        <f t="shared" si="322"/>
        <v>121.49825783972125</v>
      </c>
      <c r="J4162">
        <f t="shared" si="323"/>
        <v>136.4020905923345</v>
      </c>
      <c r="K4162">
        <f t="shared" si="324"/>
        <v>0.52889455722573342</v>
      </c>
    </row>
    <row r="4163" spans="1:11" x14ac:dyDescent="0.25">
      <c r="A4163" t="s">
        <v>107</v>
      </c>
      <c r="B4163">
        <v>102</v>
      </c>
      <c r="C4163">
        <v>2004</v>
      </c>
      <c r="D4163" s="1">
        <v>10616</v>
      </c>
      <c r="E4163" s="1">
        <v>4391240</v>
      </c>
      <c r="F4163" s="1">
        <v>1987070</v>
      </c>
      <c r="G4163" s="1">
        <f t="shared" ref="G4163:G4226" si="325">E4163-F4163</f>
        <v>2404170</v>
      </c>
      <c r="H4163">
        <f t="shared" ref="H4163:H4226" si="326">E4163/D4163</f>
        <v>413.64355689525246</v>
      </c>
      <c r="I4163">
        <f t="shared" ref="I4163:I4226" si="327">F4163/D4163</f>
        <v>187.17690278824415</v>
      </c>
      <c r="J4163">
        <f t="shared" ref="J4163:J4226" si="328">G4163/D4163</f>
        <v>226.46665410700828</v>
      </c>
      <c r="K4163">
        <f t="shared" ref="K4163:K4226" si="329">J4163/H4163</f>
        <v>0.54749228008489625</v>
      </c>
    </row>
    <row r="4164" spans="1:11" x14ac:dyDescent="0.25">
      <c r="A4164" t="s">
        <v>108</v>
      </c>
      <c r="B4164">
        <v>103</v>
      </c>
      <c r="C4164">
        <v>2004</v>
      </c>
      <c r="D4164" s="1">
        <v>2297</v>
      </c>
      <c r="E4164" s="1">
        <v>495357</v>
      </c>
      <c r="F4164" s="1">
        <v>244740</v>
      </c>
      <c r="G4164" s="1">
        <f t="shared" si="325"/>
        <v>250617</v>
      </c>
      <c r="H4164">
        <f t="shared" si="326"/>
        <v>215.65389638659121</v>
      </c>
      <c r="I4164">
        <f t="shared" si="327"/>
        <v>106.54767087505442</v>
      </c>
      <c r="J4164">
        <f t="shared" si="328"/>
        <v>109.10622551153679</v>
      </c>
      <c r="K4164">
        <f t="shared" si="329"/>
        <v>0.50593208534450906</v>
      </c>
    </row>
    <row r="4165" spans="1:11" x14ac:dyDescent="0.25">
      <c r="A4165" t="s">
        <v>109</v>
      </c>
      <c r="B4165">
        <v>104</v>
      </c>
      <c r="C4165">
        <v>2004</v>
      </c>
      <c r="D4165" s="1">
        <v>7519</v>
      </c>
      <c r="E4165" s="1">
        <v>3787870</v>
      </c>
      <c r="F4165" s="1">
        <v>2513310</v>
      </c>
      <c r="G4165" s="1">
        <f t="shared" si="325"/>
        <v>1274560</v>
      </c>
      <c r="H4165">
        <f t="shared" si="326"/>
        <v>503.77310812608061</v>
      </c>
      <c r="I4165">
        <f t="shared" si="327"/>
        <v>334.26120494746641</v>
      </c>
      <c r="J4165">
        <f t="shared" si="328"/>
        <v>169.51190317861418</v>
      </c>
      <c r="K4165">
        <f t="shared" si="329"/>
        <v>0.33648462064431989</v>
      </c>
    </row>
    <row r="4166" spans="1:11" x14ac:dyDescent="0.25">
      <c r="A4166" t="s">
        <v>110</v>
      </c>
      <c r="B4166">
        <v>105</v>
      </c>
      <c r="C4166">
        <v>2004</v>
      </c>
      <c r="D4166" s="1">
        <v>3439</v>
      </c>
      <c r="E4166" s="1">
        <v>1012870</v>
      </c>
      <c r="F4166" s="1">
        <v>474542</v>
      </c>
      <c r="G4166" s="1">
        <f t="shared" si="325"/>
        <v>538328</v>
      </c>
      <c r="H4166">
        <f t="shared" si="326"/>
        <v>294.52457109624891</v>
      </c>
      <c r="I4166">
        <f t="shared" si="327"/>
        <v>137.98836871183482</v>
      </c>
      <c r="J4166">
        <f t="shared" si="328"/>
        <v>156.53620238441408</v>
      </c>
      <c r="K4166">
        <f t="shared" si="329"/>
        <v>0.5314877526237326</v>
      </c>
    </row>
    <row r="4167" spans="1:11" x14ac:dyDescent="0.25">
      <c r="A4167" t="s">
        <v>111</v>
      </c>
      <c r="B4167">
        <v>106</v>
      </c>
      <c r="C4167">
        <v>2004</v>
      </c>
      <c r="D4167" s="1">
        <v>24765</v>
      </c>
      <c r="E4167" s="1">
        <v>9320670</v>
      </c>
      <c r="F4167" s="1">
        <v>3387000</v>
      </c>
      <c r="G4167" s="1">
        <f t="shared" si="325"/>
        <v>5933670</v>
      </c>
      <c r="H4167">
        <f t="shared" si="326"/>
        <v>376.36462749848579</v>
      </c>
      <c r="I4167">
        <f t="shared" si="327"/>
        <v>136.76559660811628</v>
      </c>
      <c r="J4167">
        <f t="shared" si="328"/>
        <v>239.59903089036948</v>
      </c>
      <c r="K4167">
        <f t="shared" si="329"/>
        <v>0.63661410606748225</v>
      </c>
    </row>
    <row r="4168" spans="1:11" x14ac:dyDescent="0.25">
      <c r="A4168" t="s">
        <v>112</v>
      </c>
      <c r="B4168">
        <v>107</v>
      </c>
      <c r="C4168">
        <v>2004</v>
      </c>
      <c r="D4168" s="1">
        <v>6612</v>
      </c>
      <c r="E4168" s="1">
        <v>4756320</v>
      </c>
      <c r="F4168" s="1">
        <v>4094350</v>
      </c>
      <c r="G4168" s="1">
        <f t="shared" si="325"/>
        <v>661970</v>
      </c>
      <c r="H4168">
        <f t="shared" si="326"/>
        <v>719.34664246823957</v>
      </c>
      <c r="I4168">
        <f t="shared" si="327"/>
        <v>619.23018753781002</v>
      </c>
      <c r="J4168">
        <f t="shared" si="328"/>
        <v>100.11645493042953</v>
      </c>
      <c r="K4168">
        <f t="shared" si="329"/>
        <v>0.13917692669963333</v>
      </c>
    </row>
    <row r="4169" spans="1:11" x14ac:dyDescent="0.25">
      <c r="A4169" t="s">
        <v>113</v>
      </c>
      <c r="B4169">
        <v>108</v>
      </c>
      <c r="C4169">
        <v>2004</v>
      </c>
      <c r="D4169">
        <v>926</v>
      </c>
      <c r="E4169" s="1">
        <v>237695</v>
      </c>
      <c r="F4169" s="1">
        <v>77550</v>
      </c>
      <c r="G4169" s="1">
        <f t="shared" si="325"/>
        <v>160145</v>
      </c>
      <c r="H4169">
        <f t="shared" si="326"/>
        <v>256.69006479481641</v>
      </c>
      <c r="I4169">
        <f t="shared" si="327"/>
        <v>83.747300215982719</v>
      </c>
      <c r="J4169">
        <f t="shared" si="328"/>
        <v>172.9427645788337</v>
      </c>
      <c r="K4169">
        <f t="shared" si="329"/>
        <v>0.67374155956162318</v>
      </c>
    </row>
    <row r="4170" spans="1:11" x14ac:dyDescent="0.25">
      <c r="A4170" t="s">
        <v>114</v>
      </c>
      <c r="B4170">
        <v>109</v>
      </c>
      <c r="C4170">
        <v>2004</v>
      </c>
      <c r="D4170" s="1">
        <v>4224</v>
      </c>
      <c r="E4170" s="1">
        <v>1704660</v>
      </c>
      <c r="F4170" s="1">
        <v>651600</v>
      </c>
      <c r="G4170" s="1">
        <f t="shared" si="325"/>
        <v>1053060</v>
      </c>
      <c r="H4170">
        <f t="shared" si="326"/>
        <v>403.56534090909093</v>
      </c>
      <c r="I4170">
        <f t="shared" si="327"/>
        <v>154.26136363636363</v>
      </c>
      <c r="J4170">
        <f t="shared" si="328"/>
        <v>249.30397727272728</v>
      </c>
      <c r="K4170">
        <f t="shared" si="329"/>
        <v>0.61775368695223676</v>
      </c>
    </row>
    <row r="4171" spans="1:11" x14ac:dyDescent="0.25">
      <c r="A4171" t="s">
        <v>115</v>
      </c>
      <c r="B4171">
        <v>110</v>
      </c>
      <c r="C4171">
        <v>2004</v>
      </c>
      <c r="D4171" s="1">
        <v>41752</v>
      </c>
      <c r="E4171" s="1">
        <v>22815600</v>
      </c>
      <c r="F4171" s="1">
        <v>9478140</v>
      </c>
      <c r="G4171" s="1">
        <f t="shared" si="325"/>
        <v>13337460</v>
      </c>
      <c r="H4171">
        <f t="shared" si="326"/>
        <v>546.45525962828128</v>
      </c>
      <c r="I4171">
        <f t="shared" si="327"/>
        <v>227.01044261352749</v>
      </c>
      <c r="J4171">
        <f t="shared" si="328"/>
        <v>319.44481701475377</v>
      </c>
      <c r="K4171">
        <f t="shared" si="329"/>
        <v>0.58457634250249824</v>
      </c>
    </row>
    <row r="4172" spans="1:11" x14ac:dyDescent="0.25">
      <c r="A4172" t="s">
        <v>116</v>
      </c>
      <c r="B4172">
        <v>111</v>
      </c>
      <c r="C4172">
        <v>2004</v>
      </c>
      <c r="D4172" s="1">
        <v>5964</v>
      </c>
      <c r="E4172" s="1">
        <v>2062170</v>
      </c>
      <c r="F4172" s="1">
        <v>764020</v>
      </c>
      <c r="G4172" s="1">
        <f t="shared" si="325"/>
        <v>1298150</v>
      </c>
      <c r="H4172">
        <f t="shared" si="326"/>
        <v>345.7696177062374</v>
      </c>
      <c r="I4172">
        <f t="shared" si="327"/>
        <v>128.10529845741112</v>
      </c>
      <c r="J4172">
        <f t="shared" si="328"/>
        <v>217.6643192488263</v>
      </c>
      <c r="K4172">
        <f t="shared" si="329"/>
        <v>0.62950678169113128</v>
      </c>
    </row>
    <row r="4173" spans="1:11" x14ac:dyDescent="0.25">
      <c r="A4173" t="s">
        <v>117</v>
      </c>
      <c r="B4173">
        <v>112</v>
      </c>
      <c r="C4173">
        <v>2004</v>
      </c>
      <c r="D4173" s="1">
        <v>8315</v>
      </c>
      <c r="E4173" s="1">
        <v>2835820</v>
      </c>
      <c r="F4173" s="1">
        <v>677839</v>
      </c>
      <c r="G4173" s="1">
        <f t="shared" si="325"/>
        <v>2157981</v>
      </c>
      <c r="H4173">
        <f t="shared" si="326"/>
        <v>341.04870715574265</v>
      </c>
      <c r="I4173">
        <f t="shared" si="327"/>
        <v>81.520024052916412</v>
      </c>
      <c r="J4173">
        <f t="shared" si="328"/>
        <v>259.52868310282622</v>
      </c>
      <c r="K4173">
        <f t="shared" si="329"/>
        <v>0.76097248767552239</v>
      </c>
    </row>
    <row r="4174" spans="1:11" x14ac:dyDescent="0.25">
      <c r="A4174" t="s">
        <v>118</v>
      </c>
      <c r="B4174">
        <v>113</v>
      </c>
      <c r="C4174">
        <v>2004</v>
      </c>
      <c r="D4174" s="1">
        <v>6456</v>
      </c>
      <c r="E4174" s="1">
        <v>2149750</v>
      </c>
      <c r="F4174" s="1">
        <v>926466</v>
      </c>
      <c r="G4174" s="1">
        <f t="shared" si="325"/>
        <v>1223284</v>
      </c>
      <c r="H4174">
        <f t="shared" si="326"/>
        <v>332.98482032218089</v>
      </c>
      <c r="I4174">
        <f t="shared" si="327"/>
        <v>143.50464684014869</v>
      </c>
      <c r="J4174">
        <f t="shared" si="328"/>
        <v>189.48017348203223</v>
      </c>
      <c r="K4174">
        <f t="shared" si="329"/>
        <v>0.56903546924060944</v>
      </c>
    </row>
    <row r="4175" spans="1:11" x14ac:dyDescent="0.25">
      <c r="A4175" t="s">
        <v>119</v>
      </c>
      <c r="B4175">
        <v>114</v>
      </c>
      <c r="C4175">
        <v>2004</v>
      </c>
      <c r="D4175" s="1">
        <v>2972</v>
      </c>
      <c r="E4175" s="1">
        <v>979811</v>
      </c>
      <c r="F4175" s="1">
        <v>337590</v>
      </c>
      <c r="G4175" s="1">
        <f t="shared" si="325"/>
        <v>642221</v>
      </c>
      <c r="H4175">
        <f t="shared" si="326"/>
        <v>329.68068640646027</v>
      </c>
      <c r="I4175">
        <f t="shared" si="327"/>
        <v>113.59017496635262</v>
      </c>
      <c r="J4175">
        <f t="shared" si="328"/>
        <v>216.09051144010766</v>
      </c>
      <c r="K4175">
        <f t="shared" si="329"/>
        <v>0.65545395999840783</v>
      </c>
    </row>
    <row r="4176" spans="1:11" x14ac:dyDescent="0.25">
      <c r="A4176" t="s">
        <v>120</v>
      </c>
      <c r="B4176">
        <v>115</v>
      </c>
      <c r="C4176">
        <v>2004</v>
      </c>
      <c r="D4176" s="1">
        <v>3235</v>
      </c>
      <c r="E4176" s="1">
        <v>789518</v>
      </c>
      <c r="F4176" s="1">
        <v>351300</v>
      </c>
      <c r="G4176" s="1">
        <f t="shared" si="325"/>
        <v>438218</v>
      </c>
      <c r="H4176">
        <f t="shared" si="326"/>
        <v>244.05502318392581</v>
      </c>
      <c r="I4176">
        <f t="shared" si="327"/>
        <v>108.5935085007728</v>
      </c>
      <c r="J4176">
        <f t="shared" si="328"/>
        <v>135.46151468315301</v>
      </c>
      <c r="K4176">
        <f t="shared" si="329"/>
        <v>0.55504497680863518</v>
      </c>
    </row>
    <row r="4177" spans="1:11" x14ac:dyDescent="0.25">
      <c r="A4177" t="s">
        <v>121</v>
      </c>
      <c r="B4177">
        <v>116</v>
      </c>
      <c r="C4177">
        <v>2004</v>
      </c>
      <c r="D4177" s="1">
        <v>10600</v>
      </c>
      <c r="E4177" s="1">
        <v>3286580</v>
      </c>
      <c r="F4177" s="1">
        <v>1026630</v>
      </c>
      <c r="G4177" s="1">
        <f t="shared" si="325"/>
        <v>2259950</v>
      </c>
      <c r="H4177">
        <f t="shared" si="326"/>
        <v>310.05471698113206</v>
      </c>
      <c r="I4177">
        <f t="shared" si="327"/>
        <v>96.851886792452831</v>
      </c>
      <c r="J4177">
        <f t="shared" si="328"/>
        <v>213.20283018867926</v>
      </c>
      <c r="K4177">
        <f t="shared" si="329"/>
        <v>0.68762969408929653</v>
      </c>
    </row>
    <row r="4178" spans="1:11" x14ac:dyDescent="0.25">
      <c r="A4178" t="s">
        <v>122</v>
      </c>
      <c r="B4178">
        <v>117</v>
      </c>
      <c r="C4178">
        <v>2004</v>
      </c>
      <c r="D4178" s="1">
        <v>2647</v>
      </c>
      <c r="E4178" s="1">
        <v>853804</v>
      </c>
      <c r="F4178" s="1">
        <v>640335</v>
      </c>
      <c r="G4178" s="1">
        <f t="shared" si="325"/>
        <v>213469</v>
      </c>
      <c r="H4178">
        <f t="shared" si="326"/>
        <v>322.5553456743483</v>
      </c>
      <c r="I4178">
        <f t="shared" si="327"/>
        <v>241.90970910464677</v>
      </c>
      <c r="J4178">
        <f t="shared" si="328"/>
        <v>80.645636569701551</v>
      </c>
      <c r="K4178">
        <f t="shared" si="329"/>
        <v>0.25002108212189217</v>
      </c>
    </row>
    <row r="4179" spans="1:11" x14ac:dyDescent="0.25">
      <c r="A4179" t="s">
        <v>123</v>
      </c>
      <c r="B4179">
        <v>118</v>
      </c>
      <c r="C4179">
        <v>2004</v>
      </c>
      <c r="D4179" s="1">
        <v>1310</v>
      </c>
      <c r="E4179" s="1">
        <v>401468</v>
      </c>
      <c r="F4179" s="1">
        <v>316801</v>
      </c>
      <c r="G4179" s="1">
        <f t="shared" si="325"/>
        <v>84667</v>
      </c>
      <c r="H4179">
        <f t="shared" si="326"/>
        <v>306.46412213740456</v>
      </c>
      <c r="I4179">
        <f t="shared" si="327"/>
        <v>241.83282442748092</v>
      </c>
      <c r="J4179">
        <f t="shared" si="328"/>
        <v>64.631297709923658</v>
      </c>
      <c r="K4179">
        <f t="shared" si="329"/>
        <v>0.21089352077874202</v>
      </c>
    </row>
    <row r="4180" spans="1:11" x14ac:dyDescent="0.25">
      <c r="A4180" t="s">
        <v>124</v>
      </c>
      <c r="B4180">
        <v>119</v>
      </c>
      <c r="C4180">
        <v>2004</v>
      </c>
      <c r="D4180" s="1">
        <v>9199</v>
      </c>
      <c r="E4180" s="1">
        <v>3514510</v>
      </c>
      <c r="F4180" s="1">
        <v>1365600</v>
      </c>
      <c r="G4180" s="1">
        <f t="shared" si="325"/>
        <v>2148910</v>
      </c>
      <c r="H4180">
        <f t="shared" si="326"/>
        <v>382.05348407435594</v>
      </c>
      <c r="I4180">
        <f t="shared" si="327"/>
        <v>148.45091857810633</v>
      </c>
      <c r="J4180">
        <f t="shared" si="328"/>
        <v>233.60256549624958</v>
      </c>
      <c r="K4180">
        <f t="shared" si="329"/>
        <v>0.61143943252402178</v>
      </c>
    </row>
    <row r="4181" spans="1:11" x14ac:dyDescent="0.25">
      <c r="A4181" t="s">
        <v>125</v>
      </c>
      <c r="B4181">
        <v>120</v>
      </c>
      <c r="C4181">
        <v>2004</v>
      </c>
      <c r="D4181" s="1">
        <v>1757</v>
      </c>
      <c r="E4181" s="1">
        <v>460677</v>
      </c>
      <c r="F4181" s="1">
        <v>143880</v>
      </c>
      <c r="G4181" s="1">
        <f t="shared" si="325"/>
        <v>316797</v>
      </c>
      <c r="H4181">
        <f t="shared" si="326"/>
        <v>262.19521912350598</v>
      </c>
      <c r="I4181">
        <f t="shared" si="327"/>
        <v>81.889584519066588</v>
      </c>
      <c r="J4181">
        <f t="shared" si="328"/>
        <v>180.30563460443938</v>
      </c>
      <c r="K4181">
        <f t="shared" si="329"/>
        <v>0.68767704921235484</v>
      </c>
    </row>
    <row r="4182" spans="1:11" x14ac:dyDescent="0.25">
      <c r="A4182" t="s">
        <v>126</v>
      </c>
      <c r="B4182">
        <v>121</v>
      </c>
      <c r="C4182">
        <v>2004</v>
      </c>
      <c r="D4182">
        <v>843</v>
      </c>
      <c r="E4182" s="1">
        <v>357378</v>
      </c>
      <c r="F4182" s="1">
        <v>223381</v>
      </c>
      <c r="G4182" s="1">
        <f t="shared" si="325"/>
        <v>133997</v>
      </c>
      <c r="H4182">
        <f t="shared" si="326"/>
        <v>423.93594306049823</v>
      </c>
      <c r="I4182">
        <f t="shared" si="327"/>
        <v>264.98339264531438</v>
      </c>
      <c r="J4182">
        <f t="shared" si="328"/>
        <v>158.95255041518388</v>
      </c>
      <c r="K4182">
        <f t="shared" si="329"/>
        <v>0.37494473638556375</v>
      </c>
    </row>
    <row r="4183" spans="1:11" x14ac:dyDescent="0.25">
      <c r="A4183" t="s">
        <v>127</v>
      </c>
      <c r="B4183">
        <v>122</v>
      </c>
      <c r="C4183">
        <v>2004</v>
      </c>
      <c r="D4183" s="1">
        <v>3404</v>
      </c>
      <c r="E4183" s="1">
        <v>1491000</v>
      </c>
      <c r="F4183" s="1">
        <v>1118830</v>
      </c>
      <c r="G4183" s="1">
        <f t="shared" si="325"/>
        <v>372170</v>
      </c>
      <c r="H4183">
        <f t="shared" si="326"/>
        <v>438.0141010575793</v>
      </c>
      <c r="I4183">
        <f t="shared" si="327"/>
        <v>328.6809635722679</v>
      </c>
      <c r="J4183">
        <f t="shared" si="328"/>
        <v>109.3331374853114</v>
      </c>
      <c r="K4183">
        <f t="shared" si="329"/>
        <v>0.24961099932930919</v>
      </c>
    </row>
    <row r="4184" spans="1:11" x14ac:dyDescent="0.25">
      <c r="A4184" t="s">
        <v>128</v>
      </c>
      <c r="B4184">
        <v>123</v>
      </c>
      <c r="C4184">
        <v>2004</v>
      </c>
      <c r="D4184" s="1">
        <v>3580</v>
      </c>
      <c r="E4184" s="1">
        <v>1145960</v>
      </c>
      <c r="F4184" s="1">
        <v>578270</v>
      </c>
      <c r="G4184" s="1">
        <f t="shared" si="325"/>
        <v>567690</v>
      </c>
      <c r="H4184">
        <f t="shared" si="326"/>
        <v>320.10055865921788</v>
      </c>
      <c r="I4184">
        <f t="shared" si="327"/>
        <v>161.52793296089385</v>
      </c>
      <c r="J4184">
        <f t="shared" si="328"/>
        <v>158.57262569832403</v>
      </c>
      <c r="K4184">
        <f t="shared" si="329"/>
        <v>0.4953837830290761</v>
      </c>
    </row>
    <row r="4185" spans="1:11" x14ac:dyDescent="0.25">
      <c r="A4185" t="s">
        <v>129</v>
      </c>
      <c r="B4185">
        <v>124</v>
      </c>
      <c r="C4185">
        <v>2004</v>
      </c>
      <c r="D4185" s="1">
        <v>13236</v>
      </c>
      <c r="E4185" s="1">
        <v>5385610</v>
      </c>
      <c r="F4185" s="1">
        <v>2618830</v>
      </c>
      <c r="G4185" s="1">
        <f t="shared" si="325"/>
        <v>2766780</v>
      </c>
      <c r="H4185">
        <f t="shared" si="326"/>
        <v>406.8910546993049</v>
      </c>
      <c r="I4185">
        <f t="shared" si="327"/>
        <v>197.85660320338471</v>
      </c>
      <c r="J4185">
        <f t="shared" si="328"/>
        <v>209.03445149592022</v>
      </c>
      <c r="K4185">
        <f t="shared" si="329"/>
        <v>0.51373567710992818</v>
      </c>
    </row>
    <row r="4186" spans="1:11" x14ac:dyDescent="0.25">
      <c r="A4186" t="s">
        <v>130</v>
      </c>
      <c r="B4186">
        <v>125</v>
      </c>
      <c r="C4186">
        <v>2004</v>
      </c>
      <c r="D4186" s="1">
        <v>2674</v>
      </c>
      <c r="E4186" s="1">
        <v>738034</v>
      </c>
      <c r="F4186" s="1">
        <v>283260</v>
      </c>
      <c r="G4186" s="1">
        <f t="shared" si="325"/>
        <v>454774</v>
      </c>
      <c r="H4186">
        <f t="shared" si="326"/>
        <v>276.00373971578159</v>
      </c>
      <c r="I4186">
        <f t="shared" si="327"/>
        <v>105.93118922961855</v>
      </c>
      <c r="J4186">
        <f t="shared" si="328"/>
        <v>170.07255048616304</v>
      </c>
      <c r="K4186">
        <f t="shared" si="329"/>
        <v>0.61619654379066546</v>
      </c>
    </row>
    <row r="4187" spans="1:11" x14ac:dyDescent="0.25">
      <c r="A4187" t="s">
        <v>131</v>
      </c>
      <c r="B4187">
        <v>126</v>
      </c>
      <c r="C4187">
        <v>2004</v>
      </c>
      <c r="D4187" s="1">
        <v>5837</v>
      </c>
      <c r="E4187" s="1">
        <v>1690280</v>
      </c>
      <c r="F4187" s="1">
        <v>815080</v>
      </c>
      <c r="G4187" s="1">
        <f t="shared" si="325"/>
        <v>875200</v>
      </c>
      <c r="H4187">
        <f t="shared" si="326"/>
        <v>289.58026383416137</v>
      </c>
      <c r="I4187">
        <f t="shared" si="327"/>
        <v>139.64022614356691</v>
      </c>
      <c r="J4187">
        <f t="shared" si="328"/>
        <v>149.94003769059449</v>
      </c>
      <c r="K4187">
        <f t="shared" si="329"/>
        <v>0.51778403578105403</v>
      </c>
    </row>
    <row r="4188" spans="1:11" x14ac:dyDescent="0.25">
      <c r="A4188" t="s">
        <v>132</v>
      </c>
      <c r="B4188">
        <v>127</v>
      </c>
      <c r="C4188">
        <v>2004</v>
      </c>
      <c r="D4188" s="1">
        <v>12578</v>
      </c>
      <c r="E4188" s="1">
        <v>3777000</v>
      </c>
      <c r="F4188" s="1">
        <v>1428060</v>
      </c>
      <c r="G4188" s="1">
        <f t="shared" si="325"/>
        <v>2348940</v>
      </c>
      <c r="H4188">
        <f t="shared" si="326"/>
        <v>300.28621402448721</v>
      </c>
      <c r="I4188">
        <f t="shared" si="327"/>
        <v>113.53633328033074</v>
      </c>
      <c r="J4188">
        <f t="shared" si="328"/>
        <v>186.74988074415646</v>
      </c>
      <c r="K4188">
        <f t="shared" si="329"/>
        <v>0.62190627482128669</v>
      </c>
    </row>
    <row r="4189" spans="1:11" x14ac:dyDescent="0.25">
      <c r="A4189" t="s">
        <v>133</v>
      </c>
      <c r="B4189">
        <v>128</v>
      </c>
      <c r="C4189">
        <v>2004</v>
      </c>
      <c r="D4189" s="1">
        <v>2632</v>
      </c>
      <c r="E4189" s="1">
        <v>957951</v>
      </c>
      <c r="F4189" s="1">
        <v>653152</v>
      </c>
      <c r="G4189" s="1">
        <f t="shared" si="325"/>
        <v>304799</v>
      </c>
      <c r="H4189">
        <f t="shared" si="326"/>
        <v>363.96314589665656</v>
      </c>
      <c r="I4189">
        <f t="shared" si="327"/>
        <v>248.15805471124619</v>
      </c>
      <c r="J4189">
        <f t="shared" si="328"/>
        <v>115.80509118541033</v>
      </c>
      <c r="K4189">
        <f t="shared" si="329"/>
        <v>0.31817806965074413</v>
      </c>
    </row>
    <row r="4190" spans="1:11" x14ac:dyDescent="0.25">
      <c r="A4190" t="s">
        <v>134</v>
      </c>
      <c r="B4190">
        <v>129</v>
      </c>
      <c r="C4190">
        <v>2004</v>
      </c>
      <c r="D4190" s="1">
        <v>1064</v>
      </c>
      <c r="E4190" s="1">
        <v>396322</v>
      </c>
      <c r="F4190" s="1">
        <v>257764</v>
      </c>
      <c r="G4190" s="1">
        <f t="shared" si="325"/>
        <v>138558</v>
      </c>
      <c r="H4190">
        <f t="shared" si="326"/>
        <v>372.48308270676694</v>
      </c>
      <c r="I4190">
        <f t="shared" si="327"/>
        <v>242.25939849624061</v>
      </c>
      <c r="J4190">
        <f t="shared" si="328"/>
        <v>130.22368421052633</v>
      </c>
      <c r="K4190">
        <f t="shared" si="329"/>
        <v>0.3496096608313442</v>
      </c>
    </row>
    <row r="4191" spans="1:11" x14ac:dyDescent="0.25">
      <c r="A4191" t="s">
        <v>135</v>
      </c>
      <c r="B4191">
        <v>130</v>
      </c>
      <c r="C4191">
        <v>2004</v>
      </c>
      <c r="D4191" s="1">
        <v>3457</v>
      </c>
      <c r="E4191" s="1">
        <v>1284110</v>
      </c>
      <c r="F4191" s="1">
        <v>976145</v>
      </c>
      <c r="G4191" s="1">
        <f t="shared" si="325"/>
        <v>307965</v>
      </c>
      <c r="H4191">
        <f t="shared" si="326"/>
        <v>371.4521261209141</v>
      </c>
      <c r="I4191">
        <f t="shared" si="327"/>
        <v>282.36765982065373</v>
      </c>
      <c r="J4191">
        <f t="shared" si="328"/>
        <v>89.084466300260345</v>
      </c>
      <c r="K4191">
        <f t="shared" si="329"/>
        <v>0.23982758486422504</v>
      </c>
    </row>
    <row r="4192" spans="1:11" x14ac:dyDescent="0.25">
      <c r="A4192" t="s">
        <v>136</v>
      </c>
      <c r="B4192">
        <v>131</v>
      </c>
      <c r="C4192">
        <v>2004</v>
      </c>
      <c r="D4192" s="1">
        <v>2250</v>
      </c>
      <c r="E4192" s="1">
        <v>1177240</v>
      </c>
      <c r="F4192" s="1">
        <v>1052300</v>
      </c>
      <c r="G4192" s="1">
        <f t="shared" si="325"/>
        <v>124940</v>
      </c>
      <c r="H4192">
        <f t="shared" si="326"/>
        <v>523.21777777777777</v>
      </c>
      <c r="I4192">
        <f t="shared" si="327"/>
        <v>467.68888888888887</v>
      </c>
      <c r="J4192">
        <f t="shared" si="328"/>
        <v>55.528888888888886</v>
      </c>
      <c r="K4192">
        <f t="shared" si="329"/>
        <v>0.10612959124732425</v>
      </c>
    </row>
    <row r="4193" spans="1:11" x14ac:dyDescent="0.25">
      <c r="A4193" t="s">
        <v>137</v>
      </c>
      <c r="B4193">
        <v>132</v>
      </c>
      <c r="C4193">
        <v>2004</v>
      </c>
      <c r="D4193" s="1">
        <v>11434</v>
      </c>
      <c r="E4193" s="1">
        <v>3086300</v>
      </c>
      <c r="F4193" s="1">
        <v>1423460</v>
      </c>
      <c r="G4193" s="1">
        <f t="shared" si="325"/>
        <v>1662840</v>
      </c>
      <c r="H4193">
        <f t="shared" si="326"/>
        <v>269.9230365576351</v>
      </c>
      <c r="I4193">
        <f t="shared" si="327"/>
        <v>124.493615532622</v>
      </c>
      <c r="J4193">
        <f t="shared" si="328"/>
        <v>145.42942102501311</v>
      </c>
      <c r="K4193">
        <f t="shared" si="329"/>
        <v>0.53878106470531062</v>
      </c>
    </row>
    <row r="4194" spans="1:11" x14ac:dyDescent="0.25">
      <c r="A4194" t="s">
        <v>138</v>
      </c>
      <c r="B4194">
        <v>133</v>
      </c>
      <c r="C4194">
        <v>2004</v>
      </c>
      <c r="D4194" s="1">
        <v>6039</v>
      </c>
      <c r="E4194" s="1">
        <v>2312270</v>
      </c>
      <c r="F4194" s="1">
        <v>776420</v>
      </c>
      <c r="G4194" s="1">
        <f t="shared" si="325"/>
        <v>1535850</v>
      </c>
      <c r="H4194">
        <f t="shared" si="326"/>
        <v>382.88955125020698</v>
      </c>
      <c r="I4194">
        <f t="shared" si="327"/>
        <v>128.56764364961086</v>
      </c>
      <c r="J4194">
        <f t="shared" si="328"/>
        <v>254.32190760059612</v>
      </c>
      <c r="K4194">
        <f t="shared" si="329"/>
        <v>0.66421741405631696</v>
      </c>
    </row>
    <row r="4195" spans="1:11" x14ac:dyDescent="0.25">
      <c r="A4195" t="s">
        <v>139</v>
      </c>
      <c r="B4195">
        <v>134</v>
      </c>
      <c r="C4195">
        <v>2004</v>
      </c>
      <c r="D4195" s="1">
        <v>10843</v>
      </c>
      <c r="E4195" s="1">
        <v>4109760</v>
      </c>
      <c r="F4195" s="1">
        <v>1607020</v>
      </c>
      <c r="G4195" s="1">
        <f t="shared" si="325"/>
        <v>2502740</v>
      </c>
      <c r="H4195">
        <f t="shared" si="326"/>
        <v>379.02425527990408</v>
      </c>
      <c r="I4195">
        <f t="shared" si="327"/>
        <v>148.20806049986166</v>
      </c>
      <c r="J4195">
        <f t="shared" si="328"/>
        <v>230.81619478004242</v>
      </c>
      <c r="K4195">
        <f t="shared" si="329"/>
        <v>0.60897473331776064</v>
      </c>
    </row>
    <row r="4196" spans="1:11" x14ac:dyDescent="0.25">
      <c r="A4196" t="s">
        <v>140</v>
      </c>
      <c r="B4196">
        <v>135</v>
      </c>
      <c r="C4196">
        <v>2004</v>
      </c>
      <c r="D4196" s="1">
        <v>1583</v>
      </c>
      <c r="E4196" s="1">
        <v>441186</v>
      </c>
      <c r="F4196" s="1">
        <v>221040</v>
      </c>
      <c r="G4196" s="1">
        <f t="shared" si="325"/>
        <v>220146</v>
      </c>
      <c r="H4196">
        <f t="shared" si="326"/>
        <v>278.70246367656347</v>
      </c>
      <c r="I4196">
        <f t="shared" si="327"/>
        <v>139.63360707517373</v>
      </c>
      <c r="J4196">
        <f t="shared" si="328"/>
        <v>139.06885660138977</v>
      </c>
      <c r="K4196">
        <f t="shared" si="329"/>
        <v>0.49898682188464732</v>
      </c>
    </row>
    <row r="4197" spans="1:11" x14ac:dyDescent="0.25">
      <c r="A4197" t="s">
        <v>141</v>
      </c>
      <c r="B4197">
        <v>136</v>
      </c>
      <c r="C4197">
        <v>2004</v>
      </c>
      <c r="D4197" s="1">
        <v>13580</v>
      </c>
      <c r="E4197" s="1">
        <v>5450630</v>
      </c>
      <c r="F4197" s="1">
        <v>2781920</v>
      </c>
      <c r="G4197" s="1">
        <f t="shared" si="325"/>
        <v>2668710</v>
      </c>
      <c r="H4197">
        <f t="shared" si="326"/>
        <v>401.37187039764359</v>
      </c>
      <c r="I4197">
        <f t="shared" si="327"/>
        <v>204.85419734904272</v>
      </c>
      <c r="J4197">
        <f t="shared" si="328"/>
        <v>196.5176730486009</v>
      </c>
      <c r="K4197">
        <f t="shared" si="329"/>
        <v>0.48961496194017945</v>
      </c>
    </row>
    <row r="4198" spans="1:11" x14ac:dyDescent="0.25">
      <c r="A4198" t="s">
        <v>142</v>
      </c>
      <c r="B4198">
        <v>137</v>
      </c>
      <c r="C4198">
        <v>2004</v>
      </c>
      <c r="D4198" s="1">
        <v>1960</v>
      </c>
      <c r="E4198" s="1">
        <v>988830</v>
      </c>
      <c r="F4198" s="1">
        <v>922510</v>
      </c>
      <c r="G4198" s="1">
        <f t="shared" si="325"/>
        <v>66320</v>
      </c>
      <c r="H4198">
        <f t="shared" si="326"/>
        <v>504.50510204081633</v>
      </c>
      <c r="I4198">
        <f t="shared" si="327"/>
        <v>470.66836734693879</v>
      </c>
      <c r="J4198">
        <f t="shared" si="328"/>
        <v>33.836734693877553</v>
      </c>
      <c r="K4198">
        <f t="shared" si="329"/>
        <v>6.7069162545634747E-2</v>
      </c>
    </row>
    <row r="4199" spans="1:11" x14ac:dyDescent="0.25">
      <c r="A4199" t="s">
        <v>143</v>
      </c>
      <c r="B4199">
        <v>138</v>
      </c>
      <c r="C4199">
        <v>2004</v>
      </c>
      <c r="D4199" s="1">
        <v>3910</v>
      </c>
      <c r="E4199" s="1">
        <v>941737</v>
      </c>
      <c r="F4199" s="1">
        <v>325610</v>
      </c>
      <c r="G4199" s="1">
        <f t="shared" si="325"/>
        <v>616127</v>
      </c>
      <c r="H4199">
        <f t="shared" si="326"/>
        <v>240.85345268542198</v>
      </c>
      <c r="I4199">
        <f t="shared" si="327"/>
        <v>83.276214833759596</v>
      </c>
      <c r="J4199">
        <f t="shared" si="328"/>
        <v>157.5772378516624</v>
      </c>
      <c r="K4199">
        <f t="shared" si="329"/>
        <v>0.65424529353736771</v>
      </c>
    </row>
    <row r="4200" spans="1:11" x14ac:dyDescent="0.25">
      <c r="A4200" t="s">
        <v>144</v>
      </c>
      <c r="B4200">
        <v>139</v>
      </c>
      <c r="C4200">
        <v>2004</v>
      </c>
      <c r="D4200">
        <v>729</v>
      </c>
      <c r="E4200" s="1">
        <v>355162</v>
      </c>
      <c r="F4200" s="1">
        <v>321900</v>
      </c>
      <c r="G4200" s="1">
        <f t="shared" si="325"/>
        <v>33262</v>
      </c>
      <c r="H4200">
        <f t="shared" si="326"/>
        <v>487.19067215363509</v>
      </c>
      <c r="I4200">
        <f t="shared" si="327"/>
        <v>441.56378600823047</v>
      </c>
      <c r="J4200">
        <f t="shared" si="328"/>
        <v>45.626886145404661</v>
      </c>
      <c r="K4200">
        <f t="shared" si="329"/>
        <v>9.3653037205556899E-2</v>
      </c>
    </row>
    <row r="4201" spans="1:11" x14ac:dyDescent="0.25">
      <c r="A4201" t="s">
        <v>145</v>
      </c>
      <c r="B4201">
        <v>140</v>
      </c>
      <c r="C4201">
        <v>2004</v>
      </c>
      <c r="D4201" s="1">
        <v>2405</v>
      </c>
      <c r="E4201" s="1">
        <v>1907780</v>
      </c>
      <c r="F4201" s="1">
        <v>1802040</v>
      </c>
      <c r="G4201" s="1">
        <f t="shared" si="325"/>
        <v>105740</v>
      </c>
      <c r="H4201">
        <f t="shared" si="326"/>
        <v>793.25571725571729</v>
      </c>
      <c r="I4201">
        <f t="shared" si="327"/>
        <v>749.28898128898129</v>
      </c>
      <c r="J4201">
        <f t="shared" si="328"/>
        <v>43.966735966735968</v>
      </c>
      <c r="K4201">
        <f t="shared" si="329"/>
        <v>5.5425678013188102E-2</v>
      </c>
    </row>
    <row r="4202" spans="1:11" x14ac:dyDescent="0.25">
      <c r="A4202" t="s">
        <v>146</v>
      </c>
      <c r="B4202">
        <v>141</v>
      </c>
      <c r="C4202">
        <v>2004</v>
      </c>
      <c r="D4202" s="1">
        <v>3293</v>
      </c>
      <c r="E4202" s="1">
        <v>1071410</v>
      </c>
      <c r="F4202" s="1">
        <v>436310</v>
      </c>
      <c r="G4202" s="1">
        <f t="shared" si="325"/>
        <v>635100</v>
      </c>
      <c r="H4202">
        <f t="shared" si="326"/>
        <v>325.35985423625874</v>
      </c>
      <c r="I4202">
        <f t="shared" si="327"/>
        <v>132.49620406923779</v>
      </c>
      <c r="J4202">
        <f t="shared" si="328"/>
        <v>192.86365016702095</v>
      </c>
      <c r="K4202">
        <f t="shared" si="329"/>
        <v>0.59277027468476118</v>
      </c>
    </row>
    <row r="4203" spans="1:11" x14ac:dyDescent="0.25">
      <c r="A4203" t="s">
        <v>147</v>
      </c>
      <c r="B4203">
        <v>142</v>
      </c>
      <c r="C4203">
        <v>2004</v>
      </c>
      <c r="D4203">
        <v>798</v>
      </c>
      <c r="E4203" s="1">
        <v>175033</v>
      </c>
      <c r="F4203" s="1">
        <v>57800</v>
      </c>
      <c r="G4203" s="1">
        <f t="shared" si="325"/>
        <v>117233</v>
      </c>
      <c r="H4203">
        <f t="shared" si="326"/>
        <v>219.33959899749374</v>
      </c>
      <c r="I4203">
        <f t="shared" si="327"/>
        <v>72.431077694235583</v>
      </c>
      <c r="J4203">
        <f t="shared" si="328"/>
        <v>146.90852130325814</v>
      </c>
      <c r="K4203">
        <f t="shared" si="329"/>
        <v>0.66977655642078915</v>
      </c>
    </row>
    <row r="4204" spans="1:11" x14ac:dyDescent="0.25">
      <c r="A4204" t="s">
        <v>148</v>
      </c>
      <c r="B4204">
        <v>143</v>
      </c>
      <c r="C4204">
        <v>2004</v>
      </c>
      <c r="D4204" s="1">
        <v>1764</v>
      </c>
      <c r="E4204" s="1">
        <v>271166</v>
      </c>
      <c r="F4204" s="1">
        <v>125427</v>
      </c>
      <c r="G4204" s="1">
        <f t="shared" si="325"/>
        <v>145739</v>
      </c>
      <c r="H4204">
        <f t="shared" si="326"/>
        <v>153.72222222222223</v>
      </c>
      <c r="I4204">
        <f t="shared" si="327"/>
        <v>71.103741496598644</v>
      </c>
      <c r="J4204">
        <f t="shared" si="328"/>
        <v>82.618480725623584</v>
      </c>
      <c r="K4204">
        <f t="shared" si="329"/>
        <v>0.53745307302537926</v>
      </c>
    </row>
    <row r="4205" spans="1:11" x14ac:dyDescent="0.25">
      <c r="A4205" t="s">
        <v>149</v>
      </c>
      <c r="B4205">
        <v>144</v>
      </c>
      <c r="C4205">
        <v>2004</v>
      </c>
      <c r="D4205" s="1">
        <v>4283</v>
      </c>
      <c r="E4205" s="1">
        <v>1743910</v>
      </c>
      <c r="F4205" s="1">
        <v>596153</v>
      </c>
      <c r="G4205" s="1">
        <f t="shared" si="325"/>
        <v>1147757</v>
      </c>
      <c r="H4205">
        <f t="shared" si="326"/>
        <v>407.17020779827226</v>
      </c>
      <c r="I4205">
        <f t="shared" si="327"/>
        <v>139.19052066308663</v>
      </c>
      <c r="J4205">
        <f t="shared" si="328"/>
        <v>267.9796871351856</v>
      </c>
      <c r="K4205">
        <f t="shared" si="329"/>
        <v>0.65815151011233375</v>
      </c>
    </row>
    <row r="4206" spans="1:11" x14ac:dyDescent="0.25">
      <c r="A4206" t="s">
        <v>150</v>
      </c>
      <c r="B4206">
        <v>145</v>
      </c>
      <c r="C4206">
        <v>2004</v>
      </c>
      <c r="D4206" s="1">
        <v>3578</v>
      </c>
      <c r="E4206" s="1">
        <v>1118760</v>
      </c>
      <c r="F4206" s="1">
        <v>424964</v>
      </c>
      <c r="G4206" s="1">
        <f t="shared" si="325"/>
        <v>693796</v>
      </c>
      <c r="H4206">
        <f t="shared" si="326"/>
        <v>312.67747344885413</v>
      </c>
      <c r="I4206">
        <f t="shared" si="327"/>
        <v>118.77138065958636</v>
      </c>
      <c r="J4206">
        <f t="shared" si="328"/>
        <v>193.90609278926775</v>
      </c>
      <c r="K4206">
        <f t="shared" si="329"/>
        <v>0.62014730594586864</v>
      </c>
    </row>
    <row r="4207" spans="1:11" x14ac:dyDescent="0.25">
      <c r="A4207" t="s">
        <v>151</v>
      </c>
      <c r="B4207">
        <v>146</v>
      </c>
      <c r="C4207">
        <v>2004</v>
      </c>
      <c r="D4207" s="1">
        <v>8448</v>
      </c>
      <c r="E4207" s="1">
        <v>2769530</v>
      </c>
      <c r="F4207" s="1">
        <v>1309180</v>
      </c>
      <c r="G4207" s="1">
        <f t="shared" si="325"/>
        <v>1460350</v>
      </c>
      <c r="H4207">
        <f t="shared" si="326"/>
        <v>327.83262310606062</v>
      </c>
      <c r="I4207">
        <f t="shared" si="327"/>
        <v>154.9692234848485</v>
      </c>
      <c r="J4207">
        <f t="shared" si="328"/>
        <v>172.86339962121212</v>
      </c>
      <c r="K4207">
        <f t="shared" si="329"/>
        <v>0.52729163432062476</v>
      </c>
    </row>
    <row r="4208" spans="1:11" x14ac:dyDescent="0.25">
      <c r="A4208" t="s">
        <v>152</v>
      </c>
      <c r="B4208">
        <v>147</v>
      </c>
      <c r="C4208">
        <v>2004</v>
      </c>
      <c r="D4208">
        <v>129</v>
      </c>
      <c r="E4208" s="1">
        <v>56704</v>
      </c>
      <c r="F4208" s="1">
        <v>41645</v>
      </c>
      <c r="G4208" s="1">
        <f t="shared" si="325"/>
        <v>15059</v>
      </c>
      <c r="H4208">
        <f t="shared" si="326"/>
        <v>439.5658914728682</v>
      </c>
      <c r="I4208">
        <f t="shared" si="327"/>
        <v>322.82945736434107</v>
      </c>
      <c r="J4208">
        <f t="shared" si="328"/>
        <v>116.73643410852713</v>
      </c>
      <c r="K4208">
        <f t="shared" si="329"/>
        <v>0.26557209367945828</v>
      </c>
    </row>
    <row r="4209" spans="1:11" x14ac:dyDescent="0.25">
      <c r="A4209" t="s">
        <v>153</v>
      </c>
      <c r="B4209">
        <v>148</v>
      </c>
      <c r="C4209">
        <v>2004</v>
      </c>
      <c r="D4209">
        <v>248</v>
      </c>
      <c r="E4209" s="1">
        <v>104670</v>
      </c>
      <c r="F4209" s="1">
        <v>81636</v>
      </c>
      <c r="G4209" s="1">
        <f t="shared" si="325"/>
        <v>23034</v>
      </c>
      <c r="H4209">
        <f t="shared" si="326"/>
        <v>422.05645161290323</v>
      </c>
      <c r="I4209">
        <f t="shared" si="327"/>
        <v>329.17741935483872</v>
      </c>
      <c r="J4209">
        <f t="shared" si="328"/>
        <v>92.879032258064512</v>
      </c>
      <c r="K4209">
        <f t="shared" si="329"/>
        <v>0.22006305531670964</v>
      </c>
    </row>
    <row r="4210" spans="1:11" x14ac:dyDescent="0.25">
      <c r="A4210" t="s">
        <v>154</v>
      </c>
      <c r="B4210">
        <v>149</v>
      </c>
      <c r="C4210">
        <v>2004</v>
      </c>
      <c r="D4210" s="1">
        <v>5541</v>
      </c>
      <c r="E4210" s="1">
        <v>1601270</v>
      </c>
      <c r="F4210" s="1">
        <v>551105</v>
      </c>
      <c r="G4210" s="1">
        <f t="shared" si="325"/>
        <v>1050165</v>
      </c>
      <c r="H4210">
        <f t="shared" si="326"/>
        <v>288.98574264573182</v>
      </c>
      <c r="I4210">
        <f t="shared" si="327"/>
        <v>99.459483847680929</v>
      </c>
      <c r="J4210">
        <f t="shared" si="328"/>
        <v>189.52625879805089</v>
      </c>
      <c r="K4210">
        <f t="shared" si="329"/>
        <v>0.65583255790716122</v>
      </c>
    </row>
    <row r="4211" spans="1:11" x14ac:dyDescent="0.25">
      <c r="A4211" t="s">
        <v>155</v>
      </c>
      <c r="B4211">
        <v>150</v>
      </c>
      <c r="C4211">
        <v>2004</v>
      </c>
      <c r="D4211" s="1">
        <v>15035</v>
      </c>
      <c r="E4211" s="1">
        <v>5584710</v>
      </c>
      <c r="F4211" s="1">
        <v>2514710</v>
      </c>
      <c r="G4211" s="1">
        <f t="shared" si="325"/>
        <v>3070000</v>
      </c>
      <c r="H4211">
        <f t="shared" si="326"/>
        <v>371.44728965746589</v>
      </c>
      <c r="I4211">
        <f t="shared" si="327"/>
        <v>167.25706684403059</v>
      </c>
      <c r="J4211">
        <f t="shared" si="328"/>
        <v>204.19022281343533</v>
      </c>
      <c r="K4211">
        <f t="shared" si="329"/>
        <v>0.54971520454956491</v>
      </c>
    </row>
    <row r="4212" spans="1:11" x14ac:dyDescent="0.25">
      <c r="A4212" t="s">
        <v>156</v>
      </c>
      <c r="B4212">
        <v>151</v>
      </c>
      <c r="C4212">
        <v>2004</v>
      </c>
      <c r="D4212" s="1">
        <v>3783</v>
      </c>
      <c r="E4212" s="1">
        <v>1090980</v>
      </c>
      <c r="F4212" s="1">
        <v>359799</v>
      </c>
      <c r="G4212" s="1">
        <f t="shared" si="325"/>
        <v>731181</v>
      </c>
      <c r="H4212">
        <f t="shared" si="326"/>
        <v>288.39016653449642</v>
      </c>
      <c r="I4212">
        <f t="shared" si="327"/>
        <v>95.109436954797786</v>
      </c>
      <c r="J4212">
        <f t="shared" si="328"/>
        <v>193.28072957969866</v>
      </c>
      <c r="K4212">
        <f t="shared" si="329"/>
        <v>0.67020568663036906</v>
      </c>
    </row>
    <row r="4213" spans="1:11" x14ac:dyDescent="0.25">
      <c r="A4213" t="s">
        <v>157</v>
      </c>
      <c r="B4213">
        <v>152</v>
      </c>
      <c r="C4213">
        <v>2004</v>
      </c>
      <c r="D4213" s="1">
        <v>2915</v>
      </c>
      <c r="E4213" s="1">
        <v>1078470</v>
      </c>
      <c r="F4213" s="1">
        <v>878590</v>
      </c>
      <c r="G4213" s="1">
        <f t="shared" si="325"/>
        <v>199880</v>
      </c>
      <c r="H4213">
        <f t="shared" si="326"/>
        <v>369.97255574614064</v>
      </c>
      <c r="I4213">
        <f t="shared" si="327"/>
        <v>301.4030874785592</v>
      </c>
      <c r="J4213">
        <f t="shared" si="328"/>
        <v>68.56946826758147</v>
      </c>
      <c r="K4213">
        <f t="shared" si="329"/>
        <v>0.18533663430600758</v>
      </c>
    </row>
    <row r="4214" spans="1:11" x14ac:dyDescent="0.25">
      <c r="A4214" t="s">
        <v>158</v>
      </c>
      <c r="B4214">
        <v>153</v>
      </c>
      <c r="C4214">
        <v>2004</v>
      </c>
      <c r="D4214" s="1">
        <v>13216</v>
      </c>
      <c r="E4214" s="1">
        <v>4476740</v>
      </c>
      <c r="F4214" s="1">
        <v>1597610</v>
      </c>
      <c r="G4214" s="1">
        <f t="shared" si="325"/>
        <v>2879130</v>
      </c>
      <c r="H4214">
        <f t="shared" si="326"/>
        <v>338.73638014527847</v>
      </c>
      <c r="I4214">
        <f t="shared" si="327"/>
        <v>120.88453389830508</v>
      </c>
      <c r="J4214">
        <f t="shared" si="328"/>
        <v>217.85184624697337</v>
      </c>
      <c r="K4214">
        <f t="shared" si="329"/>
        <v>0.6431309390315274</v>
      </c>
    </row>
    <row r="4215" spans="1:11" x14ac:dyDescent="0.25">
      <c r="A4215" t="s">
        <v>159</v>
      </c>
      <c r="B4215">
        <v>154</v>
      </c>
      <c r="C4215">
        <v>2004</v>
      </c>
      <c r="D4215" s="1">
        <v>9228</v>
      </c>
      <c r="E4215" s="1">
        <v>3010320</v>
      </c>
      <c r="F4215" s="1">
        <v>901460</v>
      </c>
      <c r="G4215" s="1">
        <f t="shared" si="325"/>
        <v>2108860</v>
      </c>
      <c r="H4215">
        <f t="shared" si="326"/>
        <v>326.2158647594278</v>
      </c>
      <c r="I4215">
        <f t="shared" si="327"/>
        <v>97.687472908539235</v>
      </c>
      <c r="J4215">
        <f t="shared" si="328"/>
        <v>228.5283918508886</v>
      </c>
      <c r="K4215">
        <f t="shared" si="329"/>
        <v>0.70054346381780019</v>
      </c>
    </row>
    <row r="4216" spans="1:11" x14ac:dyDescent="0.25">
      <c r="A4216" t="s">
        <v>160</v>
      </c>
      <c r="B4216">
        <v>155</v>
      </c>
      <c r="C4216">
        <v>2004</v>
      </c>
      <c r="D4216" s="1">
        <v>13279</v>
      </c>
      <c r="E4216" s="1">
        <v>5184520</v>
      </c>
      <c r="F4216" s="1">
        <v>1689580</v>
      </c>
      <c r="G4216" s="1">
        <f t="shared" si="325"/>
        <v>3494940</v>
      </c>
      <c r="H4216">
        <f t="shared" si="326"/>
        <v>390.43000225920628</v>
      </c>
      <c r="I4216">
        <f t="shared" si="327"/>
        <v>127.23699073725432</v>
      </c>
      <c r="J4216">
        <f t="shared" si="328"/>
        <v>263.19301152195197</v>
      </c>
      <c r="K4216">
        <f t="shared" si="329"/>
        <v>0.674110621619745</v>
      </c>
    </row>
    <row r="4217" spans="1:11" x14ac:dyDescent="0.25">
      <c r="A4217" t="s">
        <v>161</v>
      </c>
      <c r="B4217">
        <v>156</v>
      </c>
      <c r="C4217">
        <v>2004</v>
      </c>
      <c r="D4217" s="1">
        <v>3354</v>
      </c>
      <c r="E4217" s="1">
        <v>1070470</v>
      </c>
      <c r="F4217" s="1">
        <v>360896</v>
      </c>
      <c r="G4217" s="1">
        <f t="shared" si="325"/>
        <v>709574</v>
      </c>
      <c r="H4217">
        <f t="shared" si="326"/>
        <v>319.16219439475253</v>
      </c>
      <c r="I4217">
        <f t="shared" si="327"/>
        <v>107.60166964818127</v>
      </c>
      <c r="J4217">
        <f t="shared" si="328"/>
        <v>211.56052474657125</v>
      </c>
      <c r="K4217">
        <f t="shared" si="329"/>
        <v>0.66286210729866313</v>
      </c>
    </row>
    <row r="4218" spans="1:11" x14ac:dyDescent="0.25">
      <c r="A4218" t="s">
        <v>162</v>
      </c>
      <c r="B4218">
        <v>157</v>
      </c>
      <c r="C4218">
        <v>2004</v>
      </c>
      <c r="D4218" s="1">
        <v>2556</v>
      </c>
      <c r="E4218" s="1">
        <v>831141</v>
      </c>
      <c r="F4218" s="1">
        <v>272211</v>
      </c>
      <c r="G4218" s="1">
        <f t="shared" si="325"/>
        <v>558930</v>
      </c>
      <c r="H4218">
        <f t="shared" si="326"/>
        <v>325.17253521126759</v>
      </c>
      <c r="I4218">
        <f t="shared" si="327"/>
        <v>106.49882629107981</v>
      </c>
      <c r="J4218">
        <f t="shared" si="328"/>
        <v>218.67370892018781</v>
      </c>
      <c r="K4218">
        <f t="shared" si="329"/>
        <v>0.67248517399574814</v>
      </c>
    </row>
    <row r="4219" spans="1:11" x14ac:dyDescent="0.25">
      <c r="A4219" t="s">
        <v>163</v>
      </c>
      <c r="B4219">
        <v>158</v>
      </c>
      <c r="C4219">
        <v>2004</v>
      </c>
      <c r="D4219" s="1">
        <v>6040</v>
      </c>
      <c r="E4219" s="1">
        <v>2052360</v>
      </c>
      <c r="F4219" s="1">
        <v>779470</v>
      </c>
      <c r="G4219" s="1">
        <f t="shared" si="325"/>
        <v>1272890</v>
      </c>
      <c r="H4219">
        <f t="shared" si="326"/>
        <v>339.79470198675494</v>
      </c>
      <c r="I4219">
        <f t="shared" si="327"/>
        <v>129.05132450331126</v>
      </c>
      <c r="J4219">
        <f t="shared" si="328"/>
        <v>210.74337748344371</v>
      </c>
      <c r="K4219">
        <f t="shared" si="329"/>
        <v>0.62020795571926957</v>
      </c>
    </row>
    <row r="4220" spans="1:11" x14ac:dyDescent="0.25">
      <c r="A4220" t="s">
        <v>164</v>
      </c>
      <c r="B4220">
        <v>159</v>
      </c>
      <c r="C4220">
        <v>2004</v>
      </c>
      <c r="D4220" s="1">
        <v>22421</v>
      </c>
      <c r="E4220" s="1">
        <v>8686050</v>
      </c>
      <c r="F4220" s="1">
        <v>3477770</v>
      </c>
      <c r="G4220" s="1">
        <f t="shared" si="325"/>
        <v>5208280</v>
      </c>
      <c r="H4220">
        <f t="shared" si="326"/>
        <v>387.40689532135053</v>
      </c>
      <c r="I4220">
        <f t="shared" si="327"/>
        <v>155.11217162481603</v>
      </c>
      <c r="J4220">
        <f t="shared" si="328"/>
        <v>232.2947236965345</v>
      </c>
      <c r="K4220">
        <f t="shared" si="329"/>
        <v>0.59961432411740667</v>
      </c>
    </row>
    <row r="4221" spans="1:11" x14ac:dyDescent="0.25">
      <c r="A4221" t="s">
        <v>165</v>
      </c>
      <c r="B4221">
        <v>160</v>
      </c>
      <c r="C4221">
        <v>2004</v>
      </c>
      <c r="D4221" s="1">
        <v>4825</v>
      </c>
      <c r="E4221" s="1">
        <v>1633640</v>
      </c>
      <c r="F4221" s="1">
        <v>626465</v>
      </c>
      <c r="G4221" s="1">
        <f t="shared" si="325"/>
        <v>1007175</v>
      </c>
      <c r="H4221">
        <f t="shared" si="326"/>
        <v>338.57823834196893</v>
      </c>
      <c r="I4221">
        <f t="shared" si="327"/>
        <v>129.83730569948187</v>
      </c>
      <c r="J4221">
        <f t="shared" si="328"/>
        <v>208.74093264248705</v>
      </c>
      <c r="K4221">
        <f t="shared" si="329"/>
        <v>0.61652199995102963</v>
      </c>
    </row>
    <row r="4222" spans="1:11" x14ac:dyDescent="0.25">
      <c r="A4222" t="s">
        <v>166</v>
      </c>
      <c r="B4222">
        <v>161</v>
      </c>
      <c r="C4222">
        <v>2004</v>
      </c>
      <c r="D4222" s="1">
        <v>2896</v>
      </c>
      <c r="E4222" s="1">
        <v>944112</v>
      </c>
      <c r="F4222" s="1">
        <v>756920</v>
      </c>
      <c r="G4222" s="1">
        <f t="shared" si="325"/>
        <v>187192</v>
      </c>
      <c r="H4222">
        <f t="shared" si="326"/>
        <v>326.00552486187843</v>
      </c>
      <c r="I4222">
        <f t="shared" si="327"/>
        <v>261.36740331491711</v>
      </c>
      <c r="J4222">
        <f t="shared" si="328"/>
        <v>64.638121546961329</v>
      </c>
      <c r="K4222">
        <f t="shared" si="329"/>
        <v>0.19827308624400497</v>
      </c>
    </row>
    <row r="4223" spans="1:11" x14ac:dyDescent="0.25">
      <c r="A4223" t="s">
        <v>167</v>
      </c>
      <c r="B4223">
        <v>162</v>
      </c>
      <c r="C4223">
        <v>2004</v>
      </c>
      <c r="D4223" s="1">
        <v>3198</v>
      </c>
      <c r="E4223" s="1">
        <v>991491</v>
      </c>
      <c r="F4223" s="1">
        <v>367110</v>
      </c>
      <c r="G4223" s="1">
        <f t="shared" si="325"/>
        <v>624381</v>
      </c>
      <c r="H4223">
        <f t="shared" si="326"/>
        <v>310.03470919324576</v>
      </c>
      <c r="I4223">
        <f t="shared" si="327"/>
        <v>114.7936210131332</v>
      </c>
      <c r="J4223">
        <f t="shared" si="328"/>
        <v>195.24108818011257</v>
      </c>
      <c r="K4223">
        <f t="shared" si="329"/>
        <v>0.62973945300562495</v>
      </c>
    </row>
    <row r="4224" spans="1:11" x14ac:dyDescent="0.25">
      <c r="A4224" t="s">
        <v>168</v>
      </c>
      <c r="B4224">
        <v>163</v>
      </c>
      <c r="C4224">
        <v>2004</v>
      </c>
      <c r="D4224" s="1">
        <v>1762</v>
      </c>
      <c r="E4224" s="1">
        <v>573416</v>
      </c>
      <c r="F4224" s="1">
        <v>198984</v>
      </c>
      <c r="G4224" s="1">
        <f t="shared" si="325"/>
        <v>374432</v>
      </c>
      <c r="H4224">
        <f t="shared" si="326"/>
        <v>325.43473325766178</v>
      </c>
      <c r="I4224">
        <f t="shared" si="327"/>
        <v>112.93076049943247</v>
      </c>
      <c r="J4224">
        <f t="shared" si="328"/>
        <v>212.50397275822928</v>
      </c>
      <c r="K4224">
        <f t="shared" si="329"/>
        <v>0.65298491845361828</v>
      </c>
    </row>
    <row r="4225" spans="1:11" x14ac:dyDescent="0.25">
      <c r="A4225" t="s">
        <v>169</v>
      </c>
      <c r="B4225">
        <v>164</v>
      </c>
      <c r="C4225">
        <v>2004</v>
      </c>
      <c r="D4225" s="1">
        <v>2092</v>
      </c>
      <c r="E4225" s="1">
        <v>583302</v>
      </c>
      <c r="F4225" s="1">
        <v>300120</v>
      </c>
      <c r="G4225" s="1">
        <f t="shared" si="325"/>
        <v>283182</v>
      </c>
      <c r="H4225">
        <f t="shared" si="326"/>
        <v>278.82504780114721</v>
      </c>
      <c r="I4225">
        <f t="shared" si="327"/>
        <v>143.46080305927342</v>
      </c>
      <c r="J4225">
        <f t="shared" si="328"/>
        <v>135.36424474187382</v>
      </c>
      <c r="K4225">
        <f t="shared" si="329"/>
        <v>0.48548093440447665</v>
      </c>
    </row>
    <row r="4226" spans="1:11" x14ac:dyDescent="0.25">
      <c r="A4226" t="s">
        <v>170</v>
      </c>
      <c r="B4226">
        <v>165</v>
      </c>
      <c r="C4226">
        <v>2004</v>
      </c>
      <c r="D4226" s="1">
        <v>9022</v>
      </c>
      <c r="E4226" s="1">
        <v>3646350</v>
      </c>
      <c r="F4226" s="1">
        <v>1468460</v>
      </c>
      <c r="G4226" s="1">
        <f t="shared" si="325"/>
        <v>2177890</v>
      </c>
      <c r="H4226">
        <f t="shared" si="326"/>
        <v>404.16204832631348</v>
      </c>
      <c r="I4226">
        <f t="shared" si="327"/>
        <v>162.76435380181778</v>
      </c>
      <c r="J4226">
        <f t="shared" si="328"/>
        <v>241.39769452449568</v>
      </c>
      <c r="K4226">
        <f t="shared" si="329"/>
        <v>0.59727947125207392</v>
      </c>
    </row>
    <row r="4227" spans="1:11" x14ac:dyDescent="0.25">
      <c r="A4227" t="s">
        <v>171</v>
      </c>
      <c r="B4227">
        <v>166</v>
      </c>
      <c r="C4227">
        <v>2004</v>
      </c>
      <c r="D4227" s="1">
        <v>2975</v>
      </c>
      <c r="E4227" s="1">
        <v>824283</v>
      </c>
      <c r="F4227" s="1">
        <v>355320</v>
      </c>
      <c r="G4227" s="1">
        <f t="shared" ref="G4227:G4290" si="330">E4227-F4227</f>
        <v>468963</v>
      </c>
      <c r="H4227">
        <f t="shared" ref="H4227:H4290" si="331">E4227/D4227</f>
        <v>277.06991596638653</v>
      </c>
      <c r="I4227">
        <f t="shared" ref="I4227:I4290" si="332">F4227/D4227</f>
        <v>119.43529411764706</v>
      </c>
      <c r="J4227">
        <f t="shared" ref="J4227:J4290" si="333">G4227/D4227</f>
        <v>157.6346218487395</v>
      </c>
      <c r="K4227">
        <f t="shared" ref="K4227:K4290" si="334">J4227/H4227</f>
        <v>0.56893445576337254</v>
      </c>
    </row>
    <row r="4228" spans="1:11" x14ac:dyDescent="0.25">
      <c r="A4228" t="s">
        <v>172</v>
      </c>
      <c r="B4228">
        <v>167</v>
      </c>
      <c r="C4228">
        <v>2004</v>
      </c>
      <c r="D4228" s="1">
        <v>1710</v>
      </c>
      <c r="E4228" s="1">
        <v>503153</v>
      </c>
      <c r="F4228" s="1">
        <v>264202</v>
      </c>
      <c r="G4228" s="1">
        <f t="shared" si="330"/>
        <v>238951</v>
      </c>
      <c r="H4228">
        <f t="shared" si="331"/>
        <v>294.24152046783627</v>
      </c>
      <c r="I4228">
        <f t="shared" si="332"/>
        <v>154.50409356725146</v>
      </c>
      <c r="J4228">
        <f t="shared" si="333"/>
        <v>139.73742690058481</v>
      </c>
      <c r="K4228">
        <f t="shared" si="334"/>
        <v>0.47490723497623988</v>
      </c>
    </row>
    <row r="4229" spans="1:11" x14ac:dyDescent="0.25">
      <c r="A4229" t="s">
        <v>173</v>
      </c>
      <c r="B4229">
        <v>168</v>
      </c>
      <c r="C4229">
        <v>2004</v>
      </c>
      <c r="D4229" s="1">
        <v>7210</v>
      </c>
      <c r="E4229" s="1">
        <v>2564290</v>
      </c>
      <c r="F4229" s="1">
        <v>1178000</v>
      </c>
      <c r="G4229" s="1">
        <f t="shared" si="330"/>
        <v>1386290</v>
      </c>
      <c r="H4229">
        <f t="shared" si="331"/>
        <v>355.65742024965328</v>
      </c>
      <c r="I4229">
        <f t="shared" si="332"/>
        <v>163.38418862690708</v>
      </c>
      <c r="J4229">
        <f t="shared" si="333"/>
        <v>192.27323162274618</v>
      </c>
      <c r="K4229">
        <f t="shared" si="334"/>
        <v>0.54061358114721814</v>
      </c>
    </row>
    <row r="4230" spans="1:11" x14ac:dyDescent="0.25">
      <c r="A4230" t="s">
        <v>174</v>
      </c>
      <c r="B4230">
        <v>169</v>
      </c>
      <c r="C4230">
        <v>2004</v>
      </c>
      <c r="D4230" s="1">
        <v>2603</v>
      </c>
      <c r="E4230" s="1">
        <v>675074</v>
      </c>
      <c r="F4230" s="1">
        <v>251808</v>
      </c>
      <c r="G4230" s="1">
        <f t="shared" si="330"/>
        <v>423266</v>
      </c>
      <c r="H4230">
        <f t="shared" si="331"/>
        <v>259.34460238186705</v>
      </c>
      <c r="I4230">
        <f t="shared" si="332"/>
        <v>96.737610449481366</v>
      </c>
      <c r="J4230">
        <f t="shared" si="333"/>
        <v>162.60699193238571</v>
      </c>
      <c r="K4230">
        <f t="shared" si="334"/>
        <v>0.62699200383957909</v>
      </c>
    </row>
    <row r="4231" spans="1:11" x14ac:dyDescent="0.25">
      <c r="A4231" t="s">
        <v>175</v>
      </c>
      <c r="B4231">
        <v>170</v>
      </c>
      <c r="C4231">
        <v>2004</v>
      </c>
      <c r="D4231" s="1">
        <v>1053</v>
      </c>
      <c r="E4231" s="1">
        <v>226753</v>
      </c>
      <c r="F4231" s="1">
        <v>82600</v>
      </c>
      <c r="G4231" s="1">
        <f t="shared" si="330"/>
        <v>144153</v>
      </c>
      <c r="H4231">
        <f t="shared" si="331"/>
        <v>215.33998100664766</v>
      </c>
      <c r="I4231">
        <f t="shared" si="332"/>
        <v>78.442545109211778</v>
      </c>
      <c r="J4231">
        <f t="shared" si="333"/>
        <v>136.89743589743588</v>
      </c>
      <c r="K4231">
        <f t="shared" si="334"/>
        <v>0.6357269804589134</v>
      </c>
    </row>
    <row r="4232" spans="1:11" x14ac:dyDescent="0.25">
      <c r="A4232" t="s">
        <v>176</v>
      </c>
      <c r="B4232">
        <v>171</v>
      </c>
      <c r="C4232">
        <v>2004</v>
      </c>
      <c r="D4232" s="1">
        <v>4978</v>
      </c>
      <c r="E4232" s="1">
        <v>1511600</v>
      </c>
      <c r="F4232" s="1">
        <v>480080</v>
      </c>
      <c r="G4232" s="1">
        <f t="shared" si="330"/>
        <v>1031520</v>
      </c>
      <c r="H4232">
        <f t="shared" si="331"/>
        <v>303.65608678184009</v>
      </c>
      <c r="I4232">
        <f t="shared" si="332"/>
        <v>96.440337484933707</v>
      </c>
      <c r="J4232">
        <f t="shared" si="333"/>
        <v>207.21574929690638</v>
      </c>
      <c r="K4232">
        <f t="shared" si="334"/>
        <v>0.68240275205080714</v>
      </c>
    </row>
    <row r="4233" spans="1:11" x14ac:dyDescent="0.25">
      <c r="A4233" t="s">
        <v>177</v>
      </c>
      <c r="B4233">
        <v>172</v>
      </c>
      <c r="C4233">
        <v>2004</v>
      </c>
      <c r="D4233" s="1">
        <v>8488</v>
      </c>
      <c r="E4233" s="1">
        <v>3934150</v>
      </c>
      <c r="F4233" s="1">
        <v>1553540</v>
      </c>
      <c r="G4233" s="1">
        <f t="shared" si="330"/>
        <v>2380610</v>
      </c>
      <c r="H4233">
        <f t="shared" si="331"/>
        <v>463.49552309142319</v>
      </c>
      <c r="I4233">
        <f t="shared" si="332"/>
        <v>183.02780395852969</v>
      </c>
      <c r="J4233">
        <f t="shared" si="333"/>
        <v>280.46771913289348</v>
      </c>
      <c r="K4233">
        <f t="shared" si="334"/>
        <v>0.6051141923922575</v>
      </c>
    </row>
    <row r="4234" spans="1:11" x14ac:dyDescent="0.25">
      <c r="A4234" t="s">
        <v>178</v>
      </c>
      <c r="B4234">
        <v>173</v>
      </c>
      <c r="C4234">
        <v>2004</v>
      </c>
      <c r="D4234" s="1">
        <v>3210</v>
      </c>
      <c r="E4234" s="1">
        <v>951520</v>
      </c>
      <c r="F4234" s="1">
        <v>367470</v>
      </c>
      <c r="G4234" s="1">
        <f t="shared" si="330"/>
        <v>584050</v>
      </c>
      <c r="H4234">
        <f t="shared" si="331"/>
        <v>296.42367601246104</v>
      </c>
      <c r="I4234">
        <f t="shared" si="332"/>
        <v>114.4766355140187</v>
      </c>
      <c r="J4234">
        <f t="shared" si="333"/>
        <v>181.94704049844236</v>
      </c>
      <c r="K4234">
        <f t="shared" si="334"/>
        <v>0.61380738187321338</v>
      </c>
    </row>
    <row r="4235" spans="1:11" x14ac:dyDescent="0.25">
      <c r="A4235" t="s">
        <v>179</v>
      </c>
      <c r="B4235">
        <v>174</v>
      </c>
      <c r="C4235">
        <v>2004</v>
      </c>
      <c r="D4235">
        <v>799</v>
      </c>
      <c r="E4235" s="1">
        <v>256344</v>
      </c>
      <c r="F4235" s="1">
        <v>203534</v>
      </c>
      <c r="G4235" s="1">
        <f t="shared" si="330"/>
        <v>52810</v>
      </c>
      <c r="H4235">
        <f t="shared" si="331"/>
        <v>320.83103879849813</v>
      </c>
      <c r="I4235">
        <f t="shared" si="332"/>
        <v>254.73591989987483</v>
      </c>
      <c r="J4235">
        <f t="shared" si="333"/>
        <v>66.095118898623284</v>
      </c>
      <c r="K4235">
        <f t="shared" si="334"/>
        <v>0.20601223356115222</v>
      </c>
    </row>
    <row r="4236" spans="1:11" x14ac:dyDescent="0.25">
      <c r="A4236" t="s">
        <v>180</v>
      </c>
      <c r="B4236">
        <v>175</v>
      </c>
      <c r="C4236">
        <v>2004</v>
      </c>
      <c r="D4236" s="1">
        <v>1937</v>
      </c>
      <c r="E4236" s="1">
        <v>694745</v>
      </c>
      <c r="F4236" s="1">
        <v>248434</v>
      </c>
      <c r="G4236" s="1">
        <f t="shared" si="330"/>
        <v>446311</v>
      </c>
      <c r="H4236">
        <f t="shared" si="331"/>
        <v>358.67062467733609</v>
      </c>
      <c r="I4236">
        <f t="shared" si="332"/>
        <v>128.25709860609189</v>
      </c>
      <c r="J4236">
        <f t="shared" si="333"/>
        <v>230.41352607124421</v>
      </c>
      <c r="K4236">
        <f t="shared" si="334"/>
        <v>0.64240980503638023</v>
      </c>
    </row>
    <row r="4237" spans="1:11" x14ac:dyDescent="0.25">
      <c r="A4237" t="s">
        <v>181</v>
      </c>
      <c r="B4237">
        <v>176</v>
      </c>
      <c r="C4237">
        <v>2004</v>
      </c>
      <c r="D4237" s="1">
        <v>8029</v>
      </c>
      <c r="E4237" s="1">
        <v>2779040</v>
      </c>
      <c r="F4237" s="1">
        <v>762098</v>
      </c>
      <c r="G4237" s="1">
        <f t="shared" si="330"/>
        <v>2016942</v>
      </c>
      <c r="H4237">
        <f t="shared" si="331"/>
        <v>346.12529580271513</v>
      </c>
      <c r="I4237">
        <f t="shared" si="332"/>
        <v>94.918171627849048</v>
      </c>
      <c r="J4237">
        <f t="shared" si="333"/>
        <v>251.20712417486612</v>
      </c>
      <c r="K4237">
        <f t="shared" si="334"/>
        <v>0.72576933041625891</v>
      </c>
    </row>
    <row r="4238" spans="1:11" x14ac:dyDescent="0.25">
      <c r="A4238" t="s">
        <v>182</v>
      </c>
      <c r="B4238">
        <v>177</v>
      </c>
      <c r="C4238">
        <v>2004</v>
      </c>
      <c r="D4238" s="1">
        <v>4364</v>
      </c>
      <c r="E4238" s="1">
        <v>1262230</v>
      </c>
      <c r="F4238" s="1">
        <v>481940</v>
      </c>
      <c r="G4238" s="1">
        <f t="shared" si="330"/>
        <v>780290</v>
      </c>
      <c r="H4238">
        <f t="shared" si="331"/>
        <v>289.23693858845098</v>
      </c>
      <c r="I4238">
        <f t="shared" si="332"/>
        <v>110.43538038496791</v>
      </c>
      <c r="J4238">
        <f t="shared" si="333"/>
        <v>178.80155820348304</v>
      </c>
      <c r="K4238">
        <f t="shared" si="334"/>
        <v>0.61818369076951107</v>
      </c>
    </row>
    <row r="4239" spans="1:11" x14ac:dyDescent="0.25">
      <c r="A4239" t="s">
        <v>183</v>
      </c>
      <c r="B4239">
        <v>178</v>
      </c>
      <c r="C4239">
        <v>2004</v>
      </c>
      <c r="D4239">
        <v>687</v>
      </c>
      <c r="E4239" s="1">
        <v>267546</v>
      </c>
      <c r="F4239" s="1">
        <v>192266</v>
      </c>
      <c r="G4239" s="1">
        <f t="shared" si="330"/>
        <v>75280</v>
      </c>
      <c r="H4239">
        <f t="shared" si="331"/>
        <v>389.44104803493451</v>
      </c>
      <c r="I4239">
        <f t="shared" si="332"/>
        <v>279.863173216885</v>
      </c>
      <c r="J4239">
        <f t="shared" si="333"/>
        <v>109.57787481804949</v>
      </c>
      <c r="K4239">
        <f t="shared" si="334"/>
        <v>0.28137217525210617</v>
      </c>
    </row>
    <row r="4240" spans="1:11" x14ac:dyDescent="0.25">
      <c r="A4240" t="s">
        <v>184</v>
      </c>
      <c r="B4240">
        <v>179</v>
      </c>
      <c r="C4240">
        <v>2004</v>
      </c>
      <c r="D4240" s="1">
        <v>2991</v>
      </c>
      <c r="E4240" s="1">
        <v>1600090</v>
      </c>
      <c r="F4240" s="1">
        <v>851444</v>
      </c>
      <c r="G4240" s="1">
        <f t="shared" si="330"/>
        <v>748646</v>
      </c>
      <c r="H4240">
        <f t="shared" si="331"/>
        <v>534.96823804747578</v>
      </c>
      <c r="I4240">
        <f t="shared" si="332"/>
        <v>284.66867268472083</v>
      </c>
      <c r="J4240">
        <f t="shared" si="333"/>
        <v>250.29956536275492</v>
      </c>
      <c r="K4240">
        <f t="shared" si="334"/>
        <v>0.46787743189445591</v>
      </c>
    </row>
    <row r="4241" spans="1:11" x14ac:dyDescent="0.25">
      <c r="A4241" t="s">
        <v>185</v>
      </c>
      <c r="B4241">
        <v>180</v>
      </c>
      <c r="C4241">
        <v>2004</v>
      </c>
      <c r="D4241" s="1">
        <v>2655</v>
      </c>
      <c r="E4241" s="1">
        <v>631992</v>
      </c>
      <c r="F4241" s="1">
        <v>373060</v>
      </c>
      <c r="G4241" s="1">
        <f t="shared" si="330"/>
        <v>258932</v>
      </c>
      <c r="H4241">
        <f t="shared" si="331"/>
        <v>238.03841807909603</v>
      </c>
      <c r="I4241">
        <f t="shared" si="332"/>
        <v>140.51224105461392</v>
      </c>
      <c r="J4241">
        <f t="shared" si="333"/>
        <v>97.526177024482109</v>
      </c>
      <c r="K4241">
        <f t="shared" si="334"/>
        <v>0.40970771781921295</v>
      </c>
    </row>
    <row r="4242" spans="1:11" x14ac:dyDescent="0.25">
      <c r="A4242" t="s">
        <v>186</v>
      </c>
      <c r="B4242">
        <v>181</v>
      </c>
      <c r="C4242">
        <v>2004</v>
      </c>
      <c r="D4242" s="1">
        <v>4999</v>
      </c>
      <c r="E4242" s="1">
        <v>1914100</v>
      </c>
      <c r="F4242" s="1">
        <v>614185</v>
      </c>
      <c r="G4242" s="1">
        <f t="shared" si="330"/>
        <v>1299915</v>
      </c>
      <c r="H4242">
        <f t="shared" si="331"/>
        <v>382.89657931586316</v>
      </c>
      <c r="I4242">
        <f t="shared" si="332"/>
        <v>122.86157231446289</v>
      </c>
      <c r="J4242">
        <f t="shared" si="333"/>
        <v>260.03500700140029</v>
      </c>
      <c r="K4242">
        <f t="shared" si="334"/>
        <v>0.6791259599811923</v>
      </c>
    </row>
    <row r="4243" spans="1:11" x14ac:dyDescent="0.25">
      <c r="A4243" t="s">
        <v>187</v>
      </c>
      <c r="B4243">
        <v>182</v>
      </c>
      <c r="C4243">
        <v>2004</v>
      </c>
      <c r="D4243" s="1">
        <v>7189</v>
      </c>
      <c r="E4243" s="1">
        <v>1755920</v>
      </c>
      <c r="F4243" s="1">
        <v>630460</v>
      </c>
      <c r="G4243" s="1">
        <f t="shared" si="330"/>
        <v>1125460</v>
      </c>
      <c r="H4243">
        <f t="shared" si="331"/>
        <v>244.25093893448323</v>
      </c>
      <c r="I4243">
        <f t="shared" si="332"/>
        <v>87.697871748504653</v>
      </c>
      <c r="J4243">
        <f t="shared" si="333"/>
        <v>156.55306718597859</v>
      </c>
      <c r="K4243">
        <f t="shared" si="334"/>
        <v>0.64095175178823649</v>
      </c>
    </row>
    <row r="4244" spans="1:11" x14ac:dyDescent="0.25">
      <c r="A4244" t="s">
        <v>188</v>
      </c>
      <c r="B4244">
        <v>183</v>
      </c>
      <c r="C4244">
        <v>2004</v>
      </c>
      <c r="D4244" s="1">
        <v>4004</v>
      </c>
      <c r="E4244" s="1">
        <v>2862060</v>
      </c>
      <c r="F4244" s="1">
        <v>2621240</v>
      </c>
      <c r="G4244" s="1">
        <f t="shared" si="330"/>
        <v>240820</v>
      </c>
      <c r="H4244">
        <f t="shared" si="331"/>
        <v>714.80019980019983</v>
      </c>
      <c r="I4244">
        <f t="shared" si="332"/>
        <v>654.65534465534461</v>
      </c>
      <c r="J4244">
        <f t="shared" si="333"/>
        <v>60.144855144855143</v>
      </c>
      <c r="K4244">
        <f t="shared" si="334"/>
        <v>8.4142191288791982E-2</v>
      </c>
    </row>
    <row r="4245" spans="1:11" x14ac:dyDescent="0.25">
      <c r="A4245" t="s">
        <v>189</v>
      </c>
      <c r="B4245">
        <v>184</v>
      </c>
      <c r="C4245">
        <v>2004</v>
      </c>
      <c r="D4245" s="1">
        <v>14344</v>
      </c>
      <c r="E4245" s="1">
        <v>6270900</v>
      </c>
      <c r="F4245" s="1">
        <v>2637800</v>
      </c>
      <c r="G4245" s="1">
        <f t="shared" si="330"/>
        <v>3633100</v>
      </c>
      <c r="H4245">
        <f t="shared" si="331"/>
        <v>437.17930842163969</v>
      </c>
      <c r="I4245">
        <f t="shared" si="332"/>
        <v>183.89570552147239</v>
      </c>
      <c r="J4245">
        <f t="shared" si="333"/>
        <v>253.28360290016732</v>
      </c>
      <c r="K4245">
        <f t="shared" si="334"/>
        <v>0.57935862475880662</v>
      </c>
    </row>
    <row r="4246" spans="1:11" x14ac:dyDescent="0.25">
      <c r="A4246" t="s">
        <v>190</v>
      </c>
      <c r="B4246">
        <v>185</v>
      </c>
      <c r="C4246">
        <v>2004</v>
      </c>
      <c r="D4246" s="1">
        <v>13216</v>
      </c>
      <c r="E4246" s="1">
        <v>5089880</v>
      </c>
      <c r="F4246" s="1">
        <v>1939910</v>
      </c>
      <c r="G4246" s="1">
        <f t="shared" si="330"/>
        <v>3149970</v>
      </c>
      <c r="H4246">
        <f t="shared" si="331"/>
        <v>385.13014527845036</v>
      </c>
      <c r="I4246">
        <f t="shared" si="332"/>
        <v>146.78495762711864</v>
      </c>
      <c r="J4246">
        <f t="shared" si="333"/>
        <v>238.34518765133171</v>
      </c>
      <c r="K4246">
        <f t="shared" si="334"/>
        <v>0.61886920713258464</v>
      </c>
    </row>
    <row r="4247" spans="1:11" x14ac:dyDescent="0.25">
      <c r="A4247" t="s">
        <v>191</v>
      </c>
      <c r="B4247">
        <v>186</v>
      </c>
      <c r="C4247">
        <v>2004</v>
      </c>
      <c r="D4247" s="1">
        <v>6968</v>
      </c>
      <c r="E4247" s="1">
        <v>2732640</v>
      </c>
      <c r="F4247" s="1">
        <v>1241680</v>
      </c>
      <c r="G4247" s="1">
        <f t="shared" si="330"/>
        <v>1490960</v>
      </c>
      <c r="H4247">
        <f t="shared" si="331"/>
        <v>392.1699196326062</v>
      </c>
      <c r="I4247">
        <f t="shared" si="332"/>
        <v>178.19747416762343</v>
      </c>
      <c r="J4247">
        <f t="shared" si="333"/>
        <v>213.97244546498277</v>
      </c>
      <c r="K4247">
        <f t="shared" si="334"/>
        <v>0.54561156976403768</v>
      </c>
    </row>
    <row r="4248" spans="1:11" x14ac:dyDescent="0.25">
      <c r="A4248" t="s">
        <v>192</v>
      </c>
      <c r="B4248">
        <v>187</v>
      </c>
      <c r="C4248">
        <v>2004</v>
      </c>
      <c r="D4248">
        <v>589</v>
      </c>
      <c r="E4248" s="1">
        <v>235360</v>
      </c>
      <c r="F4248" s="1">
        <v>204045</v>
      </c>
      <c r="G4248" s="1">
        <f t="shared" si="330"/>
        <v>31315</v>
      </c>
      <c r="H4248">
        <f t="shared" si="331"/>
        <v>399.59252971137522</v>
      </c>
      <c r="I4248">
        <f t="shared" si="332"/>
        <v>346.42614601018676</v>
      </c>
      <c r="J4248">
        <f t="shared" si="333"/>
        <v>53.166383701188458</v>
      </c>
      <c r="K4248">
        <f t="shared" si="334"/>
        <v>0.13305149558123727</v>
      </c>
    </row>
    <row r="4249" spans="1:11" x14ac:dyDescent="0.25">
      <c r="A4249" t="s">
        <v>193</v>
      </c>
      <c r="B4249">
        <v>188</v>
      </c>
      <c r="C4249">
        <v>2004</v>
      </c>
      <c r="D4249" s="1">
        <v>1047</v>
      </c>
      <c r="E4249" s="1">
        <v>310820</v>
      </c>
      <c r="F4249" s="1">
        <v>201060</v>
      </c>
      <c r="G4249" s="1">
        <f t="shared" si="330"/>
        <v>109760</v>
      </c>
      <c r="H4249">
        <f t="shared" si="331"/>
        <v>296.86723973256926</v>
      </c>
      <c r="I4249">
        <f t="shared" si="332"/>
        <v>192.03438395415472</v>
      </c>
      <c r="J4249">
        <f t="shared" si="333"/>
        <v>104.83285577841451</v>
      </c>
      <c r="K4249">
        <f t="shared" si="334"/>
        <v>0.35313042918731097</v>
      </c>
    </row>
    <row r="4250" spans="1:11" x14ac:dyDescent="0.25">
      <c r="A4250" t="s">
        <v>194</v>
      </c>
      <c r="B4250">
        <v>189</v>
      </c>
      <c r="C4250">
        <v>2004</v>
      </c>
      <c r="D4250" s="1">
        <v>8148</v>
      </c>
      <c r="E4250" s="1">
        <v>3562450</v>
      </c>
      <c r="F4250" s="1">
        <v>1296720</v>
      </c>
      <c r="G4250" s="1">
        <f t="shared" si="330"/>
        <v>2265730</v>
      </c>
      <c r="H4250">
        <f t="shared" si="331"/>
        <v>437.21772214040254</v>
      </c>
      <c r="I4250">
        <f t="shared" si="332"/>
        <v>159.14580265095728</v>
      </c>
      <c r="J4250">
        <f t="shared" si="333"/>
        <v>278.07191948944524</v>
      </c>
      <c r="K4250">
        <f t="shared" si="334"/>
        <v>0.63600331232719054</v>
      </c>
    </row>
    <row r="4251" spans="1:11" x14ac:dyDescent="0.25">
      <c r="A4251" t="s">
        <v>195</v>
      </c>
      <c r="B4251">
        <v>190</v>
      </c>
      <c r="C4251">
        <v>2004</v>
      </c>
      <c r="D4251" s="1">
        <v>1156</v>
      </c>
      <c r="E4251" s="1">
        <v>413786</v>
      </c>
      <c r="F4251" s="1">
        <v>191396</v>
      </c>
      <c r="G4251" s="1">
        <f t="shared" si="330"/>
        <v>222390</v>
      </c>
      <c r="H4251">
        <f t="shared" si="331"/>
        <v>357.94636678200692</v>
      </c>
      <c r="I4251">
        <f t="shared" si="332"/>
        <v>165.5674740484429</v>
      </c>
      <c r="J4251">
        <f t="shared" si="333"/>
        <v>192.37889273356402</v>
      </c>
      <c r="K4251">
        <f t="shared" si="334"/>
        <v>0.537451726254634</v>
      </c>
    </row>
    <row r="4252" spans="1:11" x14ac:dyDescent="0.25">
      <c r="A4252" t="s">
        <v>196</v>
      </c>
      <c r="B4252">
        <v>191</v>
      </c>
      <c r="C4252">
        <v>2004</v>
      </c>
      <c r="D4252" s="1">
        <v>1830</v>
      </c>
      <c r="E4252" s="1">
        <v>695832</v>
      </c>
      <c r="F4252" s="1">
        <v>432495</v>
      </c>
      <c r="G4252" s="1">
        <f t="shared" si="330"/>
        <v>263337</v>
      </c>
      <c r="H4252">
        <f t="shared" si="331"/>
        <v>380.23606557377047</v>
      </c>
      <c r="I4252">
        <f t="shared" si="332"/>
        <v>236.3360655737705</v>
      </c>
      <c r="J4252">
        <f t="shared" si="333"/>
        <v>143.9</v>
      </c>
      <c r="K4252">
        <f t="shared" si="334"/>
        <v>0.37844910840547724</v>
      </c>
    </row>
    <row r="4253" spans="1:11" x14ac:dyDescent="0.25">
      <c r="A4253" t="s">
        <v>197</v>
      </c>
      <c r="B4253">
        <v>192</v>
      </c>
      <c r="C4253">
        <v>2004</v>
      </c>
      <c r="D4253" s="1">
        <v>1579</v>
      </c>
      <c r="E4253" s="1">
        <v>337667</v>
      </c>
      <c r="F4253" s="1">
        <v>137620</v>
      </c>
      <c r="G4253" s="1">
        <f t="shared" si="330"/>
        <v>200047</v>
      </c>
      <c r="H4253">
        <f t="shared" si="331"/>
        <v>213.84863837872072</v>
      </c>
      <c r="I4253">
        <f t="shared" si="332"/>
        <v>87.156428119062696</v>
      </c>
      <c r="J4253">
        <f t="shared" si="333"/>
        <v>126.69221025965801</v>
      </c>
      <c r="K4253">
        <f t="shared" si="334"/>
        <v>0.592438704404043</v>
      </c>
    </row>
    <row r="4254" spans="1:11" x14ac:dyDescent="0.25">
      <c r="A4254" t="s">
        <v>198</v>
      </c>
      <c r="B4254">
        <v>193</v>
      </c>
      <c r="C4254">
        <v>2004</v>
      </c>
      <c r="D4254" s="1">
        <v>5561</v>
      </c>
      <c r="E4254" s="1">
        <v>1777190</v>
      </c>
      <c r="F4254" s="1">
        <v>1376140</v>
      </c>
      <c r="G4254" s="1">
        <f t="shared" si="330"/>
        <v>401050</v>
      </c>
      <c r="H4254">
        <f t="shared" si="331"/>
        <v>319.58101060960257</v>
      </c>
      <c r="I4254">
        <f t="shared" si="332"/>
        <v>247.46268656716418</v>
      </c>
      <c r="J4254">
        <f t="shared" si="333"/>
        <v>72.118324042438417</v>
      </c>
      <c r="K4254">
        <f t="shared" si="334"/>
        <v>0.22566523556850987</v>
      </c>
    </row>
    <row r="4255" spans="1:11" x14ac:dyDescent="0.25">
      <c r="A4255" t="s">
        <v>199</v>
      </c>
      <c r="B4255">
        <v>194</v>
      </c>
      <c r="C4255">
        <v>2004</v>
      </c>
      <c r="D4255" s="1">
        <v>3645</v>
      </c>
      <c r="E4255" s="1">
        <v>1230780</v>
      </c>
      <c r="F4255" s="1">
        <v>457860</v>
      </c>
      <c r="G4255" s="1">
        <f t="shared" si="330"/>
        <v>772920</v>
      </c>
      <c r="H4255">
        <f t="shared" si="331"/>
        <v>337.6625514403292</v>
      </c>
      <c r="I4255">
        <f t="shared" si="332"/>
        <v>125.61316872427983</v>
      </c>
      <c r="J4255">
        <f t="shared" si="333"/>
        <v>212.04938271604939</v>
      </c>
      <c r="K4255">
        <f t="shared" si="334"/>
        <v>0.62799200506995567</v>
      </c>
    </row>
    <row r="4256" spans="1:11" x14ac:dyDescent="0.25">
      <c r="A4256" t="s">
        <v>200</v>
      </c>
      <c r="B4256">
        <v>195</v>
      </c>
      <c r="C4256">
        <v>2004</v>
      </c>
      <c r="D4256" s="1">
        <v>5290</v>
      </c>
      <c r="E4256" s="1">
        <v>1057620</v>
      </c>
      <c r="F4256" s="1">
        <v>332980</v>
      </c>
      <c r="G4256" s="1">
        <f t="shared" si="330"/>
        <v>724640</v>
      </c>
      <c r="H4256">
        <f t="shared" si="331"/>
        <v>199.92816635160682</v>
      </c>
      <c r="I4256">
        <f t="shared" si="332"/>
        <v>62.945179584120986</v>
      </c>
      <c r="J4256">
        <f t="shared" si="333"/>
        <v>136.98298676748581</v>
      </c>
      <c r="K4256">
        <f t="shared" si="334"/>
        <v>0.68516102191713457</v>
      </c>
    </row>
    <row r="4257" spans="1:11" x14ac:dyDescent="0.25">
      <c r="A4257" t="s">
        <v>201</v>
      </c>
      <c r="B4257">
        <v>196</v>
      </c>
      <c r="C4257">
        <v>2004</v>
      </c>
      <c r="D4257" s="1">
        <v>5840</v>
      </c>
      <c r="E4257" s="1">
        <v>1724260</v>
      </c>
      <c r="F4257" s="1">
        <v>795620</v>
      </c>
      <c r="G4257" s="1">
        <f t="shared" si="330"/>
        <v>928640</v>
      </c>
      <c r="H4257">
        <f t="shared" si="331"/>
        <v>295.25</v>
      </c>
      <c r="I4257">
        <f t="shared" si="332"/>
        <v>136.23630136986301</v>
      </c>
      <c r="J4257">
        <f t="shared" si="333"/>
        <v>159.01369863013699</v>
      </c>
      <c r="K4257">
        <f t="shared" si="334"/>
        <v>0.53857306902671287</v>
      </c>
    </row>
    <row r="4258" spans="1:11" x14ac:dyDescent="0.25">
      <c r="A4258" t="s">
        <v>202</v>
      </c>
      <c r="B4258">
        <v>197</v>
      </c>
      <c r="C4258">
        <v>2004</v>
      </c>
      <c r="D4258" s="1">
        <v>2439</v>
      </c>
      <c r="E4258" s="1">
        <v>988653</v>
      </c>
      <c r="F4258" s="1">
        <v>372782</v>
      </c>
      <c r="G4258" s="1">
        <f t="shared" si="330"/>
        <v>615871</v>
      </c>
      <c r="H4258">
        <f t="shared" si="331"/>
        <v>405.3517835178352</v>
      </c>
      <c r="I4258">
        <f t="shared" si="332"/>
        <v>152.84214842148421</v>
      </c>
      <c r="J4258">
        <f t="shared" si="333"/>
        <v>252.50963509635096</v>
      </c>
      <c r="K4258">
        <f t="shared" si="334"/>
        <v>0.62293949444344976</v>
      </c>
    </row>
    <row r="4259" spans="1:11" x14ac:dyDescent="0.25">
      <c r="A4259" t="s">
        <v>203</v>
      </c>
      <c r="B4259">
        <v>198</v>
      </c>
      <c r="C4259">
        <v>2004</v>
      </c>
      <c r="D4259" s="1">
        <v>38638</v>
      </c>
      <c r="E4259" s="1">
        <v>16728100</v>
      </c>
      <c r="F4259" s="1">
        <v>6261770</v>
      </c>
      <c r="G4259" s="1">
        <f t="shared" si="330"/>
        <v>10466330</v>
      </c>
      <c r="H4259">
        <f t="shared" si="331"/>
        <v>432.9442517728661</v>
      </c>
      <c r="I4259">
        <f t="shared" si="332"/>
        <v>162.06247735390031</v>
      </c>
      <c r="J4259">
        <f t="shared" si="333"/>
        <v>270.88177441896579</v>
      </c>
      <c r="K4259">
        <f t="shared" si="334"/>
        <v>0.62567356723118583</v>
      </c>
    </row>
    <row r="4260" spans="1:11" x14ac:dyDescent="0.25">
      <c r="A4260" t="s">
        <v>204</v>
      </c>
      <c r="B4260">
        <v>199</v>
      </c>
      <c r="C4260">
        <v>2004</v>
      </c>
      <c r="D4260" s="1">
        <v>1842</v>
      </c>
      <c r="E4260" s="1">
        <v>715088</v>
      </c>
      <c r="F4260" s="1">
        <v>425148</v>
      </c>
      <c r="G4260" s="1">
        <f t="shared" si="330"/>
        <v>289940</v>
      </c>
      <c r="H4260">
        <f t="shared" si="331"/>
        <v>388.21281216069491</v>
      </c>
      <c r="I4260">
        <f t="shared" si="332"/>
        <v>230.80781758957656</v>
      </c>
      <c r="J4260">
        <f t="shared" si="333"/>
        <v>157.40499457111835</v>
      </c>
      <c r="K4260">
        <f t="shared" si="334"/>
        <v>0.40546058666905332</v>
      </c>
    </row>
    <row r="4261" spans="1:11" x14ac:dyDescent="0.25">
      <c r="A4261" t="s">
        <v>205</v>
      </c>
      <c r="B4261">
        <v>200</v>
      </c>
      <c r="C4261">
        <v>2004</v>
      </c>
      <c r="D4261" s="1">
        <v>4250</v>
      </c>
      <c r="E4261" s="1">
        <v>840203</v>
      </c>
      <c r="F4261" s="1">
        <v>381780</v>
      </c>
      <c r="G4261" s="1">
        <f t="shared" si="330"/>
        <v>458423</v>
      </c>
      <c r="H4261">
        <f t="shared" si="331"/>
        <v>197.69482352941176</v>
      </c>
      <c r="I4261">
        <f t="shared" si="332"/>
        <v>89.830588235294115</v>
      </c>
      <c r="J4261">
        <f t="shared" si="333"/>
        <v>107.86423529411765</v>
      </c>
      <c r="K4261">
        <f t="shared" si="334"/>
        <v>0.54560981096235073</v>
      </c>
    </row>
    <row r="4262" spans="1:11" x14ac:dyDescent="0.25">
      <c r="A4262" t="s">
        <v>206</v>
      </c>
      <c r="B4262">
        <v>201</v>
      </c>
      <c r="C4262">
        <v>2004</v>
      </c>
      <c r="D4262" s="1">
        <v>5974</v>
      </c>
      <c r="E4262" s="1">
        <v>2064740</v>
      </c>
      <c r="F4262" s="1">
        <v>851920</v>
      </c>
      <c r="G4262" s="1">
        <f t="shared" si="330"/>
        <v>1212820</v>
      </c>
      <c r="H4262">
        <f t="shared" si="331"/>
        <v>345.62102443923669</v>
      </c>
      <c r="I4262">
        <f t="shared" si="332"/>
        <v>142.60462002008705</v>
      </c>
      <c r="J4262">
        <f t="shared" si="333"/>
        <v>203.01640441914964</v>
      </c>
      <c r="K4262">
        <f t="shared" si="334"/>
        <v>0.58739599174714485</v>
      </c>
    </row>
    <row r="4263" spans="1:11" x14ac:dyDescent="0.25">
      <c r="A4263" t="s">
        <v>207</v>
      </c>
      <c r="B4263">
        <v>202</v>
      </c>
      <c r="C4263">
        <v>2004</v>
      </c>
      <c r="D4263" s="1">
        <v>11258</v>
      </c>
      <c r="E4263" s="1">
        <v>5297080</v>
      </c>
      <c r="F4263" s="1">
        <v>2054160</v>
      </c>
      <c r="G4263" s="1">
        <f t="shared" si="330"/>
        <v>3242920</v>
      </c>
      <c r="H4263">
        <f t="shared" si="331"/>
        <v>470.51696571327057</v>
      </c>
      <c r="I4263">
        <f t="shared" si="332"/>
        <v>182.46224906732991</v>
      </c>
      <c r="J4263">
        <f t="shared" si="333"/>
        <v>288.05471664594069</v>
      </c>
      <c r="K4263">
        <f t="shared" si="334"/>
        <v>0.6122089906136966</v>
      </c>
    </row>
    <row r="4264" spans="1:11" x14ac:dyDescent="0.25">
      <c r="A4264" t="s">
        <v>208</v>
      </c>
      <c r="B4264">
        <v>203</v>
      </c>
      <c r="C4264">
        <v>2004</v>
      </c>
      <c r="D4264" s="1">
        <v>21623</v>
      </c>
      <c r="E4264" s="1">
        <v>9097760</v>
      </c>
      <c r="F4264" s="1">
        <v>3343550</v>
      </c>
      <c r="G4264" s="1">
        <f t="shared" si="330"/>
        <v>5754210</v>
      </c>
      <c r="H4264">
        <f t="shared" si="331"/>
        <v>420.74457753318228</v>
      </c>
      <c r="I4264">
        <f t="shared" si="332"/>
        <v>154.62932988022013</v>
      </c>
      <c r="J4264">
        <f t="shared" si="333"/>
        <v>266.11524765296213</v>
      </c>
      <c r="K4264">
        <f t="shared" si="334"/>
        <v>0.63248645820509664</v>
      </c>
    </row>
    <row r="4265" spans="1:11" x14ac:dyDescent="0.25">
      <c r="A4265" t="s">
        <v>209</v>
      </c>
      <c r="B4265">
        <v>204</v>
      </c>
      <c r="C4265">
        <v>2004</v>
      </c>
      <c r="D4265">
        <v>610</v>
      </c>
      <c r="E4265" s="1">
        <v>500652</v>
      </c>
      <c r="F4265" s="1">
        <v>415540</v>
      </c>
      <c r="G4265" s="1">
        <f t="shared" si="330"/>
        <v>85112</v>
      </c>
      <c r="H4265">
        <f t="shared" si="331"/>
        <v>820.74098360655739</v>
      </c>
      <c r="I4265">
        <f t="shared" si="332"/>
        <v>681.21311475409834</v>
      </c>
      <c r="J4265">
        <f t="shared" si="333"/>
        <v>139.52786885245902</v>
      </c>
      <c r="K4265">
        <f t="shared" si="334"/>
        <v>0.17000231697865983</v>
      </c>
    </row>
    <row r="4266" spans="1:11" x14ac:dyDescent="0.25">
      <c r="A4266" t="s">
        <v>210</v>
      </c>
      <c r="B4266">
        <v>205</v>
      </c>
      <c r="C4266">
        <v>2004</v>
      </c>
      <c r="D4266" s="1">
        <v>5784</v>
      </c>
      <c r="E4266" s="1">
        <v>1589440</v>
      </c>
      <c r="F4266" s="1">
        <v>612640</v>
      </c>
      <c r="G4266" s="1">
        <f t="shared" si="330"/>
        <v>976800</v>
      </c>
      <c r="H4266">
        <f t="shared" si="331"/>
        <v>274.79944674965424</v>
      </c>
      <c r="I4266">
        <f t="shared" si="332"/>
        <v>105.91977869986168</v>
      </c>
      <c r="J4266">
        <f t="shared" si="333"/>
        <v>168.87966804979254</v>
      </c>
      <c r="K4266">
        <f t="shared" si="334"/>
        <v>0.61455607006241186</v>
      </c>
    </row>
    <row r="4267" spans="1:11" x14ac:dyDescent="0.25">
      <c r="A4267" t="s">
        <v>211</v>
      </c>
      <c r="B4267">
        <v>206</v>
      </c>
      <c r="C4267">
        <v>2004</v>
      </c>
      <c r="D4267" s="1">
        <v>11395</v>
      </c>
      <c r="E4267" s="1">
        <v>5700760</v>
      </c>
      <c r="F4267" s="1">
        <v>2005240</v>
      </c>
      <c r="G4267" s="1">
        <f t="shared" si="330"/>
        <v>3695520</v>
      </c>
      <c r="H4267">
        <f t="shared" si="331"/>
        <v>500.28609039052213</v>
      </c>
      <c r="I4267">
        <f t="shared" si="332"/>
        <v>175.97542781921896</v>
      </c>
      <c r="J4267">
        <f t="shared" si="333"/>
        <v>324.31066257130323</v>
      </c>
      <c r="K4267">
        <f t="shared" si="334"/>
        <v>0.64825040871743422</v>
      </c>
    </row>
    <row r="4268" spans="1:11" x14ac:dyDescent="0.25">
      <c r="A4268" t="s">
        <v>212</v>
      </c>
      <c r="B4268">
        <v>207</v>
      </c>
      <c r="C4268">
        <v>2004</v>
      </c>
      <c r="D4268" s="1">
        <v>8179</v>
      </c>
      <c r="E4268" s="1">
        <v>2430460</v>
      </c>
      <c r="F4268" s="1">
        <v>1007340</v>
      </c>
      <c r="G4268" s="1">
        <f t="shared" si="330"/>
        <v>1423120</v>
      </c>
      <c r="H4268">
        <f t="shared" si="331"/>
        <v>297.15857684313488</v>
      </c>
      <c r="I4268">
        <f t="shared" si="332"/>
        <v>123.16175571585768</v>
      </c>
      <c r="J4268">
        <f t="shared" si="333"/>
        <v>173.99682112727717</v>
      </c>
      <c r="K4268">
        <f t="shared" si="334"/>
        <v>0.58553524847148275</v>
      </c>
    </row>
    <row r="4269" spans="1:11" x14ac:dyDescent="0.25">
      <c r="A4269" t="s">
        <v>213</v>
      </c>
      <c r="B4269">
        <v>208</v>
      </c>
      <c r="C4269">
        <v>2004</v>
      </c>
      <c r="D4269" s="1">
        <v>27483</v>
      </c>
      <c r="E4269" s="1">
        <v>8889230</v>
      </c>
      <c r="F4269" s="1">
        <v>3058540</v>
      </c>
      <c r="G4269" s="1">
        <f t="shared" si="330"/>
        <v>5830690</v>
      </c>
      <c r="H4269">
        <f t="shared" si="331"/>
        <v>323.44467488993195</v>
      </c>
      <c r="I4269">
        <f t="shared" si="332"/>
        <v>111.28843284939781</v>
      </c>
      <c r="J4269">
        <f t="shared" si="333"/>
        <v>212.15624204053415</v>
      </c>
      <c r="K4269">
        <f t="shared" si="334"/>
        <v>0.65592745378396111</v>
      </c>
    </row>
    <row r="4270" spans="1:11" x14ac:dyDescent="0.25">
      <c r="A4270" t="s">
        <v>214</v>
      </c>
      <c r="B4270">
        <v>209</v>
      </c>
      <c r="C4270">
        <v>2004</v>
      </c>
      <c r="D4270" s="1">
        <v>1470</v>
      </c>
      <c r="E4270" s="1">
        <v>549668</v>
      </c>
      <c r="F4270" s="1">
        <v>467670</v>
      </c>
      <c r="G4270" s="1">
        <f t="shared" si="330"/>
        <v>81998</v>
      </c>
      <c r="H4270">
        <f t="shared" si="331"/>
        <v>373.9238095238095</v>
      </c>
      <c r="I4270">
        <f t="shared" si="332"/>
        <v>318.14285714285717</v>
      </c>
      <c r="J4270">
        <f t="shared" si="333"/>
        <v>55.780952380952378</v>
      </c>
      <c r="K4270">
        <f t="shared" si="334"/>
        <v>0.14917732158321023</v>
      </c>
    </row>
    <row r="4271" spans="1:11" x14ac:dyDescent="0.25">
      <c r="A4271" t="s">
        <v>215</v>
      </c>
      <c r="B4271">
        <v>210</v>
      </c>
      <c r="C4271">
        <v>2004</v>
      </c>
      <c r="D4271" s="1">
        <v>3556</v>
      </c>
      <c r="E4271" s="1">
        <v>1098190</v>
      </c>
      <c r="F4271" s="1">
        <v>856620</v>
      </c>
      <c r="G4271" s="1">
        <f t="shared" si="330"/>
        <v>241570</v>
      </c>
      <c r="H4271">
        <f t="shared" si="331"/>
        <v>308.82733408323958</v>
      </c>
      <c r="I4271">
        <f t="shared" si="332"/>
        <v>240.89426321709786</v>
      </c>
      <c r="J4271">
        <f t="shared" si="333"/>
        <v>67.933070866141733</v>
      </c>
      <c r="K4271">
        <f t="shared" si="334"/>
        <v>0.21997104326209491</v>
      </c>
    </row>
    <row r="4272" spans="1:11" x14ac:dyDescent="0.25">
      <c r="A4272" t="s">
        <v>216</v>
      </c>
      <c r="B4272">
        <v>211</v>
      </c>
      <c r="C4272">
        <v>2004</v>
      </c>
      <c r="D4272" s="1">
        <v>1989</v>
      </c>
      <c r="E4272" s="1">
        <v>801000</v>
      </c>
      <c r="F4272" s="1">
        <v>480991</v>
      </c>
      <c r="G4272" s="1">
        <f t="shared" si="330"/>
        <v>320009</v>
      </c>
      <c r="H4272">
        <f t="shared" si="331"/>
        <v>402.71493212669685</v>
      </c>
      <c r="I4272">
        <f t="shared" si="332"/>
        <v>241.8255404725993</v>
      </c>
      <c r="J4272">
        <f t="shared" si="333"/>
        <v>160.88939165409752</v>
      </c>
      <c r="K4272">
        <f t="shared" si="334"/>
        <v>0.39951186017478146</v>
      </c>
    </row>
    <row r="4273" spans="1:11" x14ac:dyDescent="0.25">
      <c r="A4273" t="s">
        <v>217</v>
      </c>
      <c r="B4273">
        <v>212</v>
      </c>
      <c r="C4273">
        <v>2004</v>
      </c>
      <c r="D4273" s="1">
        <v>2403</v>
      </c>
      <c r="E4273" s="1">
        <v>881780</v>
      </c>
      <c r="F4273" s="1">
        <v>620337</v>
      </c>
      <c r="G4273" s="1">
        <f t="shared" si="330"/>
        <v>261443</v>
      </c>
      <c r="H4273">
        <f t="shared" si="331"/>
        <v>366.94964627548899</v>
      </c>
      <c r="I4273">
        <f t="shared" si="332"/>
        <v>258.15106117353309</v>
      </c>
      <c r="J4273">
        <f t="shared" si="333"/>
        <v>108.79858510195589</v>
      </c>
      <c r="K4273">
        <f t="shared" si="334"/>
        <v>0.29649459048742316</v>
      </c>
    </row>
    <row r="4274" spans="1:11" x14ac:dyDescent="0.25">
      <c r="A4274" t="s">
        <v>218</v>
      </c>
      <c r="B4274">
        <v>213</v>
      </c>
      <c r="C4274">
        <v>2004</v>
      </c>
      <c r="D4274" s="1">
        <v>113483</v>
      </c>
      <c r="E4274" s="1">
        <v>65405700</v>
      </c>
      <c r="F4274" s="1">
        <v>42767100</v>
      </c>
      <c r="G4274" s="1">
        <f t="shared" si="330"/>
        <v>22638600</v>
      </c>
      <c r="H4274">
        <f t="shared" si="331"/>
        <v>576.34799925980099</v>
      </c>
      <c r="I4274">
        <f t="shared" si="332"/>
        <v>376.85908902655024</v>
      </c>
      <c r="J4274">
        <f t="shared" si="333"/>
        <v>199.48891023325081</v>
      </c>
      <c r="K4274">
        <f t="shared" si="334"/>
        <v>0.3461257963755453</v>
      </c>
    </row>
    <row r="4275" spans="1:11" x14ac:dyDescent="0.25">
      <c r="A4275" t="s">
        <v>219</v>
      </c>
      <c r="B4275">
        <v>214</v>
      </c>
      <c r="C4275">
        <v>2004</v>
      </c>
      <c r="D4275" s="1">
        <v>1970</v>
      </c>
      <c r="E4275" s="1">
        <v>465040</v>
      </c>
      <c r="F4275" s="1">
        <v>215210</v>
      </c>
      <c r="G4275" s="1">
        <f t="shared" si="330"/>
        <v>249830</v>
      </c>
      <c r="H4275">
        <f t="shared" si="331"/>
        <v>236.06091370558374</v>
      </c>
      <c r="I4275">
        <f t="shared" si="332"/>
        <v>109.24365482233503</v>
      </c>
      <c r="J4275">
        <f t="shared" si="333"/>
        <v>126.81725888324873</v>
      </c>
      <c r="K4275">
        <f t="shared" si="334"/>
        <v>0.53722260450713921</v>
      </c>
    </row>
    <row r="4276" spans="1:11" x14ac:dyDescent="0.25">
      <c r="A4276" t="s">
        <v>220</v>
      </c>
      <c r="B4276">
        <v>215</v>
      </c>
      <c r="C4276">
        <v>2004</v>
      </c>
      <c r="D4276" s="1">
        <v>5827</v>
      </c>
      <c r="E4276" s="1">
        <v>1924390</v>
      </c>
      <c r="F4276" s="1">
        <v>469450</v>
      </c>
      <c r="G4276" s="1">
        <f t="shared" si="330"/>
        <v>1454940</v>
      </c>
      <c r="H4276">
        <f t="shared" si="331"/>
        <v>330.25399004633601</v>
      </c>
      <c r="I4276">
        <f t="shared" si="332"/>
        <v>80.564613008409125</v>
      </c>
      <c r="J4276">
        <f t="shared" si="333"/>
        <v>249.6893770379269</v>
      </c>
      <c r="K4276">
        <f t="shared" si="334"/>
        <v>0.75605256730704284</v>
      </c>
    </row>
    <row r="4277" spans="1:11" x14ac:dyDescent="0.25">
      <c r="A4277" t="s">
        <v>221</v>
      </c>
      <c r="B4277">
        <v>216</v>
      </c>
      <c r="C4277">
        <v>2004</v>
      </c>
      <c r="D4277" s="1">
        <v>6338</v>
      </c>
      <c r="E4277" s="1">
        <v>2284010</v>
      </c>
      <c r="F4277" s="1">
        <v>706960</v>
      </c>
      <c r="G4277" s="1">
        <f t="shared" si="330"/>
        <v>1577050</v>
      </c>
      <c r="H4277">
        <f t="shared" si="331"/>
        <v>360.36762385610604</v>
      </c>
      <c r="I4277">
        <f t="shared" si="332"/>
        <v>111.54307352477122</v>
      </c>
      <c r="J4277">
        <f t="shared" si="333"/>
        <v>248.82455033133482</v>
      </c>
      <c r="K4277">
        <f t="shared" si="334"/>
        <v>0.69047420983270658</v>
      </c>
    </row>
    <row r="4278" spans="1:11" x14ac:dyDescent="0.25">
      <c r="A4278" t="s">
        <v>222</v>
      </c>
      <c r="B4278">
        <v>217</v>
      </c>
      <c r="C4278">
        <v>2004</v>
      </c>
      <c r="D4278" s="1">
        <v>1356</v>
      </c>
      <c r="E4278" s="1">
        <v>508085</v>
      </c>
      <c r="F4278" s="1">
        <v>227380</v>
      </c>
      <c r="G4278" s="1">
        <f t="shared" si="330"/>
        <v>280705</v>
      </c>
      <c r="H4278">
        <f t="shared" si="331"/>
        <v>374.69395280235989</v>
      </c>
      <c r="I4278">
        <f t="shared" si="332"/>
        <v>167.68436578171091</v>
      </c>
      <c r="J4278">
        <f t="shared" si="333"/>
        <v>207.00958702064898</v>
      </c>
      <c r="K4278">
        <f t="shared" si="334"/>
        <v>0.55247645571115067</v>
      </c>
    </row>
    <row r="4279" spans="1:11" x14ac:dyDescent="0.25">
      <c r="A4279" t="s">
        <v>223</v>
      </c>
      <c r="B4279">
        <v>218</v>
      </c>
      <c r="C4279">
        <v>2004</v>
      </c>
      <c r="D4279">
        <v>863</v>
      </c>
      <c r="E4279" s="1">
        <v>202436</v>
      </c>
      <c r="F4279" s="1">
        <v>93637</v>
      </c>
      <c r="G4279" s="1">
        <f t="shared" si="330"/>
        <v>108799</v>
      </c>
      <c r="H4279">
        <f t="shared" si="331"/>
        <v>234.57242178447277</v>
      </c>
      <c r="I4279">
        <f t="shared" si="332"/>
        <v>108.50173812282735</v>
      </c>
      <c r="J4279">
        <f t="shared" si="333"/>
        <v>126.07068366164542</v>
      </c>
      <c r="K4279">
        <f t="shared" si="334"/>
        <v>0.53744887273014685</v>
      </c>
    </row>
    <row r="4280" spans="1:11" x14ac:dyDescent="0.25">
      <c r="A4280" t="s">
        <v>224</v>
      </c>
      <c r="B4280">
        <v>219</v>
      </c>
      <c r="C4280">
        <v>2004</v>
      </c>
      <c r="D4280" s="1">
        <v>6372</v>
      </c>
      <c r="E4280" s="1">
        <v>1728550</v>
      </c>
      <c r="F4280" s="1">
        <v>568530</v>
      </c>
      <c r="G4280" s="1">
        <f t="shared" si="330"/>
        <v>1160020</v>
      </c>
      <c r="H4280">
        <f t="shared" si="331"/>
        <v>271.27275580665412</v>
      </c>
      <c r="I4280">
        <f t="shared" si="332"/>
        <v>89.223163841807903</v>
      </c>
      <c r="J4280">
        <f t="shared" si="333"/>
        <v>182.0495919648462</v>
      </c>
      <c r="K4280">
        <f t="shared" si="334"/>
        <v>0.6710942697636747</v>
      </c>
    </row>
    <row r="4281" spans="1:11" x14ac:dyDescent="0.25">
      <c r="A4281" t="s">
        <v>225</v>
      </c>
      <c r="B4281">
        <v>220</v>
      </c>
      <c r="C4281">
        <v>2004</v>
      </c>
      <c r="D4281" s="1">
        <v>4225</v>
      </c>
      <c r="E4281" s="1">
        <v>2258450</v>
      </c>
      <c r="F4281" s="1">
        <v>1601370</v>
      </c>
      <c r="G4281" s="1">
        <f t="shared" si="330"/>
        <v>657080</v>
      </c>
      <c r="H4281">
        <f t="shared" si="331"/>
        <v>534.54437869822482</v>
      </c>
      <c r="I4281">
        <f t="shared" si="332"/>
        <v>379.0224852071006</v>
      </c>
      <c r="J4281">
        <f t="shared" si="333"/>
        <v>155.52189349112427</v>
      </c>
      <c r="K4281">
        <f t="shared" si="334"/>
        <v>0.29094290331864781</v>
      </c>
    </row>
    <row r="4282" spans="1:11" x14ac:dyDescent="0.25">
      <c r="A4282" t="s">
        <v>226</v>
      </c>
      <c r="B4282">
        <v>221</v>
      </c>
      <c r="C4282">
        <v>2004</v>
      </c>
      <c r="D4282" s="1">
        <v>2886</v>
      </c>
      <c r="E4282" s="1">
        <v>1052230</v>
      </c>
      <c r="F4282" s="1">
        <v>749266</v>
      </c>
      <c r="G4282" s="1">
        <f t="shared" si="330"/>
        <v>302964</v>
      </c>
      <c r="H4282">
        <f t="shared" si="331"/>
        <v>364.59805959805959</v>
      </c>
      <c r="I4282">
        <f t="shared" si="332"/>
        <v>259.62092862092862</v>
      </c>
      <c r="J4282">
        <f t="shared" si="333"/>
        <v>104.97713097713098</v>
      </c>
      <c r="K4282">
        <f t="shared" si="334"/>
        <v>0.28792564363304601</v>
      </c>
    </row>
    <row r="4283" spans="1:11" x14ac:dyDescent="0.25">
      <c r="A4283" t="s">
        <v>227</v>
      </c>
      <c r="B4283">
        <v>222</v>
      </c>
      <c r="C4283">
        <v>2004</v>
      </c>
      <c r="D4283" s="1">
        <v>1386</v>
      </c>
      <c r="E4283" s="1">
        <v>903102</v>
      </c>
      <c r="F4283" s="1">
        <v>624410</v>
      </c>
      <c r="G4283" s="1">
        <f t="shared" si="330"/>
        <v>278692</v>
      </c>
      <c r="H4283">
        <f t="shared" si="331"/>
        <v>651.58874458874459</v>
      </c>
      <c r="I4283">
        <f t="shared" si="332"/>
        <v>450.51226551226551</v>
      </c>
      <c r="J4283">
        <f t="shared" si="333"/>
        <v>201.07647907647907</v>
      </c>
      <c r="K4283">
        <f t="shared" si="334"/>
        <v>0.30859415658474898</v>
      </c>
    </row>
    <row r="4284" spans="1:11" x14ac:dyDescent="0.25">
      <c r="A4284" t="s">
        <v>228</v>
      </c>
      <c r="B4284">
        <v>223</v>
      </c>
      <c r="C4284">
        <v>2004</v>
      </c>
      <c r="D4284" s="1">
        <v>2748</v>
      </c>
      <c r="E4284" s="1">
        <v>1330620</v>
      </c>
      <c r="F4284" s="1">
        <v>819956</v>
      </c>
      <c r="G4284" s="1">
        <f t="shared" si="330"/>
        <v>510664</v>
      </c>
      <c r="H4284">
        <f t="shared" si="331"/>
        <v>484.21397379912662</v>
      </c>
      <c r="I4284">
        <f t="shared" si="332"/>
        <v>298.38282387190685</v>
      </c>
      <c r="J4284">
        <f t="shared" si="333"/>
        <v>185.8311499272198</v>
      </c>
      <c r="K4284">
        <f t="shared" si="334"/>
        <v>0.38377899024514889</v>
      </c>
    </row>
    <row r="4285" spans="1:11" x14ac:dyDescent="0.25">
      <c r="A4285" t="s">
        <v>229</v>
      </c>
      <c r="B4285">
        <v>224</v>
      </c>
      <c r="C4285">
        <v>2004</v>
      </c>
      <c r="D4285" s="1">
        <v>3671</v>
      </c>
      <c r="E4285" s="1">
        <v>2680000</v>
      </c>
      <c r="F4285" s="1">
        <v>2114740</v>
      </c>
      <c r="G4285" s="1">
        <f t="shared" si="330"/>
        <v>565260</v>
      </c>
      <c r="H4285">
        <f t="shared" si="331"/>
        <v>730.04630890765463</v>
      </c>
      <c r="I4285">
        <f t="shared" si="332"/>
        <v>576.06646690275124</v>
      </c>
      <c r="J4285">
        <f t="shared" si="333"/>
        <v>153.9798420049033</v>
      </c>
      <c r="K4285">
        <f t="shared" si="334"/>
        <v>0.2109179104477612</v>
      </c>
    </row>
    <row r="4286" spans="1:11" x14ac:dyDescent="0.25">
      <c r="A4286" t="s">
        <v>230</v>
      </c>
      <c r="B4286">
        <v>225</v>
      </c>
      <c r="C4286">
        <v>2004</v>
      </c>
      <c r="D4286" s="1">
        <v>35598</v>
      </c>
      <c r="E4286" s="1">
        <v>16406200</v>
      </c>
      <c r="F4286" s="1">
        <v>13346100</v>
      </c>
      <c r="G4286" s="1">
        <f t="shared" si="330"/>
        <v>3060100</v>
      </c>
      <c r="H4286">
        <f t="shared" si="331"/>
        <v>460.87420641609077</v>
      </c>
      <c r="I4286">
        <f t="shared" si="332"/>
        <v>374.91151188269004</v>
      </c>
      <c r="J4286">
        <f t="shared" si="333"/>
        <v>85.96269453340075</v>
      </c>
      <c r="K4286">
        <f t="shared" si="334"/>
        <v>0.18652094939717911</v>
      </c>
    </row>
    <row r="4287" spans="1:11" x14ac:dyDescent="0.25">
      <c r="A4287" t="s">
        <v>231</v>
      </c>
      <c r="B4287">
        <v>226</v>
      </c>
      <c r="C4287">
        <v>2004</v>
      </c>
      <c r="D4287">
        <v>820</v>
      </c>
      <c r="E4287" s="1">
        <v>436702</v>
      </c>
      <c r="F4287" s="1">
        <v>178670</v>
      </c>
      <c r="G4287" s="1">
        <f t="shared" si="330"/>
        <v>258032</v>
      </c>
      <c r="H4287">
        <f t="shared" si="331"/>
        <v>532.5634146341464</v>
      </c>
      <c r="I4287">
        <f t="shared" si="332"/>
        <v>217.89024390243901</v>
      </c>
      <c r="J4287">
        <f t="shared" si="333"/>
        <v>314.67317073170733</v>
      </c>
      <c r="K4287">
        <f t="shared" si="334"/>
        <v>0.59086516663537147</v>
      </c>
    </row>
    <row r="4288" spans="1:11" x14ac:dyDescent="0.25">
      <c r="A4288" t="s">
        <v>232</v>
      </c>
      <c r="B4288">
        <v>227</v>
      </c>
      <c r="C4288">
        <v>2004</v>
      </c>
      <c r="D4288" s="1">
        <v>2447</v>
      </c>
      <c r="E4288" s="1">
        <v>1146290</v>
      </c>
      <c r="F4288" s="1">
        <v>897940</v>
      </c>
      <c r="G4288" s="1">
        <f t="shared" si="330"/>
        <v>248350</v>
      </c>
      <c r="H4288">
        <f t="shared" si="331"/>
        <v>468.44707805476094</v>
      </c>
      <c r="I4288">
        <f t="shared" si="332"/>
        <v>366.9554556599918</v>
      </c>
      <c r="J4288">
        <f t="shared" si="333"/>
        <v>101.49162239476911</v>
      </c>
      <c r="K4288">
        <f t="shared" si="334"/>
        <v>0.21665547112859748</v>
      </c>
    </row>
    <row r="4289" spans="1:11" x14ac:dyDescent="0.25">
      <c r="A4289" t="s">
        <v>233</v>
      </c>
      <c r="B4289">
        <v>228</v>
      </c>
      <c r="C4289">
        <v>2004</v>
      </c>
      <c r="D4289" s="1">
        <v>1735</v>
      </c>
      <c r="E4289" s="1">
        <v>580959</v>
      </c>
      <c r="F4289" s="1">
        <v>397540</v>
      </c>
      <c r="G4289" s="1">
        <f t="shared" si="330"/>
        <v>183419</v>
      </c>
      <c r="H4289">
        <f t="shared" si="331"/>
        <v>334.84668587896255</v>
      </c>
      <c r="I4289">
        <f t="shared" si="332"/>
        <v>229.12968299711815</v>
      </c>
      <c r="J4289">
        <f t="shared" si="333"/>
        <v>105.71700288184438</v>
      </c>
      <c r="K4289">
        <f t="shared" si="334"/>
        <v>0.31571763239746692</v>
      </c>
    </row>
    <row r="4290" spans="1:11" x14ac:dyDescent="0.25">
      <c r="A4290" t="s">
        <v>234</v>
      </c>
      <c r="B4290">
        <v>229</v>
      </c>
      <c r="C4290">
        <v>2004</v>
      </c>
      <c r="D4290" s="1">
        <v>1470</v>
      </c>
      <c r="E4290" s="1">
        <v>650261</v>
      </c>
      <c r="F4290" s="1">
        <v>433759</v>
      </c>
      <c r="G4290" s="1">
        <f t="shared" si="330"/>
        <v>216502</v>
      </c>
      <c r="H4290">
        <f t="shared" si="331"/>
        <v>442.35442176870748</v>
      </c>
      <c r="I4290">
        <f t="shared" si="332"/>
        <v>295.07414965986396</v>
      </c>
      <c r="J4290">
        <f t="shared" si="333"/>
        <v>147.28027210884355</v>
      </c>
      <c r="K4290">
        <f t="shared" si="334"/>
        <v>0.33294630925120838</v>
      </c>
    </row>
    <row r="4291" spans="1:11" x14ac:dyDescent="0.25">
      <c r="A4291" t="s">
        <v>235</v>
      </c>
      <c r="B4291">
        <v>230</v>
      </c>
      <c r="C4291">
        <v>2004</v>
      </c>
      <c r="D4291" s="1">
        <v>4122</v>
      </c>
      <c r="E4291" s="1">
        <v>1338780</v>
      </c>
      <c r="F4291" s="1">
        <v>907556</v>
      </c>
      <c r="G4291" s="1">
        <f t="shared" ref="G4291:G4354" si="335">E4291-F4291</f>
        <v>431224</v>
      </c>
      <c r="H4291">
        <f t="shared" ref="H4291:H4354" si="336">E4291/D4291</f>
        <v>324.78893740902475</v>
      </c>
      <c r="I4291">
        <f t="shared" ref="I4291:I4354" si="337">F4291/D4291</f>
        <v>220.17370208636584</v>
      </c>
      <c r="J4291">
        <f t="shared" ref="J4291:J4354" si="338">G4291/D4291</f>
        <v>104.6152353226589</v>
      </c>
      <c r="K4291">
        <f t="shared" ref="K4291:K4354" si="339">J4291/H4291</f>
        <v>0.32210221246209236</v>
      </c>
    </row>
    <row r="4292" spans="1:11" x14ac:dyDescent="0.25">
      <c r="A4292" t="s">
        <v>236</v>
      </c>
      <c r="B4292">
        <v>231</v>
      </c>
      <c r="C4292">
        <v>2004</v>
      </c>
      <c r="D4292" s="1">
        <v>1530</v>
      </c>
      <c r="E4292" s="1">
        <v>531602</v>
      </c>
      <c r="F4292" s="1">
        <v>282357</v>
      </c>
      <c r="G4292" s="1">
        <f t="shared" si="335"/>
        <v>249245</v>
      </c>
      <c r="H4292">
        <f t="shared" si="336"/>
        <v>347.45228758169935</v>
      </c>
      <c r="I4292">
        <f t="shared" si="337"/>
        <v>184.54705882352943</v>
      </c>
      <c r="J4292">
        <f t="shared" si="338"/>
        <v>162.90522875816993</v>
      </c>
      <c r="K4292">
        <f t="shared" si="339"/>
        <v>0.46885640008878821</v>
      </c>
    </row>
    <row r="4293" spans="1:11" x14ac:dyDescent="0.25">
      <c r="A4293" t="s">
        <v>237</v>
      </c>
      <c r="B4293">
        <v>232</v>
      </c>
      <c r="C4293">
        <v>2004</v>
      </c>
      <c r="D4293">
        <v>454</v>
      </c>
      <c r="E4293" s="1">
        <v>183989</v>
      </c>
      <c r="F4293" s="1">
        <v>104660</v>
      </c>
      <c r="G4293" s="1">
        <f t="shared" si="335"/>
        <v>79329</v>
      </c>
      <c r="H4293">
        <f t="shared" si="336"/>
        <v>405.26211453744492</v>
      </c>
      <c r="I4293">
        <f t="shared" si="337"/>
        <v>230.52863436123349</v>
      </c>
      <c r="J4293">
        <f t="shared" si="338"/>
        <v>174.73348017621146</v>
      </c>
      <c r="K4293">
        <f t="shared" si="339"/>
        <v>0.43116164553315689</v>
      </c>
    </row>
    <row r="4294" spans="1:11" x14ac:dyDescent="0.25">
      <c r="A4294" t="s">
        <v>238</v>
      </c>
      <c r="B4294">
        <v>233</v>
      </c>
      <c r="C4294">
        <v>2004</v>
      </c>
      <c r="D4294">
        <v>408</v>
      </c>
      <c r="E4294" s="1">
        <v>183951</v>
      </c>
      <c r="F4294" s="1">
        <v>111405</v>
      </c>
      <c r="G4294" s="1">
        <f t="shared" si="335"/>
        <v>72546</v>
      </c>
      <c r="H4294">
        <f t="shared" si="336"/>
        <v>450.86029411764707</v>
      </c>
      <c r="I4294">
        <f t="shared" si="337"/>
        <v>273.0514705882353</v>
      </c>
      <c r="J4294">
        <f t="shared" si="338"/>
        <v>177.80882352941177</v>
      </c>
      <c r="K4294">
        <f t="shared" si="339"/>
        <v>0.39437676337720373</v>
      </c>
    </row>
    <row r="4295" spans="1:11" x14ac:dyDescent="0.25">
      <c r="A4295" t="s">
        <v>239</v>
      </c>
      <c r="B4295">
        <v>234</v>
      </c>
      <c r="C4295">
        <v>2004</v>
      </c>
      <c r="D4295" s="1">
        <v>2420</v>
      </c>
      <c r="E4295" s="1">
        <v>1164990</v>
      </c>
      <c r="F4295" s="1">
        <v>865880</v>
      </c>
      <c r="G4295" s="1">
        <f t="shared" si="335"/>
        <v>299110</v>
      </c>
      <c r="H4295">
        <f t="shared" si="336"/>
        <v>481.40082644628097</v>
      </c>
      <c r="I4295">
        <f t="shared" si="337"/>
        <v>357.801652892562</v>
      </c>
      <c r="J4295">
        <f t="shared" si="338"/>
        <v>123.59917355371901</v>
      </c>
      <c r="K4295">
        <f t="shared" si="339"/>
        <v>0.25674898496982806</v>
      </c>
    </row>
    <row r="4296" spans="1:11" x14ac:dyDescent="0.25">
      <c r="A4296" t="s">
        <v>240</v>
      </c>
      <c r="B4296">
        <v>235</v>
      </c>
      <c r="C4296">
        <v>2004</v>
      </c>
      <c r="D4296" s="1">
        <v>6210</v>
      </c>
      <c r="E4296" s="1">
        <v>7307420</v>
      </c>
      <c r="F4296" s="1">
        <v>3827360</v>
      </c>
      <c r="G4296" s="1">
        <f t="shared" si="335"/>
        <v>3480060</v>
      </c>
      <c r="H4296">
        <f t="shared" si="336"/>
        <v>1176.7181964573269</v>
      </c>
      <c r="I4296">
        <f t="shared" si="337"/>
        <v>616.3220611916264</v>
      </c>
      <c r="J4296">
        <f t="shared" si="338"/>
        <v>560.39613526570054</v>
      </c>
      <c r="K4296">
        <f t="shared" si="339"/>
        <v>0.47623648291736348</v>
      </c>
    </row>
    <row r="4297" spans="1:11" x14ac:dyDescent="0.25">
      <c r="A4297" t="s">
        <v>241</v>
      </c>
      <c r="B4297">
        <v>236</v>
      </c>
      <c r="C4297">
        <v>2004</v>
      </c>
      <c r="D4297">
        <v>532</v>
      </c>
      <c r="E4297" s="1">
        <v>227174</v>
      </c>
      <c r="F4297" s="1">
        <v>146540</v>
      </c>
      <c r="G4297" s="1">
        <f t="shared" si="335"/>
        <v>80634</v>
      </c>
      <c r="H4297">
        <f t="shared" si="336"/>
        <v>427.01879699248121</v>
      </c>
      <c r="I4297">
        <f t="shared" si="337"/>
        <v>275.45112781954884</v>
      </c>
      <c r="J4297">
        <f t="shared" si="338"/>
        <v>151.56766917293234</v>
      </c>
      <c r="K4297">
        <f t="shared" si="339"/>
        <v>0.35494378758132533</v>
      </c>
    </row>
    <row r="4298" spans="1:11" x14ac:dyDescent="0.25">
      <c r="A4298" t="s">
        <v>242</v>
      </c>
      <c r="B4298">
        <v>237</v>
      </c>
      <c r="C4298">
        <v>2004</v>
      </c>
      <c r="D4298" s="1">
        <v>2675</v>
      </c>
      <c r="E4298" s="1">
        <v>1069410</v>
      </c>
      <c r="F4298" s="1">
        <v>767410</v>
      </c>
      <c r="G4298" s="1">
        <f t="shared" si="335"/>
        <v>302000</v>
      </c>
      <c r="H4298">
        <f t="shared" si="336"/>
        <v>399.77943925233643</v>
      </c>
      <c r="I4298">
        <f t="shared" si="337"/>
        <v>286.88224299065422</v>
      </c>
      <c r="J4298">
        <f t="shared" si="338"/>
        <v>112.89719626168224</v>
      </c>
      <c r="K4298">
        <f t="shared" si="339"/>
        <v>0.28239870582844745</v>
      </c>
    </row>
    <row r="4299" spans="1:11" x14ac:dyDescent="0.25">
      <c r="A4299" t="s">
        <v>243</v>
      </c>
      <c r="B4299">
        <v>238</v>
      </c>
      <c r="C4299">
        <v>2004</v>
      </c>
      <c r="D4299" s="1">
        <v>2175</v>
      </c>
      <c r="E4299" s="1">
        <v>1625050</v>
      </c>
      <c r="F4299" s="1">
        <v>1114480</v>
      </c>
      <c r="G4299" s="1">
        <f t="shared" si="335"/>
        <v>510570</v>
      </c>
      <c r="H4299">
        <f t="shared" si="336"/>
        <v>747.14942528735628</v>
      </c>
      <c r="I4299">
        <f t="shared" si="337"/>
        <v>512.40459770114944</v>
      </c>
      <c r="J4299">
        <f t="shared" si="338"/>
        <v>234.7448275862069</v>
      </c>
      <c r="K4299">
        <f t="shared" si="339"/>
        <v>0.31418725577674533</v>
      </c>
    </row>
    <row r="4300" spans="1:11" x14ac:dyDescent="0.25">
      <c r="A4300" t="s">
        <v>244</v>
      </c>
      <c r="B4300">
        <v>239</v>
      </c>
      <c r="C4300">
        <v>2004</v>
      </c>
      <c r="D4300" s="1">
        <v>2787</v>
      </c>
      <c r="E4300" s="1">
        <v>911487</v>
      </c>
      <c r="F4300" s="1">
        <v>484130</v>
      </c>
      <c r="G4300" s="1">
        <f t="shared" si="335"/>
        <v>427357</v>
      </c>
      <c r="H4300">
        <f t="shared" si="336"/>
        <v>327.04951560818085</v>
      </c>
      <c r="I4300">
        <f t="shared" si="337"/>
        <v>173.71008252601362</v>
      </c>
      <c r="J4300">
        <f t="shared" si="338"/>
        <v>153.3394330821672</v>
      </c>
      <c r="K4300">
        <f t="shared" si="339"/>
        <v>0.468856933779637</v>
      </c>
    </row>
    <row r="4301" spans="1:11" x14ac:dyDescent="0.25">
      <c r="A4301" t="s">
        <v>245</v>
      </c>
      <c r="B4301">
        <v>240</v>
      </c>
      <c r="C4301">
        <v>2004</v>
      </c>
      <c r="D4301" s="1">
        <v>20053</v>
      </c>
      <c r="E4301" s="1">
        <v>9556420</v>
      </c>
      <c r="F4301" s="1">
        <v>6707040</v>
      </c>
      <c r="G4301" s="1">
        <f t="shared" si="335"/>
        <v>2849380</v>
      </c>
      <c r="H4301">
        <f t="shared" si="336"/>
        <v>476.55812097940458</v>
      </c>
      <c r="I4301">
        <f t="shared" si="337"/>
        <v>334.46566598513937</v>
      </c>
      <c r="J4301">
        <f t="shared" si="338"/>
        <v>142.09245499426521</v>
      </c>
      <c r="K4301">
        <f t="shared" si="339"/>
        <v>0.29816395679553642</v>
      </c>
    </row>
    <row r="4302" spans="1:11" x14ac:dyDescent="0.25">
      <c r="A4302" t="s">
        <v>246</v>
      </c>
      <c r="B4302">
        <v>241</v>
      </c>
      <c r="C4302">
        <v>2004</v>
      </c>
      <c r="D4302" s="1">
        <v>3412</v>
      </c>
      <c r="E4302" s="1">
        <v>1334600</v>
      </c>
      <c r="F4302" s="1">
        <v>991141</v>
      </c>
      <c r="G4302" s="1">
        <f t="shared" si="335"/>
        <v>343459</v>
      </c>
      <c r="H4302">
        <f t="shared" si="336"/>
        <v>391.1488862837046</v>
      </c>
      <c r="I4302">
        <f t="shared" si="337"/>
        <v>290.48681125439623</v>
      </c>
      <c r="J4302">
        <f t="shared" si="338"/>
        <v>100.66207502930833</v>
      </c>
      <c r="K4302">
        <f t="shared" si="339"/>
        <v>0.25734976772066537</v>
      </c>
    </row>
    <row r="4303" spans="1:11" x14ac:dyDescent="0.25">
      <c r="A4303" t="s">
        <v>247</v>
      </c>
      <c r="B4303">
        <v>242</v>
      </c>
      <c r="C4303">
        <v>2004</v>
      </c>
      <c r="D4303" s="1">
        <v>1253</v>
      </c>
      <c r="E4303" s="1">
        <v>669246</v>
      </c>
      <c r="F4303" s="1">
        <v>452834</v>
      </c>
      <c r="G4303" s="1">
        <f t="shared" si="335"/>
        <v>216412</v>
      </c>
      <c r="H4303">
        <f t="shared" si="336"/>
        <v>534.11492418196326</v>
      </c>
      <c r="I4303">
        <f t="shared" si="337"/>
        <v>361.39984038308063</v>
      </c>
      <c r="J4303">
        <f t="shared" si="338"/>
        <v>172.71508379888269</v>
      </c>
      <c r="K4303">
        <f t="shared" si="339"/>
        <v>0.32336689348909076</v>
      </c>
    </row>
    <row r="4304" spans="1:11" x14ac:dyDescent="0.25">
      <c r="A4304" t="s">
        <v>248</v>
      </c>
      <c r="B4304">
        <v>243</v>
      </c>
      <c r="C4304">
        <v>2004</v>
      </c>
      <c r="D4304" s="1">
        <v>2784</v>
      </c>
      <c r="E4304" s="1">
        <v>1102900</v>
      </c>
      <c r="F4304" s="1">
        <v>820510</v>
      </c>
      <c r="G4304" s="1">
        <f t="shared" si="335"/>
        <v>282390</v>
      </c>
      <c r="H4304">
        <f t="shared" si="336"/>
        <v>396.15660919540232</v>
      </c>
      <c r="I4304">
        <f t="shared" si="337"/>
        <v>294.72341954022988</v>
      </c>
      <c r="J4304">
        <f t="shared" si="338"/>
        <v>101.43318965517241</v>
      </c>
      <c r="K4304">
        <f t="shared" si="339"/>
        <v>0.25604315894460056</v>
      </c>
    </row>
    <row r="4305" spans="1:11" x14ac:dyDescent="0.25">
      <c r="A4305" t="s">
        <v>249</v>
      </c>
      <c r="B4305">
        <v>244</v>
      </c>
      <c r="C4305">
        <v>2004</v>
      </c>
      <c r="D4305">
        <v>843</v>
      </c>
      <c r="E4305" s="1">
        <v>364543</v>
      </c>
      <c r="F4305" s="1">
        <v>265137</v>
      </c>
      <c r="G4305" s="1">
        <f t="shared" si="335"/>
        <v>99406</v>
      </c>
      <c r="H4305">
        <f t="shared" si="336"/>
        <v>432.43534994068801</v>
      </c>
      <c r="I4305">
        <f t="shared" si="337"/>
        <v>314.51601423487546</v>
      </c>
      <c r="J4305">
        <f t="shared" si="338"/>
        <v>117.91933570581257</v>
      </c>
      <c r="K4305">
        <f t="shared" si="339"/>
        <v>0.27268662407452621</v>
      </c>
    </row>
    <row r="4306" spans="1:11" x14ac:dyDescent="0.25">
      <c r="A4306" t="s">
        <v>250</v>
      </c>
      <c r="B4306">
        <v>245</v>
      </c>
      <c r="C4306">
        <v>2004</v>
      </c>
      <c r="D4306" s="1">
        <v>3322</v>
      </c>
      <c r="E4306" s="1">
        <v>1106570</v>
      </c>
      <c r="F4306" s="1">
        <v>726616</v>
      </c>
      <c r="G4306" s="1">
        <f t="shared" si="335"/>
        <v>379954</v>
      </c>
      <c r="H4306">
        <f t="shared" si="336"/>
        <v>333.10355207706203</v>
      </c>
      <c r="I4306">
        <f t="shared" si="337"/>
        <v>218.72847682119206</v>
      </c>
      <c r="J4306">
        <f t="shared" si="338"/>
        <v>114.37507525586996</v>
      </c>
      <c r="K4306">
        <f t="shared" si="339"/>
        <v>0.34336192016772549</v>
      </c>
    </row>
    <row r="4307" spans="1:11" x14ac:dyDescent="0.25">
      <c r="A4307" t="s">
        <v>251</v>
      </c>
      <c r="B4307">
        <v>246</v>
      </c>
      <c r="C4307">
        <v>2004</v>
      </c>
      <c r="D4307" s="1">
        <v>1217</v>
      </c>
      <c r="E4307" s="1">
        <v>481331</v>
      </c>
      <c r="F4307" s="1">
        <v>307057</v>
      </c>
      <c r="G4307" s="1">
        <f t="shared" si="335"/>
        <v>174274</v>
      </c>
      <c r="H4307">
        <f t="shared" si="336"/>
        <v>395.506162695152</v>
      </c>
      <c r="I4307">
        <f t="shared" si="337"/>
        <v>252.30649137222679</v>
      </c>
      <c r="J4307">
        <f t="shared" si="338"/>
        <v>143.19967132292521</v>
      </c>
      <c r="K4307">
        <f t="shared" si="339"/>
        <v>0.36206685212462941</v>
      </c>
    </row>
    <row r="4308" spans="1:11" x14ac:dyDescent="0.25">
      <c r="A4308" t="s">
        <v>252</v>
      </c>
      <c r="B4308">
        <v>247</v>
      </c>
      <c r="C4308">
        <v>2004</v>
      </c>
      <c r="D4308" s="1">
        <v>3020</v>
      </c>
      <c r="E4308" s="1">
        <v>1305560</v>
      </c>
      <c r="F4308" s="1">
        <v>871710</v>
      </c>
      <c r="G4308" s="1">
        <f t="shared" si="335"/>
        <v>433850</v>
      </c>
      <c r="H4308">
        <f t="shared" si="336"/>
        <v>432.3046357615894</v>
      </c>
      <c r="I4308">
        <f t="shared" si="337"/>
        <v>288.64569536423841</v>
      </c>
      <c r="J4308">
        <f t="shared" si="338"/>
        <v>143.65894039735099</v>
      </c>
      <c r="K4308">
        <f t="shared" si="339"/>
        <v>0.33230950703146545</v>
      </c>
    </row>
    <row r="4309" spans="1:11" x14ac:dyDescent="0.25">
      <c r="A4309" t="s">
        <v>253</v>
      </c>
      <c r="B4309">
        <v>248</v>
      </c>
      <c r="C4309">
        <v>2004</v>
      </c>
      <c r="D4309" s="1">
        <v>4667</v>
      </c>
      <c r="E4309" s="1">
        <v>1693540</v>
      </c>
      <c r="F4309" s="1">
        <v>1076470</v>
      </c>
      <c r="G4309" s="1">
        <f t="shared" si="335"/>
        <v>617070</v>
      </c>
      <c r="H4309">
        <f t="shared" si="336"/>
        <v>362.875508892222</v>
      </c>
      <c r="I4309">
        <f t="shared" si="337"/>
        <v>230.65566745232482</v>
      </c>
      <c r="J4309">
        <f t="shared" si="338"/>
        <v>132.21984143989715</v>
      </c>
      <c r="K4309">
        <f t="shared" si="339"/>
        <v>0.36436694734107256</v>
      </c>
    </row>
    <row r="4310" spans="1:11" x14ac:dyDescent="0.25">
      <c r="A4310" t="s">
        <v>254</v>
      </c>
      <c r="B4310">
        <v>249</v>
      </c>
      <c r="C4310">
        <v>2004</v>
      </c>
      <c r="D4310" s="1">
        <v>1437</v>
      </c>
      <c r="E4310" s="1">
        <v>1044310</v>
      </c>
      <c r="F4310" s="1">
        <v>678455</v>
      </c>
      <c r="G4310" s="1">
        <f t="shared" si="335"/>
        <v>365855</v>
      </c>
      <c r="H4310">
        <f t="shared" si="336"/>
        <v>726.72929714683369</v>
      </c>
      <c r="I4310">
        <f t="shared" si="337"/>
        <v>472.1329157967989</v>
      </c>
      <c r="J4310">
        <f t="shared" si="338"/>
        <v>254.59638135003479</v>
      </c>
      <c r="K4310">
        <f t="shared" si="339"/>
        <v>0.3503317980293208</v>
      </c>
    </row>
    <row r="4311" spans="1:11" x14ac:dyDescent="0.25">
      <c r="A4311" t="s">
        <v>255</v>
      </c>
      <c r="B4311">
        <v>250</v>
      </c>
      <c r="C4311">
        <v>2004</v>
      </c>
      <c r="D4311" s="1">
        <v>4106</v>
      </c>
      <c r="E4311" s="1">
        <v>3611470</v>
      </c>
      <c r="F4311" s="1">
        <v>2109020</v>
      </c>
      <c r="G4311" s="1">
        <f t="shared" si="335"/>
        <v>1502450</v>
      </c>
      <c r="H4311">
        <f t="shared" si="336"/>
        <v>879.55918168533856</v>
      </c>
      <c r="I4311">
        <f t="shared" si="337"/>
        <v>513.64344861178768</v>
      </c>
      <c r="J4311">
        <f t="shared" si="338"/>
        <v>365.91573307355088</v>
      </c>
      <c r="K4311">
        <f t="shared" si="339"/>
        <v>0.41602173076337334</v>
      </c>
    </row>
    <row r="4312" spans="1:11" x14ac:dyDescent="0.25">
      <c r="A4312" t="s">
        <v>256</v>
      </c>
      <c r="B4312">
        <v>251</v>
      </c>
      <c r="C4312">
        <v>2004</v>
      </c>
      <c r="D4312">
        <v>600</v>
      </c>
      <c r="E4312" s="1">
        <v>309933</v>
      </c>
      <c r="F4312" s="1">
        <v>242350</v>
      </c>
      <c r="G4312" s="1">
        <f t="shared" si="335"/>
        <v>67583</v>
      </c>
      <c r="H4312">
        <f t="shared" si="336"/>
        <v>516.55499999999995</v>
      </c>
      <c r="I4312">
        <f t="shared" si="337"/>
        <v>403.91666666666669</v>
      </c>
      <c r="J4312">
        <f t="shared" si="338"/>
        <v>112.63833333333334</v>
      </c>
      <c r="K4312">
        <f t="shared" si="339"/>
        <v>0.21805680582577527</v>
      </c>
    </row>
    <row r="4313" spans="1:11" x14ac:dyDescent="0.25">
      <c r="A4313" t="s">
        <v>257</v>
      </c>
      <c r="B4313">
        <v>252</v>
      </c>
      <c r="C4313">
        <v>2004</v>
      </c>
      <c r="D4313" s="1">
        <v>1653</v>
      </c>
      <c r="E4313" s="1">
        <v>657840</v>
      </c>
      <c r="F4313" s="1">
        <v>529550</v>
      </c>
      <c r="G4313" s="1">
        <f t="shared" si="335"/>
        <v>128290</v>
      </c>
      <c r="H4313">
        <f t="shared" si="336"/>
        <v>397.96733212341195</v>
      </c>
      <c r="I4313">
        <f t="shared" si="337"/>
        <v>320.35692679975801</v>
      </c>
      <c r="J4313">
        <f t="shared" si="338"/>
        <v>77.610405323653964</v>
      </c>
      <c r="K4313">
        <f t="shared" si="339"/>
        <v>0.19501702541651467</v>
      </c>
    </row>
    <row r="4314" spans="1:11" x14ac:dyDescent="0.25">
      <c r="A4314" t="s">
        <v>258</v>
      </c>
      <c r="B4314">
        <v>253</v>
      </c>
      <c r="C4314">
        <v>2004</v>
      </c>
      <c r="D4314" s="1">
        <v>6311</v>
      </c>
      <c r="E4314" s="1">
        <v>2214730</v>
      </c>
      <c r="F4314" s="1">
        <v>1424050</v>
      </c>
      <c r="G4314" s="1">
        <f t="shared" si="335"/>
        <v>790680</v>
      </c>
      <c r="H4314">
        <f t="shared" si="336"/>
        <v>350.93170654412927</v>
      </c>
      <c r="I4314">
        <f t="shared" si="337"/>
        <v>225.64569798764063</v>
      </c>
      <c r="J4314">
        <f t="shared" si="338"/>
        <v>125.28600855648867</v>
      </c>
      <c r="K4314">
        <f t="shared" si="339"/>
        <v>0.35700965806215657</v>
      </c>
    </row>
    <row r="4315" spans="1:11" x14ac:dyDescent="0.25">
      <c r="A4315" t="s">
        <v>259</v>
      </c>
      <c r="B4315">
        <v>254</v>
      </c>
      <c r="C4315">
        <v>2004</v>
      </c>
      <c r="D4315">
        <v>368</v>
      </c>
      <c r="E4315" s="1">
        <v>190533</v>
      </c>
      <c r="F4315" s="1">
        <v>142110</v>
      </c>
      <c r="G4315" s="1">
        <f t="shared" si="335"/>
        <v>48423</v>
      </c>
      <c r="H4315">
        <f t="shared" si="336"/>
        <v>517.75271739130437</v>
      </c>
      <c r="I4315">
        <f t="shared" si="337"/>
        <v>386.16847826086956</v>
      </c>
      <c r="J4315">
        <f t="shared" si="338"/>
        <v>131.58423913043478</v>
      </c>
      <c r="K4315">
        <f t="shared" si="339"/>
        <v>0.25414495126828424</v>
      </c>
    </row>
    <row r="4316" spans="1:11" x14ac:dyDescent="0.25">
      <c r="A4316" t="s">
        <v>260</v>
      </c>
      <c r="B4316">
        <v>255</v>
      </c>
      <c r="C4316">
        <v>2004</v>
      </c>
      <c r="D4316" s="1">
        <v>4441</v>
      </c>
      <c r="E4316" s="1">
        <v>1608490</v>
      </c>
      <c r="F4316" s="1">
        <v>1160310</v>
      </c>
      <c r="G4316" s="1">
        <f t="shared" si="335"/>
        <v>448180</v>
      </c>
      <c r="H4316">
        <f t="shared" si="336"/>
        <v>362.19094798468814</v>
      </c>
      <c r="I4316">
        <f t="shared" si="337"/>
        <v>261.27223598288674</v>
      </c>
      <c r="J4316">
        <f t="shared" si="338"/>
        <v>100.9187120018014</v>
      </c>
      <c r="K4316">
        <f t="shared" si="339"/>
        <v>0.27863399834627506</v>
      </c>
    </row>
    <row r="4317" spans="1:11" x14ac:dyDescent="0.25">
      <c r="A4317" t="s">
        <v>261</v>
      </c>
      <c r="B4317">
        <v>256</v>
      </c>
      <c r="C4317">
        <v>2004</v>
      </c>
      <c r="D4317">
        <v>363</v>
      </c>
      <c r="E4317" s="1">
        <v>180112</v>
      </c>
      <c r="F4317" s="1">
        <v>136190</v>
      </c>
      <c r="G4317" s="1">
        <f t="shared" si="335"/>
        <v>43922</v>
      </c>
      <c r="H4317">
        <f t="shared" si="336"/>
        <v>496.1763085399449</v>
      </c>
      <c r="I4317">
        <f t="shared" si="337"/>
        <v>375.17906336088157</v>
      </c>
      <c r="J4317">
        <f t="shared" si="338"/>
        <v>120.99724517906336</v>
      </c>
      <c r="K4317">
        <f t="shared" si="339"/>
        <v>0.24385937638802521</v>
      </c>
    </row>
    <row r="4318" spans="1:11" x14ac:dyDescent="0.25">
      <c r="A4318" t="s">
        <v>262</v>
      </c>
      <c r="B4318">
        <v>257</v>
      </c>
      <c r="C4318">
        <v>2004</v>
      </c>
      <c r="D4318" s="1">
        <v>2025</v>
      </c>
      <c r="E4318" s="1">
        <v>855237</v>
      </c>
      <c r="F4318" s="1">
        <v>454254</v>
      </c>
      <c r="G4318" s="1">
        <f t="shared" si="335"/>
        <v>400983</v>
      </c>
      <c r="H4318">
        <f t="shared" si="336"/>
        <v>422.33925925925928</v>
      </c>
      <c r="I4318">
        <f t="shared" si="337"/>
        <v>224.32296296296298</v>
      </c>
      <c r="J4318">
        <f t="shared" si="338"/>
        <v>198.0162962962963</v>
      </c>
      <c r="K4318">
        <f t="shared" si="339"/>
        <v>0.46885600131893262</v>
      </c>
    </row>
    <row r="4319" spans="1:11" x14ac:dyDescent="0.25">
      <c r="A4319" t="s">
        <v>263</v>
      </c>
      <c r="B4319">
        <v>258</v>
      </c>
      <c r="C4319">
        <v>2004</v>
      </c>
      <c r="D4319" s="1">
        <v>4038</v>
      </c>
      <c r="E4319" s="1">
        <v>2339710</v>
      </c>
      <c r="F4319" s="1">
        <v>1989400</v>
      </c>
      <c r="G4319" s="1">
        <f t="shared" si="335"/>
        <v>350310</v>
      </c>
      <c r="H4319">
        <f t="shared" si="336"/>
        <v>579.42298167409604</v>
      </c>
      <c r="I4319">
        <f t="shared" si="337"/>
        <v>492.66963843486877</v>
      </c>
      <c r="J4319">
        <f t="shared" si="338"/>
        <v>86.753343239227334</v>
      </c>
      <c r="K4319">
        <f t="shared" si="339"/>
        <v>0.14972368370439071</v>
      </c>
    </row>
    <row r="4320" spans="1:11" x14ac:dyDescent="0.25">
      <c r="A4320" t="s">
        <v>264</v>
      </c>
      <c r="B4320">
        <v>259</v>
      </c>
      <c r="C4320">
        <v>2004</v>
      </c>
      <c r="D4320" s="1">
        <v>8157</v>
      </c>
      <c r="E4320" s="1">
        <v>3932230</v>
      </c>
      <c r="F4320" s="1">
        <v>2829740</v>
      </c>
      <c r="G4320" s="1">
        <f t="shared" si="335"/>
        <v>1102490</v>
      </c>
      <c r="H4320">
        <f t="shared" si="336"/>
        <v>482.06816231457645</v>
      </c>
      <c r="I4320">
        <f t="shared" si="337"/>
        <v>346.90940296677701</v>
      </c>
      <c r="J4320">
        <f t="shared" si="338"/>
        <v>135.15875934779945</v>
      </c>
      <c r="K4320">
        <f t="shared" si="339"/>
        <v>0.28037271471912883</v>
      </c>
    </row>
    <row r="4321" spans="1:11" x14ac:dyDescent="0.25">
      <c r="A4321" t="s">
        <v>265</v>
      </c>
      <c r="B4321">
        <v>260</v>
      </c>
      <c r="C4321">
        <v>2004</v>
      </c>
      <c r="D4321" s="1">
        <v>2365</v>
      </c>
      <c r="E4321" s="1">
        <v>785915</v>
      </c>
      <c r="F4321" s="1">
        <v>417434</v>
      </c>
      <c r="G4321" s="1">
        <f t="shared" si="335"/>
        <v>368481</v>
      </c>
      <c r="H4321">
        <f t="shared" si="336"/>
        <v>332.31078224101481</v>
      </c>
      <c r="I4321">
        <f t="shared" si="337"/>
        <v>176.50486257928119</v>
      </c>
      <c r="J4321">
        <f t="shared" si="338"/>
        <v>155.80591966173361</v>
      </c>
      <c r="K4321">
        <f t="shared" si="339"/>
        <v>0.46885604677350601</v>
      </c>
    </row>
    <row r="4322" spans="1:11" x14ac:dyDescent="0.25">
      <c r="A4322" t="s">
        <v>266</v>
      </c>
      <c r="B4322">
        <v>261</v>
      </c>
      <c r="C4322">
        <v>2004</v>
      </c>
      <c r="D4322" s="1">
        <v>2472</v>
      </c>
      <c r="E4322" s="1">
        <v>909877</v>
      </c>
      <c r="F4322" s="1">
        <v>574336</v>
      </c>
      <c r="G4322" s="1">
        <f t="shared" si="335"/>
        <v>335541</v>
      </c>
      <c r="H4322">
        <f t="shared" si="336"/>
        <v>368.07322006472492</v>
      </c>
      <c r="I4322">
        <f t="shared" si="337"/>
        <v>232.33656957928804</v>
      </c>
      <c r="J4322">
        <f t="shared" si="338"/>
        <v>135.73665048543688</v>
      </c>
      <c r="K4322">
        <f t="shared" si="339"/>
        <v>0.36877621920325493</v>
      </c>
    </row>
    <row r="4323" spans="1:11" x14ac:dyDescent="0.25">
      <c r="A4323" t="s">
        <v>267</v>
      </c>
      <c r="B4323">
        <v>262</v>
      </c>
      <c r="C4323">
        <v>2004</v>
      </c>
      <c r="D4323">
        <v>664</v>
      </c>
      <c r="E4323" s="1">
        <v>263435</v>
      </c>
      <c r="F4323" s="1">
        <v>186925</v>
      </c>
      <c r="G4323" s="1">
        <f t="shared" si="335"/>
        <v>76510</v>
      </c>
      <c r="H4323">
        <f t="shared" si="336"/>
        <v>396.7394578313253</v>
      </c>
      <c r="I4323">
        <f t="shared" si="337"/>
        <v>281.51355421686748</v>
      </c>
      <c r="J4323">
        <f t="shared" si="338"/>
        <v>115.22590361445783</v>
      </c>
      <c r="K4323">
        <f t="shared" si="339"/>
        <v>0.29043217491980944</v>
      </c>
    </row>
    <row r="4324" spans="1:11" x14ac:dyDescent="0.25">
      <c r="A4324" t="s">
        <v>268</v>
      </c>
      <c r="B4324">
        <v>263</v>
      </c>
      <c r="C4324">
        <v>2004</v>
      </c>
      <c r="D4324" s="1">
        <v>1388</v>
      </c>
      <c r="E4324" s="1">
        <v>944774</v>
      </c>
      <c r="F4324" s="1">
        <v>643834</v>
      </c>
      <c r="G4324" s="1">
        <f t="shared" si="335"/>
        <v>300940</v>
      </c>
      <c r="H4324">
        <f t="shared" si="336"/>
        <v>680.67291066282417</v>
      </c>
      <c r="I4324">
        <f t="shared" si="337"/>
        <v>463.85734870317003</v>
      </c>
      <c r="J4324">
        <f t="shared" si="338"/>
        <v>216.81556195965419</v>
      </c>
      <c r="K4324">
        <f t="shared" si="339"/>
        <v>0.31853120428800963</v>
      </c>
    </row>
    <row r="4325" spans="1:11" x14ac:dyDescent="0.25">
      <c r="A4325" t="s">
        <v>269</v>
      </c>
      <c r="B4325">
        <v>264</v>
      </c>
      <c r="C4325">
        <v>2004</v>
      </c>
      <c r="D4325" s="1">
        <v>1620</v>
      </c>
      <c r="E4325" s="1">
        <v>517259</v>
      </c>
      <c r="F4325" s="1">
        <v>347496</v>
      </c>
      <c r="G4325" s="1">
        <f t="shared" si="335"/>
        <v>169763</v>
      </c>
      <c r="H4325">
        <f t="shared" si="336"/>
        <v>319.29567901234566</v>
      </c>
      <c r="I4325">
        <f t="shared" si="337"/>
        <v>214.50370370370371</v>
      </c>
      <c r="J4325">
        <f t="shared" si="338"/>
        <v>104.79197530864198</v>
      </c>
      <c r="K4325">
        <f t="shared" si="339"/>
        <v>0.32819728607912096</v>
      </c>
    </row>
    <row r="4326" spans="1:11" x14ac:dyDescent="0.25">
      <c r="A4326" t="s">
        <v>270</v>
      </c>
      <c r="B4326">
        <v>265</v>
      </c>
      <c r="C4326">
        <v>2004</v>
      </c>
      <c r="D4326">
        <v>419</v>
      </c>
      <c r="E4326" s="1">
        <v>185144</v>
      </c>
      <c r="F4326" s="1">
        <v>121340</v>
      </c>
      <c r="G4326" s="1">
        <f t="shared" si="335"/>
        <v>63804</v>
      </c>
      <c r="H4326">
        <f t="shared" si="336"/>
        <v>441.87112171837708</v>
      </c>
      <c r="I4326">
        <f t="shared" si="337"/>
        <v>289.59427207637231</v>
      </c>
      <c r="J4326">
        <f t="shared" si="338"/>
        <v>152.27684964200478</v>
      </c>
      <c r="K4326">
        <f t="shared" si="339"/>
        <v>0.34461824309726485</v>
      </c>
    </row>
    <row r="4327" spans="1:11" x14ac:dyDescent="0.25">
      <c r="A4327" t="s">
        <v>271</v>
      </c>
      <c r="B4327">
        <v>266</v>
      </c>
      <c r="C4327">
        <v>2004</v>
      </c>
      <c r="D4327" s="1">
        <v>1799</v>
      </c>
      <c r="E4327" s="1">
        <v>739601</v>
      </c>
      <c r="F4327" s="1">
        <v>532560</v>
      </c>
      <c r="G4327" s="1">
        <f t="shared" si="335"/>
        <v>207041</v>
      </c>
      <c r="H4327">
        <f t="shared" si="336"/>
        <v>411.1178432462479</v>
      </c>
      <c r="I4327">
        <f t="shared" si="337"/>
        <v>296.03112840466929</v>
      </c>
      <c r="J4327">
        <f t="shared" si="338"/>
        <v>115.08671484157865</v>
      </c>
      <c r="K4327">
        <f t="shared" si="339"/>
        <v>0.27993607363970574</v>
      </c>
    </row>
    <row r="4328" spans="1:11" x14ac:dyDescent="0.25">
      <c r="A4328" t="s">
        <v>272</v>
      </c>
      <c r="B4328">
        <v>267</v>
      </c>
      <c r="C4328">
        <v>2004</v>
      </c>
      <c r="D4328" s="1">
        <v>6532</v>
      </c>
      <c r="E4328" s="1">
        <v>2351420</v>
      </c>
      <c r="F4328" s="1">
        <v>1717800</v>
      </c>
      <c r="G4328" s="1">
        <f t="shared" si="335"/>
        <v>633620</v>
      </c>
      <c r="H4328">
        <f t="shared" si="336"/>
        <v>359.98469075321492</v>
      </c>
      <c r="I4328">
        <f t="shared" si="337"/>
        <v>262.98224127372936</v>
      </c>
      <c r="J4328">
        <f t="shared" si="338"/>
        <v>97.002449479485605</v>
      </c>
      <c r="K4328">
        <f t="shared" si="339"/>
        <v>0.26946270764048957</v>
      </c>
    </row>
    <row r="4329" spans="1:11" x14ac:dyDescent="0.25">
      <c r="A4329" t="s">
        <v>273</v>
      </c>
      <c r="B4329">
        <v>268</v>
      </c>
      <c r="C4329">
        <v>2004</v>
      </c>
      <c r="D4329">
        <v>766</v>
      </c>
      <c r="E4329" s="1">
        <v>327133</v>
      </c>
      <c r="F4329" s="1">
        <v>244543</v>
      </c>
      <c r="G4329" s="1">
        <f t="shared" si="335"/>
        <v>82590</v>
      </c>
      <c r="H4329">
        <f t="shared" si="336"/>
        <v>427.06657963446474</v>
      </c>
      <c r="I4329">
        <f t="shared" si="337"/>
        <v>319.24673629242818</v>
      </c>
      <c r="J4329">
        <f t="shared" si="338"/>
        <v>107.81984334203655</v>
      </c>
      <c r="K4329">
        <f t="shared" si="339"/>
        <v>0.25246612234167753</v>
      </c>
    </row>
    <row r="4330" spans="1:11" x14ac:dyDescent="0.25">
      <c r="A4330" t="s">
        <v>274</v>
      </c>
      <c r="B4330">
        <v>269</v>
      </c>
      <c r="C4330">
        <v>2004</v>
      </c>
      <c r="D4330" s="1">
        <v>2809</v>
      </c>
      <c r="E4330" s="1">
        <v>1238190</v>
      </c>
      <c r="F4330" s="1">
        <v>929280</v>
      </c>
      <c r="G4330" s="1">
        <f t="shared" si="335"/>
        <v>308910</v>
      </c>
      <c r="H4330">
        <f t="shared" si="336"/>
        <v>440.79387682449271</v>
      </c>
      <c r="I4330">
        <f t="shared" si="337"/>
        <v>330.82235671057316</v>
      </c>
      <c r="J4330">
        <f t="shared" si="338"/>
        <v>109.97152011391954</v>
      </c>
      <c r="K4330">
        <f t="shared" si="339"/>
        <v>0.24948513556077823</v>
      </c>
    </row>
    <row r="4331" spans="1:11" x14ac:dyDescent="0.25">
      <c r="A4331" t="s">
        <v>275</v>
      </c>
      <c r="B4331">
        <v>270</v>
      </c>
      <c r="C4331">
        <v>2004</v>
      </c>
      <c r="D4331" s="1">
        <v>1754</v>
      </c>
      <c r="E4331" s="1">
        <v>1219160</v>
      </c>
      <c r="F4331" s="1">
        <v>576780</v>
      </c>
      <c r="G4331" s="1">
        <f t="shared" si="335"/>
        <v>642380</v>
      </c>
      <c r="H4331">
        <f t="shared" si="336"/>
        <v>695.07411630558727</v>
      </c>
      <c r="I4331">
        <f t="shared" si="337"/>
        <v>328.83694412770808</v>
      </c>
      <c r="J4331">
        <f t="shared" si="338"/>
        <v>366.23717217787913</v>
      </c>
      <c r="K4331">
        <f t="shared" si="339"/>
        <v>0.52690376980872078</v>
      </c>
    </row>
    <row r="4332" spans="1:11" x14ac:dyDescent="0.25">
      <c r="A4332" t="s">
        <v>276</v>
      </c>
      <c r="B4332">
        <v>271</v>
      </c>
      <c r="C4332">
        <v>2004</v>
      </c>
      <c r="D4332" s="1">
        <v>1339</v>
      </c>
      <c r="E4332" s="1">
        <v>1000510</v>
      </c>
      <c r="F4332" s="1">
        <v>777720</v>
      </c>
      <c r="G4332" s="1">
        <f t="shared" si="335"/>
        <v>222790</v>
      </c>
      <c r="H4332">
        <f t="shared" si="336"/>
        <v>747.20687079910385</v>
      </c>
      <c r="I4332">
        <f t="shared" si="337"/>
        <v>580.82150858849889</v>
      </c>
      <c r="J4332">
        <f t="shared" si="338"/>
        <v>166.38536221060494</v>
      </c>
      <c r="K4332">
        <f t="shared" si="339"/>
        <v>0.22267643501814074</v>
      </c>
    </row>
    <row r="4333" spans="1:11" x14ac:dyDescent="0.25">
      <c r="A4333" t="s">
        <v>277</v>
      </c>
      <c r="B4333">
        <v>272</v>
      </c>
      <c r="C4333">
        <v>2004</v>
      </c>
      <c r="D4333" s="1">
        <v>9143</v>
      </c>
      <c r="E4333" s="1">
        <v>4515370</v>
      </c>
      <c r="F4333" s="1">
        <v>3167900</v>
      </c>
      <c r="G4333" s="1">
        <f t="shared" si="335"/>
        <v>1347470</v>
      </c>
      <c r="H4333">
        <f t="shared" si="336"/>
        <v>493.86087717379417</v>
      </c>
      <c r="I4333">
        <f t="shared" si="337"/>
        <v>346.48364869298916</v>
      </c>
      <c r="J4333">
        <f t="shared" si="338"/>
        <v>147.37722848080497</v>
      </c>
      <c r="K4333">
        <f t="shared" si="339"/>
        <v>0.29841851276861031</v>
      </c>
    </row>
    <row r="4334" spans="1:11" x14ac:dyDescent="0.25">
      <c r="A4334" t="s">
        <v>278</v>
      </c>
      <c r="B4334">
        <v>273</v>
      </c>
      <c r="C4334">
        <v>2004</v>
      </c>
      <c r="D4334">
        <v>557</v>
      </c>
      <c r="E4334" s="1">
        <v>458647</v>
      </c>
      <c r="F4334" s="1">
        <v>315150</v>
      </c>
      <c r="G4334" s="1">
        <f t="shared" si="335"/>
        <v>143497</v>
      </c>
      <c r="H4334">
        <f t="shared" si="336"/>
        <v>823.42369838420109</v>
      </c>
      <c r="I4334">
        <f t="shared" si="337"/>
        <v>565.79892280071817</v>
      </c>
      <c r="J4334">
        <f t="shared" si="338"/>
        <v>257.62477558348297</v>
      </c>
      <c r="K4334">
        <f t="shared" si="339"/>
        <v>0.31287024661667906</v>
      </c>
    </row>
    <row r="4335" spans="1:11" x14ac:dyDescent="0.25">
      <c r="A4335" t="s">
        <v>279</v>
      </c>
      <c r="B4335">
        <v>274</v>
      </c>
      <c r="C4335">
        <v>2004</v>
      </c>
      <c r="D4335" s="1">
        <v>2586</v>
      </c>
      <c r="E4335" s="1">
        <v>805457</v>
      </c>
      <c r="F4335" s="1">
        <v>562416</v>
      </c>
      <c r="G4335" s="1">
        <f t="shared" si="335"/>
        <v>243041</v>
      </c>
      <c r="H4335">
        <f t="shared" si="336"/>
        <v>311.46829079659705</v>
      </c>
      <c r="I4335">
        <f t="shared" si="337"/>
        <v>217.48491879350348</v>
      </c>
      <c r="J4335">
        <f t="shared" si="338"/>
        <v>93.983372003093578</v>
      </c>
      <c r="K4335">
        <f t="shared" si="339"/>
        <v>0.30174298565907304</v>
      </c>
    </row>
    <row r="4336" spans="1:11" x14ac:dyDescent="0.25">
      <c r="A4336" t="s">
        <v>280</v>
      </c>
      <c r="B4336">
        <v>275</v>
      </c>
      <c r="C4336">
        <v>2004</v>
      </c>
      <c r="D4336" s="1">
        <v>3212</v>
      </c>
      <c r="E4336" s="1">
        <v>1128910</v>
      </c>
      <c r="F4336" s="1">
        <v>723980</v>
      </c>
      <c r="G4336" s="1">
        <f t="shared" si="335"/>
        <v>404930</v>
      </c>
      <c r="H4336">
        <f t="shared" si="336"/>
        <v>351.46637608966375</v>
      </c>
      <c r="I4336">
        <f t="shared" si="337"/>
        <v>225.39850560398506</v>
      </c>
      <c r="J4336">
        <f t="shared" si="338"/>
        <v>126.06787048567871</v>
      </c>
      <c r="K4336">
        <f t="shared" si="339"/>
        <v>0.35869112683916349</v>
      </c>
    </row>
    <row r="4337" spans="1:11" x14ac:dyDescent="0.25">
      <c r="A4337" t="s">
        <v>281</v>
      </c>
      <c r="B4337">
        <v>276</v>
      </c>
      <c r="C4337">
        <v>2004</v>
      </c>
      <c r="D4337">
        <v>412</v>
      </c>
      <c r="E4337" s="1">
        <v>214216</v>
      </c>
      <c r="F4337" s="1">
        <v>158410</v>
      </c>
      <c r="G4337" s="1">
        <f t="shared" si="335"/>
        <v>55806</v>
      </c>
      <c r="H4337">
        <f t="shared" si="336"/>
        <v>519.94174757281553</v>
      </c>
      <c r="I4337">
        <f t="shared" si="337"/>
        <v>384.49029126213594</v>
      </c>
      <c r="J4337">
        <f t="shared" si="338"/>
        <v>135.45145631067962</v>
      </c>
      <c r="K4337">
        <f t="shared" si="339"/>
        <v>0.26051275348246633</v>
      </c>
    </row>
    <row r="4338" spans="1:11" x14ac:dyDescent="0.25">
      <c r="A4338" t="s">
        <v>282</v>
      </c>
      <c r="B4338">
        <v>277</v>
      </c>
      <c r="C4338">
        <v>2004</v>
      </c>
      <c r="D4338" s="1">
        <v>1659</v>
      </c>
      <c r="E4338" s="1">
        <v>682335</v>
      </c>
      <c r="F4338" s="1">
        <v>448680</v>
      </c>
      <c r="G4338" s="1">
        <f t="shared" si="335"/>
        <v>233655</v>
      </c>
      <c r="H4338">
        <f t="shared" si="336"/>
        <v>411.29294755877032</v>
      </c>
      <c r="I4338">
        <f t="shared" si="337"/>
        <v>270.45207956600359</v>
      </c>
      <c r="J4338">
        <f t="shared" si="338"/>
        <v>140.84086799276673</v>
      </c>
      <c r="K4338">
        <f t="shared" si="339"/>
        <v>0.34243443469849855</v>
      </c>
    </row>
    <row r="4339" spans="1:11" x14ac:dyDescent="0.25">
      <c r="A4339" t="s">
        <v>283</v>
      </c>
      <c r="B4339">
        <v>278</v>
      </c>
      <c r="C4339">
        <v>2004</v>
      </c>
      <c r="D4339" s="1">
        <v>1790</v>
      </c>
      <c r="E4339" s="1">
        <v>703685</v>
      </c>
      <c r="F4339" s="1">
        <v>481384</v>
      </c>
      <c r="G4339" s="1">
        <f t="shared" si="335"/>
        <v>222301</v>
      </c>
      <c r="H4339">
        <f t="shared" si="336"/>
        <v>393.12011173184356</v>
      </c>
      <c r="I4339">
        <f t="shared" si="337"/>
        <v>268.92960893854746</v>
      </c>
      <c r="J4339">
        <f t="shared" si="338"/>
        <v>124.19050279329609</v>
      </c>
      <c r="K4339">
        <f t="shared" si="339"/>
        <v>0.31590981760304682</v>
      </c>
    </row>
    <row r="4340" spans="1:11" x14ac:dyDescent="0.25">
      <c r="A4340" t="s">
        <v>284</v>
      </c>
      <c r="B4340">
        <v>279</v>
      </c>
      <c r="C4340">
        <v>2004</v>
      </c>
      <c r="D4340" s="1">
        <v>1501</v>
      </c>
      <c r="E4340" s="1">
        <v>877024</v>
      </c>
      <c r="F4340" s="1">
        <v>465826</v>
      </c>
      <c r="G4340" s="1">
        <f t="shared" si="335"/>
        <v>411198</v>
      </c>
      <c r="H4340">
        <f t="shared" si="336"/>
        <v>584.29313790806134</v>
      </c>
      <c r="I4340">
        <f t="shared" si="337"/>
        <v>310.34377081945371</v>
      </c>
      <c r="J4340">
        <f t="shared" si="338"/>
        <v>273.94936708860757</v>
      </c>
      <c r="K4340">
        <f t="shared" si="339"/>
        <v>0.46885604042762791</v>
      </c>
    </row>
    <row r="4341" spans="1:11" x14ac:dyDescent="0.25">
      <c r="A4341" t="s">
        <v>285</v>
      </c>
      <c r="B4341">
        <v>280</v>
      </c>
      <c r="C4341">
        <v>2004</v>
      </c>
      <c r="D4341" s="1">
        <v>4569</v>
      </c>
      <c r="E4341" s="1">
        <v>1086210</v>
      </c>
      <c r="F4341" s="1">
        <v>441420</v>
      </c>
      <c r="G4341" s="1">
        <f t="shared" si="335"/>
        <v>644790</v>
      </c>
      <c r="H4341">
        <f t="shared" si="336"/>
        <v>237.73473407747866</v>
      </c>
      <c r="I4341">
        <f t="shared" si="337"/>
        <v>96.611950098489828</v>
      </c>
      <c r="J4341">
        <f t="shared" si="338"/>
        <v>141.12278397898885</v>
      </c>
      <c r="K4341">
        <f t="shared" si="339"/>
        <v>0.59361449443477787</v>
      </c>
    </row>
    <row r="4342" spans="1:11" x14ac:dyDescent="0.25">
      <c r="A4342" t="s">
        <v>286</v>
      </c>
      <c r="B4342">
        <v>281</v>
      </c>
      <c r="C4342">
        <v>2004</v>
      </c>
      <c r="D4342">
        <v>567</v>
      </c>
      <c r="E4342" s="1">
        <v>252454</v>
      </c>
      <c r="F4342" s="1">
        <v>162775</v>
      </c>
      <c r="G4342" s="1">
        <f t="shared" si="335"/>
        <v>89679</v>
      </c>
      <c r="H4342">
        <f t="shared" si="336"/>
        <v>445.24514991181655</v>
      </c>
      <c r="I4342">
        <f t="shared" si="337"/>
        <v>287.08112874779539</v>
      </c>
      <c r="J4342">
        <f t="shared" si="338"/>
        <v>158.16402116402116</v>
      </c>
      <c r="K4342">
        <f t="shared" si="339"/>
        <v>0.35522907143479604</v>
      </c>
    </row>
    <row r="4343" spans="1:11" x14ac:dyDescent="0.25">
      <c r="A4343" t="s">
        <v>287</v>
      </c>
      <c r="B4343">
        <v>282</v>
      </c>
      <c r="C4343">
        <v>2004</v>
      </c>
      <c r="D4343" s="1">
        <v>2092</v>
      </c>
      <c r="E4343" s="1">
        <v>607917</v>
      </c>
      <c r="F4343" s="1">
        <v>251000</v>
      </c>
      <c r="G4343" s="1">
        <f t="shared" si="335"/>
        <v>356917</v>
      </c>
      <c r="H4343">
        <f t="shared" si="336"/>
        <v>290.5913001912046</v>
      </c>
      <c r="I4343">
        <f t="shared" si="337"/>
        <v>119.98087954110899</v>
      </c>
      <c r="J4343">
        <f t="shared" si="338"/>
        <v>170.61042065009559</v>
      </c>
      <c r="K4343">
        <f t="shared" si="339"/>
        <v>0.58711468835383773</v>
      </c>
    </row>
    <row r="4344" spans="1:11" x14ac:dyDescent="0.25">
      <c r="A4344" t="s">
        <v>288</v>
      </c>
      <c r="B4344">
        <v>283</v>
      </c>
      <c r="C4344">
        <v>2004</v>
      </c>
      <c r="D4344">
        <v>909</v>
      </c>
      <c r="E4344" s="1">
        <v>351813</v>
      </c>
      <c r="F4344" s="1">
        <v>223746</v>
      </c>
      <c r="G4344" s="1">
        <f t="shared" si="335"/>
        <v>128067</v>
      </c>
      <c r="H4344">
        <f t="shared" si="336"/>
        <v>387.03300330033005</v>
      </c>
      <c r="I4344">
        <f t="shared" si="337"/>
        <v>246.14521452145215</v>
      </c>
      <c r="J4344">
        <f t="shared" si="338"/>
        <v>140.88778877887788</v>
      </c>
      <c r="K4344">
        <f t="shared" si="339"/>
        <v>0.364020090218383</v>
      </c>
    </row>
    <row r="4345" spans="1:11" x14ac:dyDescent="0.25">
      <c r="A4345" t="s">
        <v>289</v>
      </c>
      <c r="B4345">
        <v>284</v>
      </c>
      <c r="C4345">
        <v>2004</v>
      </c>
      <c r="D4345" s="1">
        <v>1641</v>
      </c>
      <c r="E4345" s="1">
        <v>623944</v>
      </c>
      <c r="F4345" s="1">
        <v>481350</v>
      </c>
      <c r="G4345" s="1">
        <f t="shared" si="335"/>
        <v>142594</v>
      </c>
      <c r="H4345">
        <f t="shared" si="336"/>
        <v>380.22181596587444</v>
      </c>
      <c r="I4345">
        <f t="shared" si="337"/>
        <v>293.32723948811702</v>
      </c>
      <c r="J4345">
        <f t="shared" si="338"/>
        <v>86.894576477757468</v>
      </c>
      <c r="K4345">
        <f t="shared" si="339"/>
        <v>0.22853653533009374</v>
      </c>
    </row>
    <row r="4346" spans="1:11" x14ac:dyDescent="0.25">
      <c r="A4346" t="s">
        <v>290</v>
      </c>
      <c r="B4346">
        <v>285</v>
      </c>
      <c r="C4346">
        <v>2004</v>
      </c>
      <c r="D4346">
        <v>923</v>
      </c>
      <c r="E4346" s="1">
        <v>369899</v>
      </c>
      <c r="F4346" s="1">
        <v>109450</v>
      </c>
      <c r="G4346" s="1">
        <f t="shared" si="335"/>
        <v>260449</v>
      </c>
      <c r="H4346">
        <f t="shared" si="336"/>
        <v>400.75731310942581</v>
      </c>
      <c r="I4346">
        <f t="shared" si="337"/>
        <v>118.5807150595883</v>
      </c>
      <c r="J4346">
        <f t="shared" si="338"/>
        <v>282.17659804983748</v>
      </c>
      <c r="K4346">
        <f t="shared" si="339"/>
        <v>0.70410841878458708</v>
      </c>
    </row>
    <row r="4347" spans="1:11" x14ac:dyDescent="0.25">
      <c r="A4347" t="s">
        <v>291</v>
      </c>
      <c r="B4347">
        <v>286</v>
      </c>
      <c r="C4347">
        <v>2004</v>
      </c>
      <c r="D4347">
        <v>973</v>
      </c>
      <c r="E4347" s="1">
        <v>396247</v>
      </c>
      <c r="F4347" s="1">
        <v>281613</v>
      </c>
      <c r="G4347" s="1">
        <f t="shared" si="335"/>
        <v>114634</v>
      </c>
      <c r="H4347">
        <f t="shared" si="336"/>
        <v>407.24254881808838</v>
      </c>
      <c r="I4347">
        <f t="shared" si="337"/>
        <v>289.42754367934225</v>
      </c>
      <c r="J4347">
        <f t="shared" si="338"/>
        <v>117.81500513874614</v>
      </c>
      <c r="K4347">
        <f t="shared" si="339"/>
        <v>0.28929935116228012</v>
      </c>
    </row>
    <row r="4348" spans="1:11" x14ac:dyDescent="0.25">
      <c r="A4348" t="s">
        <v>292</v>
      </c>
      <c r="B4348">
        <v>287</v>
      </c>
      <c r="C4348">
        <v>2004</v>
      </c>
      <c r="D4348" s="1">
        <v>1122</v>
      </c>
      <c r="E4348" s="1">
        <v>902733</v>
      </c>
      <c r="F4348" s="1">
        <v>745200</v>
      </c>
      <c r="G4348" s="1">
        <f t="shared" si="335"/>
        <v>157533</v>
      </c>
      <c r="H4348">
        <f t="shared" si="336"/>
        <v>804.57486631016047</v>
      </c>
      <c r="I4348">
        <f t="shared" si="337"/>
        <v>664.17112299465236</v>
      </c>
      <c r="J4348">
        <f t="shared" si="338"/>
        <v>140.40374331550802</v>
      </c>
      <c r="K4348">
        <f t="shared" si="339"/>
        <v>0.17450674784238529</v>
      </c>
    </row>
    <row r="4349" spans="1:11" x14ac:dyDescent="0.25">
      <c r="A4349" t="s">
        <v>293</v>
      </c>
      <c r="B4349">
        <v>288</v>
      </c>
      <c r="C4349">
        <v>2004</v>
      </c>
      <c r="D4349">
        <v>292</v>
      </c>
      <c r="E4349" s="1">
        <v>81290</v>
      </c>
      <c r="F4349" s="1">
        <v>59720</v>
      </c>
      <c r="G4349" s="1">
        <f t="shared" si="335"/>
        <v>21570</v>
      </c>
      <c r="H4349">
        <f t="shared" si="336"/>
        <v>278.39041095890411</v>
      </c>
      <c r="I4349">
        <f t="shared" si="337"/>
        <v>204.52054794520549</v>
      </c>
      <c r="J4349">
        <f t="shared" si="338"/>
        <v>73.869863013698634</v>
      </c>
      <c r="K4349">
        <f t="shared" si="339"/>
        <v>0.26534629105671054</v>
      </c>
    </row>
    <row r="4350" spans="1:11" x14ac:dyDescent="0.25">
      <c r="A4350" t="s">
        <v>294</v>
      </c>
      <c r="B4350">
        <v>289</v>
      </c>
      <c r="C4350">
        <v>2004</v>
      </c>
      <c r="D4350" s="1">
        <v>6377</v>
      </c>
      <c r="E4350" s="1">
        <v>2193340</v>
      </c>
      <c r="F4350" s="1">
        <v>795024</v>
      </c>
      <c r="G4350" s="1">
        <f t="shared" si="335"/>
        <v>1398316</v>
      </c>
      <c r="H4350">
        <f t="shared" si="336"/>
        <v>343.94542888505566</v>
      </c>
      <c r="I4350">
        <f t="shared" si="337"/>
        <v>124.67053473420104</v>
      </c>
      <c r="J4350">
        <f t="shared" si="338"/>
        <v>219.27489415085464</v>
      </c>
      <c r="K4350">
        <f t="shared" si="339"/>
        <v>0.63752815340986813</v>
      </c>
    </row>
    <row r="4351" spans="1:11" x14ac:dyDescent="0.25">
      <c r="A4351" t="s">
        <v>295</v>
      </c>
      <c r="B4351">
        <v>290</v>
      </c>
      <c r="C4351">
        <v>2004</v>
      </c>
      <c r="D4351" s="1">
        <v>3794</v>
      </c>
      <c r="E4351" s="1">
        <v>1599070</v>
      </c>
      <c r="F4351" s="1">
        <v>400947</v>
      </c>
      <c r="G4351" s="1">
        <f t="shared" si="335"/>
        <v>1198123</v>
      </c>
      <c r="H4351">
        <f t="shared" si="336"/>
        <v>421.47337901950448</v>
      </c>
      <c r="I4351">
        <f t="shared" si="337"/>
        <v>105.6792303637322</v>
      </c>
      <c r="J4351">
        <f t="shared" si="338"/>
        <v>315.79414865577229</v>
      </c>
      <c r="K4351">
        <f t="shared" si="339"/>
        <v>0.74926238376056087</v>
      </c>
    </row>
    <row r="4352" spans="1:11" x14ac:dyDescent="0.25">
      <c r="A4352" t="s">
        <v>296</v>
      </c>
      <c r="B4352">
        <v>291</v>
      </c>
      <c r="C4352">
        <v>2004</v>
      </c>
      <c r="D4352" s="1">
        <v>8592</v>
      </c>
      <c r="E4352" s="1">
        <v>3245760</v>
      </c>
      <c r="F4352" s="1">
        <v>1159300</v>
      </c>
      <c r="G4352" s="1">
        <f t="shared" si="335"/>
        <v>2086460</v>
      </c>
      <c r="H4352">
        <f t="shared" si="336"/>
        <v>377.76536312849163</v>
      </c>
      <c r="I4352">
        <f t="shared" si="337"/>
        <v>134.9278398510242</v>
      </c>
      <c r="J4352">
        <f t="shared" si="338"/>
        <v>242.8375232774674</v>
      </c>
      <c r="K4352">
        <f t="shared" si="339"/>
        <v>0.64282633343192341</v>
      </c>
    </row>
    <row r="4353" spans="1:11" x14ac:dyDescent="0.25">
      <c r="A4353" t="s">
        <v>297</v>
      </c>
      <c r="B4353">
        <v>292</v>
      </c>
      <c r="C4353">
        <v>2004</v>
      </c>
      <c r="D4353" s="1">
        <v>5214</v>
      </c>
      <c r="E4353" s="1">
        <v>1769310</v>
      </c>
      <c r="F4353" s="1">
        <v>698823</v>
      </c>
      <c r="G4353" s="1">
        <f t="shared" si="335"/>
        <v>1070487</v>
      </c>
      <c r="H4353">
        <f t="shared" si="336"/>
        <v>339.33831990794016</v>
      </c>
      <c r="I4353">
        <f t="shared" si="337"/>
        <v>134.02819332566168</v>
      </c>
      <c r="J4353">
        <f t="shared" si="338"/>
        <v>205.31012658227849</v>
      </c>
      <c r="K4353">
        <f t="shared" si="339"/>
        <v>0.60503077470878475</v>
      </c>
    </row>
    <row r="4354" spans="1:11" x14ac:dyDescent="0.25">
      <c r="A4354" t="s">
        <v>298</v>
      </c>
      <c r="B4354">
        <v>293</v>
      </c>
      <c r="C4354">
        <v>2004</v>
      </c>
      <c r="D4354" s="1">
        <v>7082</v>
      </c>
      <c r="E4354" s="1">
        <v>2044210</v>
      </c>
      <c r="F4354" s="1">
        <v>542183</v>
      </c>
      <c r="G4354" s="1">
        <f t="shared" si="335"/>
        <v>1502027</v>
      </c>
      <c r="H4354">
        <f t="shared" si="336"/>
        <v>288.64868681163512</v>
      </c>
      <c r="I4354">
        <f t="shared" si="337"/>
        <v>76.557893250494217</v>
      </c>
      <c r="J4354">
        <f t="shared" si="338"/>
        <v>212.09079356114091</v>
      </c>
      <c r="K4354">
        <f t="shared" si="339"/>
        <v>0.73477137867440234</v>
      </c>
    </row>
    <row r="4355" spans="1:11" x14ac:dyDescent="0.25">
      <c r="A4355" t="s">
        <v>299</v>
      </c>
      <c r="B4355">
        <v>294</v>
      </c>
      <c r="C4355">
        <v>2004</v>
      </c>
      <c r="D4355" s="1">
        <v>7257</v>
      </c>
      <c r="E4355" s="1">
        <v>2784520</v>
      </c>
      <c r="F4355" s="1">
        <v>903366</v>
      </c>
      <c r="G4355" s="1">
        <f t="shared" ref="G4355:G4418" si="340">E4355-F4355</f>
        <v>1881154</v>
      </c>
      <c r="H4355">
        <f t="shared" ref="H4355:H4418" si="341">E4355/D4355</f>
        <v>383.70125396169215</v>
      </c>
      <c r="I4355">
        <f t="shared" ref="I4355:I4418" si="342">F4355/D4355</f>
        <v>124.4820173625465</v>
      </c>
      <c r="J4355">
        <f t="shared" ref="J4355:J4418" si="343">G4355/D4355</f>
        <v>259.21923659914563</v>
      </c>
      <c r="K4355">
        <f t="shared" ref="K4355:K4418" si="344">J4355/H4355</f>
        <v>0.67557568270294344</v>
      </c>
    </row>
    <row r="4356" spans="1:11" x14ac:dyDescent="0.25">
      <c r="A4356" t="s">
        <v>300</v>
      </c>
      <c r="B4356">
        <v>295</v>
      </c>
      <c r="C4356">
        <v>2004</v>
      </c>
      <c r="D4356" s="1">
        <v>4500</v>
      </c>
      <c r="E4356" s="1">
        <v>1578500</v>
      </c>
      <c r="F4356" s="1">
        <v>1020620</v>
      </c>
      <c r="G4356" s="1">
        <f t="shared" si="340"/>
        <v>557880</v>
      </c>
      <c r="H4356">
        <f t="shared" si="341"/>
        <v>350.77777777777777</v>
      </c>
      <c r="I4356">
        <f t="shared" si="342"/>
        <v>226.80444444444444</v>
      </c>
      <c r="J4356">
        <f t="shared" si="343"/>
        <v>123.97333333333333</v>
      </c>
      <c r="K4356">
        <f t="shared" si="344"/>
        <v>0.353424136838771</v>
      </c>
    </row>
    <row r="4357" spans="1:11" x14ac:dyDescent="0.25">
      <c r="A4357" t="s">
        <v>301</v>
      </c>
      <c r="B4357">
        <v>296</v>
      </c>
      <c r="C4357">
        <v>2004</v>
      </c>
      <c r="D4357" s="1">
        <v>10575</v>
      </c>
      <c r="E4357" s="1">
        <v>3634230</v>
      </c>
      <c r="F4357" s="1">
        <v>1050360</v>
      </c>
      <c r="G4357" s="1">
        <f t="shared" si="340"/>
        <v>2583870</v>
      </c>
      <c r="H4357">
        <f t="shared" si="341"/>
        <v>343.66241134751772</v>
      </c>
      <c r="I4357">
        <f t="shared" si="342"/>
        <v>99.324822695035465</v>
      </c>
      <c r="J4357">
        <f t="shared" si="343"/>
        <v>244.33758865248228</v>
      </c>
      <c r="K4357">
        <f t="shared" si="344"/>
        <v>0.71098141834721529</v>
      </c>
    </row>
    <row r="4358" spans="1:11" x14ac:dyDescent="0.25">
      <c r="A4358" t="s">
        <v>302</v>
      </c>
      <c r="B4358">
        <v>297</v>
      </c>
      <c r="C4358">
        <v>2004</v>
      </c>
      <c r="D4358" s="1">
        <v>11367</v>
      </c>
      <c r="E4358" s="1">
        <v>3634980</v>
      </c>
      <c r="F4358" s="1">
        <v>856754</v>
      </c>
      <c r="G4358" s="1">
        <f t="shared" si="340"/>
        <v>2778226</v>
      </c>
      <c r="H4358">
        <f t="shared" si="341"/>
        <v>319.78358405911848</v>
      </c>
      <c r="I4358">
        <f t="shared" si="342"/>
        <v>75.372041875604822</v>
      </c>
      <c r="J4358">
        <f t="shared" si="343"/>
        <v>244.41154218351369</v>
      </c>
      <c r="K4358">
        <f t="shared" si="344"/>
        <v>0.76430296727904978</v>
      </c>
    </row>
    <row r="4359" spans="1:11" x14ac:dyDescent="0.25">
      <c r="A4359" t="s">
        <v>303</v>
      </c>
      <c r="B4359">
        <v>298</v>
      </c>
      <c r="C4359">
        <v>2004</v>
      </c>
      <c r="D4359" s="1">
        <v>9915</v>
      </c>
      <c r="E4359" s="1">
        <v>3352720</v>
      </c>
      <c r="F4359" s="1">
        <v>927442</v>
      </c>
      <c r="G4359" s="1">
        <f t="shared" si="340"/>
        <v>2425278</v>
      </c>
      <c r="H4359">
        <f t="shared" si="341"/>
        <v>338.14624306606152</v>
      </c>
      <c r="I4359">
        <f t="shared" si="342"/>
        <v>93.539283913262736</v>
      </c>
      <c r="J4359">
        <f t="shared" si="343"/>
        <v>244.60695915279879</v>
      </c>
      <c r="K4359">
        <f t="shared" si="344"/>
        <v>0.72337624376625553</v>
      </c>
    </row>
    <row r="4360" spans="1:11" x14ac:dyDescent="0.25">
      <c r="A4360" t="s">
        <v>304</v>
      </c>
      <c r="B4360">
        <v>299</v>
      </c>
      <c r="C4360">
        <v>2004</v>
      </c>
      <c r="D4360" s="1">
        <v>2076</v>
      </c>
      <c r="E4360" s="1">
        <v>762995</v>
      </c>
      <c r="F4360" s="1">
        <v>240562</v>
      </c>
      <c r="G4360" s="1">
        <f t="shared" si="340"/>
        <v>522433</v>
      </c>
      <c r="H4360">
        <f t="shared" si="341"/>
        <v>367.53131021194605</v>
      </c>
      <c r="I4360">
        <f t="shared" si="342"/>
        <v>115.87764932562621</v>
      </c>
      <c r="J4360">
        <f t="shared" si="343"/>
        <v>251.65366088631984</v>
      </c>
      <c r="K4360">
        <f t="shared" si="344"/>
        <v>0.68471353023283243</v>
      </c>
    </row>
    <row r="4361" spans="1:11" x14ac:dyDescent="0.25">
      <c r="A4361" t="s">
        <v>305</v>
      </c>
      <c r="B4361">
        <v>300</v>
      </c>
      <c r="C4361">
        <v>2004</v>
      </c>
      <c r="D4361" s="1">
        <v>32831</v>
      </c>
      <c r="E4361" s="1">
        <v>16705000</v>
      </c>
      <c r="F4361" s="1">
        <v>5918870</v>
      </c>
      <c r="G4361" s="1">
        <f t="shared" si="340"/>
        <v>10786130</v>
      </c>
      <c r="H4361">
        <f t="shared" si="341"/>
        <v>508.81788553501264</v>
      </c>
      <c r="I4361">
        <f t="shared" si="342"/>
        <v>180.28296427157261</v>
      </c>
      <c r="J4361">
        <f t="shared" si="343"/>
        <v>328.53492126344003</v>
      </c>
      <c r="K4361">
        <f t="shared" si="344"/>
        <v>0.6456827297216402</v>
      </c>
    </row>
    <row r="4362" spans="1:11" x14ac:dyDescent="0.25">
      <c r="A4362" t="s">
        <v>306</v>
      </c>
      <c r="B4362">
        <v>301</v>
      </c>
      <c r="C4362">
        <v>2004</v>
      </c>
      <c r="D4362" s="1">
        <v>6659</v>
      </c>
      <c r="E4362" s="1">
        <v>2108950</v>
      </c>
      <c r="F4362" s="1">
        <v>767424</v>
      </c>
      <c r="G4362" s="1">
        <f t="shared" si="340"/>
        <v>1341526</v>
      </c>
      <c r="H4362">
        <f t="shared" si="341"/>
        <v>316.70671271962755</v>
      </c>
      <c r="I4362">
        <f t="shared" si="342"/>
        <v>115.24613305301096</v>
      </c>
      <c r="J4362">
        <f t="shared" si="343"/>
        <v>201.46057966661661</v>
      </c>
      <c r="K4362">
        <f t="shared" si="344"/>
        <v>0.63611086085492785</v>
      </c>
    </row>
    <row r="4363" spans="1:11" x14ac:dyDescent="0.25">
      <c r="A4363" t="s">
        <v>307</v>
      </c>
      <c r="B4363">
        <v>302</v>
      </c>
      <c r="C4363">
        <v>2004</v>
      </c>
      <c r="D4363" s="1">
        <v>2917</v>
      </c>
      <c r="E4363" s="1">
        <v>1050170</v>
      </c>
      <c r="F4363" s="1">
        <v>409382</v>
      </c>
      <c r="G4363" s="1">
        <f t="shared" si="340"/>
        <v>640788</v>
      </c>
      <c r="H4363">
        <f t="shared" si="341"/>
        <v>360.01714089818307</v>
      </c>
      <c r="I4363">
        <f t="shared" si="342"/>
        <v>140.34350359958862</v>
      </c>
      <c r="J4363">
        <f t="shared" si="343"/>
        <v>219.67363729859446</v>
      </c>
      <c r="K4363">
        <f t="shared" si="344"/>
        <v>0.61017549539598348</v>
      </c>
    </row>
    <row r="4364" spans="1:11" x14ac:dyDescent="0.25">
      <c r="A4364" t="s">
        <v>308</v>
      </c>
      <c r="B4364">
        <v>303</v>
      </c>
      <c r="C4364">
        <v>2004</v>
      </c>
      <c r="D4364" s="1">
        <v>3336</v>
      </c>
      <c r="E4364" s="1">
        <v>1159550</v>
      </c>
      <c r="F4364" s="1">
        <v>449200</v>
      </c>
      <c r="G4364" s="1">
        <f t="shared" si="340"/>
        <v>710350</v>
      </c>
      <c r="H4364">
        <f t="shared" si="341"/>
        <v>347.58693045563547</v>
      </c>
      <c r="I4364">
        <f t="shared" si="342"/>
        <v>134.65227817745804</v>
      </c>
      <c r="J4364">
        <f t="shared" si="343"/>
        <v>212.93465227817745</v>
      </c>
      <c r="K4364">
        <f t="shared" si="344"/>
        <v>0.61260833944202497</v>
      </c>
    </row>
    <row r="4365" spans="1:11" x14ac:dyDescent="0.25">
      <c r="A4365" t="s">
        <v>309</v>
      </c>
      <c r="B4365">
        <v>304</v>
      </c>
      <c r="C4365">
        <v>2004</v>
      </c>
      <c r="D4365" s="1">
        <v>3462</v>
      </c>
      <c r="E4365" s="1">
        <v>775470</v>
      </c>
      <c r="F4365" s="1">
        <v>251280</v>
      </c>
      <c r="G4365" s="1">
        <f t="shared" si="340"/>
        <v>524190</v>
      </c>
      <c r="H4365">
        <f t="shared" si="341"/>
        <v>223.9948006932409</v>
      </c>
      <c r="I4365">
        <f t="shared" si="342"/>
        <v>72.582322357019066</v>
      </c>
      <c r="J4365">
        <f t="shared" si="343"/>
        <v>151.41247833622182</v>
      </c>
      <c r="K4365">
        <f t="shared" si="344"/>
        <v>0.67596425393632242</v>
      </c>
    </row>
    <row r="4366" spans="1:11" x14ac:dyDescent="0.25">
      <c r="A4366" t="s">
        <v>310</v>
      </c>
      <c r="B4366">
        <v>305</v>
      </c>
      <c r="C4366">
        <v>2004</v>
      </c>
      <c r="D4366" s="1">
        <v>3479</v>
      </c>
      <c r="E4366" s="1">
        <v>848305</v>
      </c>
      <c r="F4366" s="1">
        <v>276822</v>
      </c>
      <c r="G4366" s="1">
        <f t="shared" si="340"/>
        <v>571483</v>
      </c>
      <c r="H4366">
        <f t="shared" si="341"/>
        <v>243.83587237711987</v>
      </c>
      <c r="I4366">
        <f t="shared" si="342"/>
        <v>79.569416498993959</v>
      </c>
      <c r="J4366">
        <f t="shared" si="343"/>
        <v>164.2664558781259</v>
      </c>
      <c r="K4366">
        <f t="shared" si="344"/>
        <v>0.67367633103659652</v>
      </c>
    </row>
    <row r="4367" spans="1:11" x14ac:dyDescent="0.25">
      <c r="A4367" t="s">
        <v>311</v>
      </c>
      <c r="B4367">
        <v>306</v>
      </c>
      <c r="C4367">
        <v>2004</v>
      </c>
      <c r="D4367" s="1">
        <v>2623</v>
      </c>
      <c r="E4367" s="1">
        <v>970257</v>
      </c>
      <c r="F4367" s="1">
        <v>394710</v>
      </c>
      <c r="G4367" s="1">
        <f t="shared" si="340"/>
        <v>575547</v>
      </c>
      <c r="H4367">
        <f t="shared" si="341"/>
        <v>369.90354555852076</v>
      </c>
      <c r="I4367">
        <f t="shared" si="342"/>
        <v>150.48036599313764</v>
      </c>
      <c r="J4367">
        <f t="shared" si="343"/>
        <v>219.42317956538315</v>
      </c>
      <c r="K4367">
        <f t="shared" si="344"/>
        <v>0.59319025783890256</v>
      </c>
    </row>
    <row r="4368" spans="1:11" x14ac:dyDescent="0.25">
      <c r="A4368" t="s">
        <v>312</v>
      </c>
      <c r="B4368">
        <v>307</v>
      </c>
      <c r="C4368">
        <v>2004</v>
      </c>
      <c r="D4368" s="1">
        <v>5243</v>
      </c>
      <c r="E4368" s="1">
        <v>1548600</v>
      </c>
      <c r="F4368" s="1">
        <v>442710</v>
      </c>
      <c r="G4368" s="1">
        <f t="shared" si="340"/>
        <v>1105890</v>
      </c>
      <c r="H4368">
        <f t="shared" si="341"/>
        <v>295.36524890329963</v>
      </c>
      <c r="I4368">
        <f t="shared" si="342"/>
        <v>84.438298683959559</v>
      </c>
      <c r="J4368">
        <f t="shared" si="343"/>
        <v>210.92695021934009</v>
      </c>
      <c r="K4368">
        <f t="shared" si="344"/>
        <v>0.71412243316543977</v>
      </c>
    </row>
    <row r="4369" spans="1:11" x14ac:dyDescent="0.25">
      <c r="A4369" t="s">
        <v>313</v>
      </c>
      <c r="B4369">
        <v>308</v>
      </c>
      <c r="C4369">
        <v>2004</v>
      </c>
      <c r="D4369" s="1">
        <v>4900</v>
      </c>
      <c r="E4369" s="1">
        <v>1170270</v>
      </c>
      <c r="F4369" s="1">
        <v>357651</v>
      </c>
      <c r="G4369" s="1">
        <f t="shared" si="340"/>
        <v>812619</v>
      </c>
      <c r="H4369">
        <f t="shared" si="341"/>
        <v>238.83061224489796</v>
      </c>
      <c r="I4369">
        <f t="shared" si="342"/>
        <v>72.989999999999995</v>
      </c>
      <c r="J4369">
        <f t="shared" si="343"/>
        <v>165.84061224489795</v>
      </c>
      <c r="K4369">
        <f t="shared" si="344"/>
        <v>0.69438591094362834</v>
      </c>
    </row>
    <row r="4370" spans="1:11" x14ac:dyDescent="0.25">
      <c r="A4370" t="s">
        <v>314</v>
      </c>
      <c r="B4370">
        <v>309</v>
      </c>
      <c r="C4370">
        <v>2004</v>
      </c>
      <c r="D4370" s="1">
        <v>35625</v>
      </c>
      <c r="E4370" s="1">
        <v>15533200</v>
      </c>
      <c r="F4370" s="1">
        <v>4943280</v>
      </c>
      <c r="G4370" s="1">
        <f t="shared" si="340"/>
        <v>10589920</v>
      </c>
      <c r="H4370">
        <f t="shared" si="341"/>
        <v>436.01964912280704</v>
      </c>
      <c r="I4370">
        <f t="shared" si="342"/>
        <v>138.75873684210526</v>
      </c>
      <c r="J4370">
        <f t="shared" si="343"/>
        <v>297.26091228070175</v>
      </c>
      <c r="K4370">
        <f t="shared" si="344"/>
        <v>0.68176035845801242</v>
      </c>
    </row>
    <row r="4371" spans="1:11" x14ac:dyDescent="0.25">
      <c r="A4371" t="s">
        <v>315</v>
      </c>
      <c r="B4371">
        <v>310</v>
      </c>
      <c r="C4371">
        <v>2004</v>
      </c>
      <c r="D4371" s="1">
        <v>6888</v>
      </c>
      <c r="E4371" s="1">
        <v>1465370</v>
      </c>
      <c r="F4371" s="1">
        <v>632070</v>
      </c>
      <c r="G4371" s="1">
        <f t="shared" si="340"/>
        <v>833300</v>
      </c>
      <c r="H4371">
        <f t="shared" si="341"/>
        <v>212.74245063879209</v>
      </c>
      <c r="I4371">
        <f t="shared" si="342"/>
        <v>91.763937282229961</v>
      </c>
      <c r="J4371">
        <f t="shared" si="343"/>
        <v>120.97851335656213</v>
      </c>
      <c r="K4371">
        <f t="shared" si="344"/>
        <v>0.56866183967189177</v>
      </c>
    </row>
    <row r="4372" spans="1:11" x14ac:dyDescent="0.25">
      <c r="A4372" t="s">
        <v>316</v>
      </c>
      <c r="B4372">
        <v>311</v>
      </c>
      <c r="C4372">
        <v>2004</v>
      </c>
      <c r="D4372" s="1">
        <v>6044</v>
      </c>
      <c r="E4372" s="1">
        <v>2456850</v>
      </c>
      <c r="F4372" s="1">
        <v>815420</v>
      </c>
      <c r="G4372" s="1">
        <f t="shared" si="340"/>
        <v>1641430</v>
      </c>
      <c r="H4372">
        <f t="shared" si="341"/>
        <v>406.49404367968231</v>
      </c>
      <c r="I4372">
        <f t="shared" si="342"/>
        <v>134.91396426207808</v>
      </c>
      <c r="J4372">
        <f t="shared" si="343"/>
        <v>271.58007941760422</v>
      </c>
      <c r="K4372">
        <f t="shared" si="344"/>
        <v>0.6681034658200542</v>
      </c>
    </row>
    <row r="4373" spans="1:11" x14ac:dyDescent="0.25">
      <c r="A4373" t="s">
        <v>317</v>
      </c>
      <c r="B4373">
        <v>312</v>
      </c>
      <c r="C4373">
        <v>2004</v>
      </c>
      <c r="D4373" s="1">
        <v>4501</v>
      </c>
      <c r="E4373" s="1">
        <v>1888200</v>
      </c>
      <c r="F4373" s="1">
        <v>733874</v>
      </c>
      <c r="G4373" s="1">
        <f t="shared" si="340"/>
        <v>1154326</v>
      </c>
      <c r="H4373">
        <f t="shared" si="341"/>
        <v>419.50677627193954</v>
      </c>
      <c r="I4373">
        <f t="shared" si="342"/>
        <v>163.04687847145078</v>
      </c>
      <c r="J4373">
        <f t="shared" si="343"/>
        <v>256.45989780048876</v>
      </c>
      <c r="K4373">
        <f t="shared" si="344"/>
        <v>0.61133672280478757</v>
      </c>
    </row>
    <row r="4374" spans="1:11" x14ac:dyDescent="0.25">
      <c r="A4374" t="s">
        <v>318</v>
      </c>
      <c r="B4374">
        <v>313</v>
      </c>
      <c r="C4374">
        <v>2004</v>
      </c>
      <c r="D4374" s="1">
        <v>5807</v>
      </c>
      <c r="E4374" s="1">
        <v>2104560</v>
      </c>
      <c r="F4374" s="1">
        <v>817882</v>
      </c>
      <c r="G4374" s="1">
        <f t="shared" si="340"/>
        <v>1286678</v>
      </c>
      <c r="H4374">
        <f t="shared" si="341"/>
        <v>362.41777165489924</v>
      </c>
      <c r="I4374">
        <f t="shared" si="342"/>
        <v>140.84415360771482</v>
      </c>
      <c r="J4374">
        <f t="shared" si="343"/>
        <v>221.57361804718442</v>
      </c>
      <c r="K4374">
        <f t="shared" si="344"/>
        <v>0.6113762496673889</v>
      </c>
    </row>
    <row r="4375" spans="1:11" x14ac:dyDescent="0.25">
      <c r="A4375" t="s">
        <v>319</v>
      </c>
      <c r="B4375">
        <v>314</v>
      </c>
      <c r="C4375">
        <v>2004</v>
      </c>
      <c r="D4375" s="1">
        <v>8305</v>
      </c>
      <c r="E4375" s="1">
        <v>2433640</v>
      </c>
      <c r="F4375" s="1">
        <v>844250</v>
      </c>
      <c r="G4375" s="1">
        <f t="shared" si="340"/>
        <v>1589390</v>
      </c>
      <c r="H4375">
        <f t="shared" si="341"/>
        <v>293.03311258278148</v>
      </c>
      <c r="I4375">
        <f t="shared" si="342"/>
        <v>101.65562913907284</v>
      </c>
      <c r="J4375">
        <f t="shared" si="343"/>
        <v>191.3774834437086</v>
      </c>
      <c r="K4375">
        <f t="shared" si="344"/>
        <v>0.65309166516000716</v>
      </c>
    </row>
    <row r="4376" spans="1:11" x14ac:dyDescent="0.25">
      <c r="A4376" t="s">
        <v>320</v>
      </c>
      <c r="B4376">
        <v>315</v>
      </c>
      <c r="C4376">
        <v>2004</v>
      </c>
      <c r="D4376" s="1">
        <v>3919</v>
      </c>
      <c r="E4376" s="1">
        <v>1313120</v>
      </c>
      <c r="F4376" s="1">
        <v>536075</v>
      </c>
      <c r="G4376" s="1">
        <f t="shared" si="340"/>
        <v>777045</v>
      </c>
      <c r="H4376">
        <f t="shared" si="341"/>
        <v>335.06506761929063</v>
      </c>
      <c r="I4376">
        <f t="shared" si="342"/>
        <v>136.7887216126563</v>
      </c>
      <c r="J4376">
        <f t="shared" si="343"/>
        <v>198.27634600663436</v>
      </c>
      <c r="K4376">
        <f t="shared" si="344"/>
        <v>0.59175475204094075</v>
      </c>
    </row>
    <row r="4377" spans="1:11" x14ac:dyDescent="0.25">
      <c r="A4377" t="s">
        <v>321</v>
      </c>
      <c r="B4377">
        <v>316</v>
      </c>
      <c r="C4377">
        <v>2004</v>
      </c>
      <c r="D4377" s="1">
        <v>5634</v>
      </c>
      <c r="E4377" s="1">
        <v>1459320</v>
      </c>
      <c r="F4377" s="1">
        <v>605490</v>
      </c>
      <c r="G4377" s="1">
        <f t="shared" si="340"/>
        <v>853830</v>
      </c>
      <c r="H4377">
        <f t="shared" si="341"/>
        <v>259.0202342917998</v>
      </c>
      <c r="I4377">
        <f t="shared" si="342"/>
        <v>107.47071352502662</v>
      </c>
      <c r="J4377">
        <f t="shared" si="343"/>
        <v>151.54952076677316</v>
      </c>
      <c r="K4377">
        <f t="shared" si="344"/>
        <v>0.58508757503494779</v>
      </c>
    </row>
    <row r="4378" spans="1:11" x14ac:dyDescent="0.25">
      <c r="A4378" t="s">
        <v>322</v>
      </c>
      <c r="B4378">
        <v>317</v>
      </c>
      <c r="C4378">
        <v>2004</v>
      </c>
      <c r="D4378" s="1">
        <v>5731</v>
      </c>
      <c r="E4378" s="1">
        <v>2266630</v>
      </c>
      <c r="F4378" s="1">
        <v>740799</v>
      </c>
      <c r="G4378" s="1">
        <f t="shared" si="340"/>
        <v>1525831</v>
      </c>
      <c r="H4378">
        <f t="shared" si="341"/>
        <v>395.50340254754843</v>
      </c>
      <c r="I4378">
        <f t="shared" si="342"/>
        <v>129.26173442680161</v>
      </c>
      <c r="J4378">
        <f t="shared" si="343"/>
        <v>266.24166812074679</v>
      </c>
      <c r="K4378">
        <f t="shared" si="344"/>
        <v>0.67317162483510751</v>
      </c>
    </row>
    <row r="4379" spans="1:11" x14ac:dyDescent="0.25">
      <c r="A4379" t="s">
        <v>323</v>
      </c>
      <c r="B4379">
        <v>318</v>
      </c>
      <c r="C4379">
        <v>2004</v>
      </c>
      <c r="D4379" s="1">
        <v>3068</v>
      </c>
      <c r="E4379" s="1">
        <v>963138</v>
      </c>
      <c r="F4379" s="1">
        <v>643940</v>
      </c>
      <c r="G4379" s="1">
        <f t="shared" si="340"/>
        <v>319198</v>
      </c>
      <c r="H4379">
        <f t="shared" si="341"/>
        <v>313.93024771838333</v>
      </c>
      <c r="I4379">
        <f t="shared" si="342"/>
        <v>209.88917861799217</v>
      </c>
      <c r="J4379">
        <f t="shared" si="343"/>
        <v>104.04106910039114</v>
      </c>
      <c r="K4379">
        <f t="shared" si="344"/>
        <v>0.33141460517599763</v>
      </c>
    </row>
    <row r="4380" spans="1:11" x14ac:dyDescent="0.25">
      <c r="A4380" t="s">
        <v>324</v>
      </c>
      <c r="B4380">
        <v>319</v>
      </c>
      <c r="C4380">
        <v>2004</v>
      </c>
      <c r="D4380" s="1">
        <v>6242</v>
      </c>
      <c r="E4380" s="1">
        <v>1735410</v>
      </c>
      <c r="F4380" s="1">
        <v>578200</v>
      </c>
      <c r="G4380" s="1">
        <f t="shared" si="340"/>
        <v>1157210</v>
      </c>
      <c r="H4380">
        <f t="shared" si="341"/>
        <v>278.0214674783723</v>
      </c>
      <c r="I4380">
        <f t="shared" si="342"/>
        <v>92.630567125921175</v>
      </c>
      <c r="J4380">
        <f t="shared" si="343"/>
        <v>185.39090035245113</v>
      </c>
      <c r="K4380">
        <f t="shared" si="344"/>
        <v>0.66682224949723701</v>
      </c>
    </row>
    <row r="4381" spans="1:11" x14ac:dyDescent="0.25">
      <c r="A4381" t="s">
        <v>325</v>
      </c>
      <c r="B4381">
        <v>320</v>
      </c>
      <c r="C4381">
        <v>2004</v>
      </c>
      <c r="D4381" s="1">
        <v>4800</v>
      </c>
      <c r="E4381" s="1">
        <v>1480410</v>
      </c>
      <c r="F4381" s="1">
        <v>443977</v>
      </c>
      <c r="G4381" s="1">
        <f t="shared" si="340"/>
        <v>1036433</v>
      </c>
      <c r="H4381">
        <f t="shared" si="341"/>
        <v>308.41874999999999</v>
      </c>
      <c r="I4381">
        <f t="shared" si="342"/>
        <v>92.495208333333338</v>
      </c>
      <c r="J4381">
        <f t="shared" si="343"/>
        <v>215.92354166666667</v>
      </c>
      <c r="K4381">
        <f t="shared" si="344"/>
        <v>0.70009862132787537</v>
      </c>
    </row>
    <row r="4382" spans="1:11" x14ac:dyDescent="0.25">
      <c r="A4382" t="s">
        <v>326</v>
      </c>
      <c r="B4382">
        <v>321</v>
      </c>
      <c r="C4382">
        <v>2004</v>
      </c>
      <c r="D4382" s="1">
        <v>6045</v>
      </c>
      <c r="E4382" s="1">
        <v>1482240</v>
      </c>
      <c r="F4382" s="1">
        <v>471898</v>
      </c>
      <c r="G4382" s="1">
        <f t="shared" si="340"/>
        <v>1010342</v>
      </c>
      <c r="H4382">
        <f t="shared" si="341"/>
        <v>245.20099255583128</v>
      </c>
      <c r="I4382">
        <f t="shared" si="342"/>
        <v>78.064185277088498</v>
      </c>
      <c r="J4382">
        <f t="shared" si="343"/>
        <v>167.13680727874276</v>
      </c>
      <c r="K4382">
        <f t="shared" si="344"/>
        <v>0.68163185449050079</v>
      </c>
    </row>
    <row r="4383" spans="1:11" x14ac:dyDescent="0.25">
      <c r="A4383" t="s">
        <v>327</v>
      </c>
      <c r="B4383">
        <v>322</v>
      </c>
      <c r="C4383">
        <v>2004</v>
      </c>
      <c r="D4383" s="1">
        <v>4112</v>
      </c>
      <c r="E4383" s="1">
        <v>1047740</v>
      </c>
      <c r="F4383" s="1">
        <v>316140</v>
      </c>
      <c r="G4383" s="1">
        <f t="shared" si="340"/>
        <v>731600</v>
      </c>
      <c r="H4383">
        <f t="shared" si="341"/>
        <v>254.80058365758754</v>
      </c>
      <c r="I4383">
        <f t="shared" si="342"/>
        <v>76.882295719844365</v>
      </c>
      <c r="J4383">
        <f t="shared" si="343"/>
        <v>177.9182879377432</v>
      </c>
      <c r="K4383">
        <f t="shared" si="344"/>
        <v>0.69826483669612693</v>
      </c>
    </row>
    <row r="4384" spans="1:11" x14ac:dyDescent="0.25">
      <c r="A4384" t="s">
        <v>328</v>
      </c>
      <c r="B4384">
        <v>323</v>
      </c>
      <c r="C4384">
        <v>2004</v>
      </c>
      <c r="D4384" s="1">
        <v>8223</v>
      </c>
      <c r="E4384" s="1">
        <v>2930140</v>
      </c>
      <c r="F4384" s="1">
        <v>1259690</v>
      </c>
      <c r="G4384" s="1">
        <f t="shared" si="340"/>
        <v>1670450</v>
      </c>
      <c r="H4384">
        <f t="shared" si="341"/>
        <v>356.33467104463091</v>
      </c>
      <c r="I4384">
        <f t="shared" si="342"/>
        <v>153.191049495318</v>
      </c>
      <c r="J4384">
        <f t="shared" si="343"/>
        <v>203.14362154931291</v>
      </c>
      <c r="K4384">
        <f t="shared" si="344"/>
        <v>0.57009221402390331</v>
      </c>
    </row>
    <row r="4385" spans="1:11" x14ac:dyDescent="0.25">
      <c r="A4385" t="s">
        <v>329</v>
      </c>
      <c r="B4385">
        <v>324</v>
      </c>
      <c r="C4385">
        <v>2004</v>
      </c>
      <c r="D4385" s="1">
        <v>8446</v>
      </c>
      <c r="E4385" s="1">
        <v>2441010</v>
      </c>
      <c r="F4385" s="1">
        <v>1026650</v>
      </c>
      <c r="G4385" s="1">
        <f t="shared" si="340"/>
        <v>1414360</v>
      </c>
      <c r="H4385">
        <f t="shared" si="341"/>
        <v>289.01373431210038</v>
      </c>
      <c r="I4385">
        <f t="shared" si="342"/>
        <v>121.55458205067488</v>
      </c>
      <c r="J4385">
        <f t="shared" si="343"/>
        <v>167.45915226142552</v>
      </c>
      <c r="K4385">
        <f t="shared" si="344"/>
        <v>0.57941589751783074</v>
      </c>
    </row>
    <row r="4386" spans="1:11" x14ac:dyDescent="0.25">
      <c r="A4386" t="s">
        <v>330</v>
      </c>
      <c r="B4386">
        <v>325</v>
      </c>
      <c r="C4386">
        <v>2004</v>
      </c>
      <c r="D4386" s="1">
        <v>4426</v>
      </c>
      <c r="E4386" s="1">
        <v>1064260</v>
      </c>
      <c r="F4386" s="1">
        <v>330520</v>
      </c>
      <c r="G4386" s="1">
        <f t="shared" si="340"/>
        <v>733740</v>
      </c>
      <c r="H4386">
        <f t="shared" si="341"/>
        <v>240.45639403524626</v>
      </c>
      <c r="I4386">
        <f t="shared" si="342"/>
        <v>74.676909173068239</v>
      </c>
      <c r="J4386">
        <f t="shared" si="343"/>
        <v>165.77948486217804</v>
      </c>
      <c r="K4386">
        <f t="shared" si="344"/>
        <v>0.6894367917614117</v>
      </c>
    </row>
    <row r="4387" spans="1:11" x14ac:dyDescent="0.25">
      <c r="A4387" t="s">
        <v>331</v>
      </c>
      <c r="B4387">
        <v>326</v>
      </c>
      <c r="C4387">
        <v>2004</v>
      </c>
      <c r="D4387" s="1">
        <v>8583</v>
      </c>
      <c r="E4387" s="1">
        <v>2466170</v>
      </c>
      <c r="F4387" s="1">
        <v>835420</v>
      </c>
      <c r="G4387" s="1">
        <f t="shared" si="340"/>
        <v>1630750</v>
      </c>
      <c r="H4387">
        <f t="shared" si="341"/>
        <v>287.33193522078528</v>
      </c>
      <c r="I4387">
        <f t="shared" si="342"/>
        <v>97.334265408365368</v>
      </c>
      <c r="J4387">
        <f t="shared" si="343"/>
        <v>189.9976698124199</v>
      </c>
      <c r="K4387">
        <f t="shared" si="344"/>
        <v>0.66124800804486306</v>
      </c>
    </row>
    <row r="4388" spans="1:11" x14ac:dyDescent="0.25">
      <c r="A4388" t="s">
        <v>332</v>
      </c>
      <c r="B4388">
        <v>327</v>
      </c>
      <c r="C4388">
        <v>2004</v>
      </c>
      <c r="D4388" s="1">
        <v>4854</v>
      </c>
      <c r="E4388" s="1">
        <v>1748260</v>
      </c>
      <c r="F4388" s="1">
        <v>564007</v>
      </c>
      <c r="G4388" s="1">
        <f t="shared" si="340"/>
        <v>1184253</v>
      </c>
      <c r="H4388">
        <f t="shared" si="341"/>
        <v>360.16893283889573</v>
      </c>
      <c r="I4388">
        <f t="shared" si="342"/>
        <v>116.19427276473012</v>
      </c>
      <c r="J4388">
        <f t="shared" si="343"/>
        <v>243.97466007416563</v>
      </c>
      <c r="K4388">
        <f t="shared" si="344"/>
        <v>0.67738951872147168</v>
      </c>
    </row>
    <row r="4389" spans="1:11" x14ac:dyDescent="0.25">
      <c r="A4389" t="s">
        <v>333</v>
      </c>
      <c r="B4389">
        <v>328</v>
      </c>
      <c r="C4389">
        <v>2004</v>
      </c>
      <c r="D4389" s="1">
        <v>8631</v>
      </c>
      <c r="E4389" s="1">
        <v>2605010</v>
      </c>
      <c r="F4389" s="1">
        <v>650970</v>
      </c>
      <c r="G4389" s="1">
        <f t="shared" si="340"/>
        <v>1954040</v>
      </c>
      <c r="H4389">
        <f t="shared" si="341"/>
        <v>301.82018306105897</v>
      </c>
      <c r="I4389">
        <f t="shared" si="342"/>
        <v>75.422314911366001</v>
      </c>
      <c r="J4389">
        <f t="shared" si="343"/>
        <v>226.39786814969295</v>
      </c>
      <c r="K4389">
        <f t="shared" si="344"/>
        <v>0.75010844488120965</v>
      </c>
    </row>
    <row r="4390" spans="1:11" x14ac:dyDescent="0.25">
      <c r="A4390" t="s">
        <v>334</v>
      </c>
      <c r="B4390">
        <v>329</v>
      </c>
      <c r="C4390">
        <v>2004</v>
      </c>
      <c r="D4390" s="1">
        <v>2810</v>
      </c>
      <c r="E4390" s="1">
        <v>697729</v>
      </c>
      <c r="F4390" s="1">
        <v>275520</v>
      </c>
      <c r="G4390" s="1">
        <f t="shared" si="340"/>
        <v>422209</v>
      </c>
      <c r="H4390">
        <f t="shared" si="341"/>
        <v>248.30213523131673</v>
      </c>
      <c r="I4390">
        <f t="shared" si="342"/>
        <v>98.04982206405694</v>
      </c>
      <c r="J4390">
        <f t="shared" si="343"/>
        <v>150.25231316725979</v>
      </c>
      <c r="K4390">
        <f t="shared" si="344"/>
        <v>0.60511889286528153</v>
      </c>
    </row>
    <row r="4391" spans="1:11" x14ac:dyDescent="0.25">
      <c r="A4391" t="s">
        <v>335</v>
      </c>
      <c r="B4391">
        <v>330</v>
      </c>
      <c r="C4391">
        <v>2004</v>
      </c>
      <c r="D4391" s="1">
        <v>3661</v>
      </c>
      <c r="E4391" s="1">
        <v>826230</v>
      </c>
      <c r="F4391" s="1">
        <v>278415</v>
      </c>
      <c r="G4391" s="1">
        <f t="shared" si="340"/>
        <v>547815</v>
      </c>
      <c r="H4391">
        <f t="shared" si="341"/>
        <v>225.68423927888554</v>
      </c>
      <c r="I4391">
        <f t="shared" si="342"/>
        <v>76.048893744878455</v>
      </c>
      <c r="J4391">
        <f t="shared" si="343"/>
        <v>149.63534553400712</v>
      </c>
      <c r="K4391">
        <f t="shared" si="344"/>
        <v>0.66302966486329484</v>
      </c>
    </row>
    <row r="4392" spans="1:11" x14ac:dyDescent="0.25">
      <c r="A4392" t="s">
        <v>336</v>
      </c>
      <c r="B4392">
        <v>331</v>
      </c>
      <c r="C4392">
        <v>2004</v>
      </c>
      <c r="D4392" s="1">
        <v>27281</v>
      </c>
      <c r="E4392" s="1">
        <v>12131700</v>
      </c>
      <c r="F4392" s="1">
        <v>4476870</v>
      </c>
      <c r="G4392" s="1">
        <f t="shared" si="340"/>
        <v>7654830</v>
      </c>
      <c r="H4392">
        <f t="shared" si="341"/>
        <v>444.69410945346579</v>
      </c>
      <c r="I4392">
        <f t="shared" si="342"/>
        <v>164.10212235621862</v>
      </c>
      <c r="J4392">
        <f t="shared" si="343"/>
        <v>280.59198709724717</v>
      </c>
      <c r="K4392">
        <f t="shared" si="344"/>
        <v>0.63097752169934962</v>
      </c>
    </row>
    <row r="4393" spans="1:11" x14ac:dyDescent="0.25">
      <c r="A4393" t="s">
        <v>337</v>
      </c>
      <c r="B4393">
        <v>332</v>
      </c>
      <c r="C4393">
        <v>2004</v>
      </c>
      <c r="D4393" s="1">
        <v>3732</v>
      </c>
      <c r="E4393" s="1">
        <v>1668590</v>
      </c>
      <c r="F4393" s="1">
        <v>512133</v>
      </c>
      <c r="G4393" s="1">
        <f t="shared" si="340"/>
        <v>1156457</v>
      </c>
      <c r="H4393">
        <f t="shared" si="341"/>
        <v>447.10342979635584</v>
      </c>
      <c r="I4393">
        <f t="shared" si="342"/>
        <v>137.22749196141478</v>
      </c>
      <c r="J4393">
        <f t="shared" si="343"/>
        <v>309.87593783494106</v>
      </c>
      <c r="K4393">
        <f t="shared" si="344"/>
        <v>0.69307439215145727</v>
      </c>
    </row>
    <row r="4394" spans="1:11" x14ac:dyDescent="0.25">
      <c r="A4394" t="s">
        <v>338</v>
      </c>
      <c r="B4394">
        <v>333</v>
      </c>
      <c r="C4394">
        <v>2004</v>
      </c>
      <c r="D4394" s="1">
        <v>1447</v>
      </c>
      <c r="E4394" s="1">
        <v>348882</v>
      </c>
      <c r="F4394" s="1">
        <v>109579</v>
      </c>
      <c r="G4394" s="1">
        <f t="shared" si="340"/>
        <v>239303</v>
      </c>
      <c r="H4394">
        <f t="shared" si="341"/>
        <v>241.10711817553559</v>
      </c>
      <c r="I4394">
        <f t="shared" si="342"/>
        <v>75.728403593642014</v>
      </c>
      <c r="J4394">
        <f t="shared" si="343"/>
        <v>165.37871458189358</v>
      </c>
      <c r="K4394">
        <f t="shared" si="344"/>
        <v>0.68591386199345339</v>
      </c>
    </row>
    <row r="4395" spans="1:11" x14ac:dyDescent="0.25">
      <c r="A4395" t="s">
        <v>339</v>
      </c>
      <c r="B4395">
        <v>334</v>
      </c>
      <c r="C4395">
        <v>2004</v>
      </c>
      <c r="D4395" s="1">
        <v>29249</v>
      </c>
      <c r="E4395" s="1">
        <v>13543300</v>
      </c>
      <c r="F4395" s="1">
        <v>3547160</v>
      </c>
      <c r="G4395" s="1">
        <f t="shared" si="340"/>
        <v>9996140</v>
      </c>
      <c r="H4395">
        <f t="shared" si="341"/>
        <v>463.03463366268932</v>
      </c>
      <c r="I4395">
        <f t="shared" si="342"/>
        <v>121.27457348969196</v>
      </c>
      <c r="J4395">
        <f t="shared" si="343"/>
        <v>341.76006017299738</v>
      </c>
      <c r="K4395">
        <f t="shared" si="344"/>
        <v>0.73808746760390753</v>
      </c>
    </row>
    <row r="4396" spans="1:11" x14ac:dyDescent="0.25">
      <c r="A4396" t="s">
        <v>340</v>
      </c>
      <c r="B4396">
        <v>335</v>
      </c>
      <c r="C4396">
        <v>2004</v>
      </c>
      <c r="D4396" s="1">
        <v>3964</v>
      </c>
      <c r="E4396" s="1">
        <v>1264740</v>
      </c>
      <c r="F4396" s="1">
        <v>577100</v>
      </c>
      <c r="G4396" s="1">
        <f t="shared" si="340"/>
        <v>687640</v>
      </c>
      <c r="H4396">
        <f t="shared" si="341"/>
        <v>319.05650857719473</v>
      </c>
      <c r="I4396">
        <f t="shared" si="342"/>
        <v>145.58526740665994</v>
      </c>
      <c r="J4396">
        <f t="shared" si="343"/>
        <v>173.47124117053482</v>
      </c>
      <c r="K4396">
        <f t="shared" si="344"/>
        <v>0.5437006815630091</v>
      </c>
    </row>
    <row r="4397" spans="1:11" x14ac:dyDescent="0.25">
      <c r="A4397" t="s">
        <v>341</v>
      </c>
      <c r="B4397">
        <v>336</v>
      </c>
      <c r="C4397">
        <v>2004</v>
      </c>
      <c r="D4397" s="1">
        <v>2774</v>
      </c>
      <c r="E4397" s="1">
        <v>634179</v>
      </c>
      <c r="F4397" s="1">
        <v>137800</v>
      </c>
      <c r="G4397" s="1">
        <f t="shared" si="340"/>
        <v>496379</v>
      </c>
      <c r="H4397">
        <f t="shared" si="341"/>
        <v>228.61535688536409</v>
      </c>
      <c r="I4397">
        <f t="shared" si="342"/>
        <v>49.675558759913486</v>
      </c>
      <c r="J4397">
        <f t="shared" si="343"/>
        <v>178.93979812545061</v>
      </c>
      <c r="K4397">
        <f t="shared" si="344"/>
        <v>0.78271119037369574</v>
      </c>
    </row>
    <row r="4398" spans="1:11" x14ac:dyDescent="0.25">
      <c r="A4398" t="s">
        <v>342</v>
      </c>
      <c r="B4398">
        <v>337</v>
      </c>
      <c r="C4398">
        <v>2004</v>
      </c>
      <c r="D4398" s="1">
        <v>10051</v>
      </c>
      <c r="E4398" s="1">
        <v>4429040</v>
      </c>
      <c r="F4398" s="1">
        <v>1399370</v>
      </c>
      <c r="G4398" s="1">
        <f t="shared" si="340"/>
        <v>3029670</v>
      </c>
      <c r="H4398">
        <f t="shared" si="341"/>
        <v>440.65665107949457</v>
      </c>
      <c r="I4398">
        <f t="shared" si="342"/>
        <v>139.22694259277685</v>
      </c>
      <c r="J4398">
        <f t="shared" si="343"/>
        <v>301.42970848671774</v>
      </c>
      <c r="K4398">
        <f t="shared" si="344"/>
        <v>0.68404665570868628</v>
      </c>
    </row>
    <row r="4399" spans="1:11" x14ac:dyDescent="0.25">
      <c r="A4399" t="s">
        <v>343</v>
      </c>
      <c r="B4399">
        <v>338</v>
      </c>
      <c r="C4399">
        <v>2004</v>
      </c>
      <c r="D4399" s="1">
        <v>6948</v>
      </c>
      <c r="E4399" s="1">
        <v>2100400</v>
      </c>
      <c r="F4399" s="1">
        <v>581950</v>
      </c>
      <c r="G4399" s="1">
        <f t="shared" si="340"/>
        <v>1518450</v>
      </c>
      <c r="H4399">
        <f t="shared" si="341"/>
        <v>302.30282095567071</v>
      </c>
      <c r="I4399">
        <f t="shared" si="342"/>
        <v>83.757915947035116</v>
      </c>
      <c r="J4399">
        <f t="shared" si="343"/>
        <v>218.54490500863557</v>
      </c>
      <c r="K4399">
        <f t="shared" si="344"/>
        <v>0.72293372690916013</v>
      </c>
    </row>
    <row r="4400" spans="1:11" x14ac:dyDescent="0.25">
      <c r="A4400" t="s">
        <v>344</v>
      </c>
      <c r="B4400">
        <v>339</v>
      </c>
      <c r="C4400">
        <v>2004</v>
      </c>
      <c r="D4400" s="1">
        <v>18706</v>
      </c>
      <c r="E4400" s="1">
        <v>7669630</v>
      </c>
      <c r="F4400" s="1">
        <v>2255420</v>
      </c>
      <c r="G4400" s="1">
        <f t="shared" si="340"/>
        <v>5414210</v>
      </c>
      <c r="H4400">
        <f t="shared" si="341"/>
        <v>410.00908799315727</v>
      </c>
      <c r="I4400">
        <f t="shared" si="342"/>
        <v>120.57200898107558</v>
      </c>
      <c r="J4400">
        <f t="shared" si="343"/>
        <v>289.43707901208171</v>
      </c>
      <c r="K4400">
        <f t="shared" si="344"/>
        <v>0.70592844765653628</v>
      </c>
    </row>
    <row r="4401" spans="1:11" x14ac:dyDescent="0.25">
      <c r="A4401" t="s">
        <v>345</v>
      </c>
      <c r="B4401">
        <v>340</v>
      </c>
      <c r="C4401">
        <v>2004</v>
      </c>
      <c r="D4401" s="1">
        <v>4262</v>
      </c>
      <c r="E4401" s="1">
        <v>1071060</v>
      </c>
      <c r="F4401" s="1">
        <v>353270</v>
      </c>
      <c r="G4401" s="1">
        <f t="shared" si="340"/>
        <v>717790</v>
      </c>
      <c r="H4401">
        <f t="shared" si="341"/>
        <v>251.30455185358986</v>
      </c>
      <c r="I4401">
        <f t="shared" si="342"/>
        <v>82.888315344908492</v>
      </c>
      <c r="J4401">
        <f t="shared" si="343"/>
        <v>168.41623650868138</v>
      </c>
      <c r="K4401">
        <f t="shared" si="344"/>
        <v>0.6701678710809853</v>
      </c>
    </row>
    <row r="4402" spans="1:11" x14ac:dyDescent="0.25">
      <c r="A4402" t="s">
        <v>346</v>
      </c>
      <c r="B4402">
        <v>341</v>
      </c>
      <c r="C4402">
        <v>2004</v>
      </c>
      <c r="D4402" s="1">
        <v>3817</v>
      </c>
      <c r="E4402" s="1">
        <v>1044130</v>
      </c>
      <c r="F4402" s="1">
        <v>350460</v>
      </c>
      <c r="G4402" s="1">
        <f t="shared" si="340"/>
        <v>693670</v>
      </c>
      <c r="H4402">
        <f t="shared" si="341"/>
        <v>273.54728844642392</v>
      </c>
      <c r="I4402">
        <f t="shared" si="342"/>
        <v>91.815561959654175</v>
      </c>
      <c r="J4402">
        <f t="shared" si="343"/>
        <v>181.7317264867697</v>
      </c>
      <c r="K4402">
        <f t="shared" si="344"/>
        <v>0.66435214005918797</v>
      </c>
    </row>
    <row r="4403" spans="1:11" x14ac:dyDescent="0.25">
      <c r="A4403" t="s">
        <v>347</v>
      </c>
      <c r="B4403">
        <v>342</v>
      </c>
      <c r="C4403">
        <v>2004</v>
      </c>
      <c r="D4403" s="1">
        <v>2103</v>
      </c>
      <c r="E4403" s="1">
        <v>819080</v>
      </c>
      <c r="F4403" s="1">
        <v>309581</v>
      </c>
      <c r="G4403" s="1">
        <f t="shared" si="340"/>
        <v>509499</v>
      </c>
      <c r="H4403">
        <f t="shared" si="341"/>
        <v>389.48169281978124</v>
      </c>
      <c r="I4403">
        <f t="shared" si="342"/>
        <v>147.20922491678556</v>
      </c>
      <c r="J4403">
        <f t="shared" si="343"/>
        <v>242.27246790299571</v>
      </c>
      <c r="K4403">
        <f t="shared" si="344"/>
        <v>0.62203814035259075</v>
      </c>
    </row>
    <row r="4404" spans="1:11" x14ac:dyDescent="0.25">
      <c r="A4404" t="s">
        <v>348</v>
      </c>
      <c r="B4404">
        <v>343</v>
      </c>
      <c r="C4404">
        <v>2004</v>
      </c>
      <c r="D4404" s="1">
        <v>19898</v>
      </c>
      <c r="E4404" s="1">
        <v>5819040</v>
      </c>
      <c r="F4404" s="1">
        <v>1830880</v>
      </c>
      <c r="G4404" s="1">
        <f t="shared" si="340"/>
        <v>3988160</v>
      </c>
      <c r="H4404">
        <f t="shared" si="341"/>
        <v>292.44346165443761</v>
      </c>
      <c r="I4404">
        <f t="shared" si="342"/>
        <v>92.013267665091973</v>
      </c>
      <c r="J4404">
        <f t="shared" si="343"/>
        <v>200.43019398934567</v>
      </c>
      <c r="K4404">
        <f t="shared" si="344"/>
        <v>0.68536390882344855</v>
      </c>
    </row>
    <row r="4405" spans="1:11" x14ac:dyDescent="0.25">
      <c r="A4405" t="s">
        <v>349</v>
      </c>
      <c r="B4405">
        <v>344</v>
      </c>
      <c r="C4405">
        <v>2004</v>
      </c>
      <c r="D4405" s="1">
        <v>7285</v>
      </c>
      <c r="E4405" s="1">
        <v>2701960</v>
      </c>
      <c r="F4405" s="1">
        <v>913986</v>
      </c>
      <c r="G4405" s="1">
        <f t="shared" si="340"/>
        <v>1787974</v>
      </c>
      <c r="H4405">
        <f t="shared" si="341"/>
        <v>370.89361702127661</v>
      </c>
      <c r="I4405">
        <f t="shared" si="342"/>
        <v>125.46135895676046</v>
      </c>
      <c r="J4405">
        <f t="shared" si="343"/>
        <v>245.43225806451613</v>
      </c>
      <c r="K4405">
        <f t="shared" si="344"/>
        <v>0.6617322240151593</v>
      </c>
    </row>
    <row r="4406" spans="1:11" x14ac:dyDescent="0.25">
      <c r="A4406" t="s">
        <v>350</v>
      </c>
      <c r="B4406">
        <v>345</v>
      </c>
      <c r="C4406">
        <v>2004</v>
      </c>
      <c r="D4406" s="1">
        <v>11542</v>
      </c>
      <c r="E4406" s="1">
        <v>4231850</v>
      </c>
      <c r="F4406" s="1">
        <v>1200190</v>
      </c>
      <c r="G4406" s="1">
        <f t="shared" si="340"/>
        <v>3031660</v>
      </c>
      <c r="H4406">
        <f t="shared" si="341"/>
        <v>366.647894645642</v>
      </c>
      <c r="I4406">
        <f t="shared" si="342"/>
        <v>103.98457806272744</v>
      </c>
      <c r="J4406">
        <f t="shared" si="343"/>
        <v>262.66331658291455</v>
      </c>
      <c r="K4406">
        <f t="shared" si="344"/>
        <v>0.71639117643583772</v>
      </c>
    </row>
    <row r="4407" spans="1:11" x14ac:dyDescent="0.25">
      <c r="A4407" t="s">
        <v>351</v>
      </c>
      <c r="B4407">
        <v>346</v>
      </c>
      <c r="C4407">
        <v>2004</v>
      </c>
      <c r="D4407" s="1">
        <v>7560</v>
      </c>
      <c r="E4407" s="1">
        <v>2226200</v>
      </c>
      <c r="F4407" s="1">
        <v>511487</v>
      </c>
      <c r="G4407" s="1">
        <f t="shared" si="340"/>
        <v>1714713</v>
      </c>
      <c r="H4407">
        <f t="shared" si="341"/>
        <v>294.4708994708995</v>
      </c>
      <c r="I4407">
        <f t="shared" si="342"/>
        <v>67.657010582010585</v>
      </c>
      <c r="J4407">
        <f t="shared" si="343"/>
        <v>226.8138888888889</v>
      </c>
      <c r="K4407">
        <f t="shared" si="344"/>
        <v>0.77024211661126585</v>
      </c>
    </row>
    <row r="4408" spans="1:11" x14ac:dyDescent="0.25">
      <c r="A4408" t="s">
        <v>352</v>
      </c>
      <c r="B4408">
        <v>347</v>
      </c>
      <c r="C4408">
        <v>2004</v>
      </c>
      <c r="D4408" s="1">
        <v>10894</v>
      </c>
      <c r="E4408" s="1">
        <v>3680520</v>
      </c>
      <c r="F4408" s="1">
        <v>1132170</v>
      </c>
      <c r="G4408" s="1">
        <f t="shared" si="340"/>
        <v>2548350</v>
      </c>
      <c r="H4408">
        <f t="shared" si="341"/>
        <v>337.84835689370294</v>
      </c>
      <c r="I4408">
        <f t="shared" si="342"/>
        <v>103.92601431980907</v>
      </c>
      <c r="J4408">
        <f t="shared" si="343"/>
        <v>233.9223425738939</v>
      </c>
      <c r="K4408">
        <f t="shared" si="344"/>
        <v>0.69238857552737121</v>
      </c>
    </row>
    <row r="4409" spans="1:11" x14ac:dyDescent="0.25">
      <c r="A4409" t="s">
        <v>353</v>
      </c>
      <c r="B4409">
        <v>348</v>
      </c>
      <c r="C4409">
        <v>2004</v>
      </c>
      <c r="D4409">
        <v>824</v>
      </c>
      <c r="E4409" s="1">
        <v>385002</v>
      </c>
      <c r="F4409" s="1">
        <v>218780</v>
      </c>
      <c r="G4409" s="1">
        <f t="shared" si="340"/>
        <v>166222</v>
      </c>
      <c r="H4409">
        <f t="shared" si="341"/>
        <v>467.23543689320388</v>
      </c>
      <c r="I4409">
        <f t="shared" si="342"/>
        <v>265.50970873786406</v>
      </c>
      <c r="J4409">
        <f t="shared" si="343"/>
        <v>201.72572815533979</v>
      </c>
      <c r="K4409">
        <f t="shared" si="344"/>
        <v>0.43174321172357544</v>
      </c>
    </row>
    <row r="4410" spans="1:11" x14ac:dyDescent="0.25">
      <c r="A4410" t="s">
        <v>354</v>
      </c>
      <c r="B4410">
        <v>349</v>
      </c>
      <c r="C4410">
        <v>2004</v>
      </c>
      <c r="D4410" s="1">
        <v>2154</v>
      </c>
      <c r="E4410" s="1">
        <v>834813</v>
      </c>
      <c r="F4410" s="1">
        <v>288338</v>
      </c>
      <c r="G4410" s="1">
        <f t="shared" si="340"/>
        <v>546475</v>
      </c>
      <c r="H4410">
        <f t="shared" si="341"/>
        <v>387.56406685236772</v>
      </c>
      <c r="I4410">
        <f t="shared" si="342"/>
        <v>133.86165273909006</v>
      </c>
      <c r="J4410">
        <f t="shared" si="343"/>
        <v>253.70241411327763</v>
      </c>
      <c r="K4410">
        <f t="shared" si="344"/>
        <v>0.65460767860586744</v>
      </c>
    </row>
    <row r="4411" spans="1:11" x14ac:dyDescent="0.25">
      <c r="A4411" t="s">
        <v>355</v>
      </c>
      <c r="B4411">
        <v>350</v>
      </c>
      <c r="C4411">
        <v>2004</v>
      </c>
      <c r="D4411" s="1">
        <v>4590</v>
      </c>
      <c r="E4411" s="1">
        <v>1289790</v>
      </c>
      <c r="F4411" s="1">
        <v>402871</v>
      </c>
      <c r="G4411" s="1">
        <f t="shared" si="340"/>
        <v>886919</v>
      </c>
      <c r="H4411">
        <f t="shared" si="341"/>
        <v>281</v>
      </c>
      <c r="I4411">
        <f t="shared" si="342"/>
        <v>87.771459694989105</v>
      </c>
      <c r="J4411">
        <f t="shared" si="343"/>
        <v>193.22854030501088</v>
      </c>
      <c r="K4411">
        <f t="shared" si="344"/>
        <v>0.68764605090751207</v>
      </c>
    </row>
    <row r="4412" spans="1:11" x14ac:dyDescent="0.25">
      <c r="A4412" t="s">
        <v>356</v>
      </c>
      <c r="B4412">
        <v>351</v>
      </c>
      <c r="C4412">
        <v>2004</v>
      </c>
      <c r="D4412" s="1">
        <v>15921</v>
      </c>
      <c r="E4412" s="1">
        <v>5326120</v>
      </c>
      <c r="F4412" s="1">
        <v>1107240</v>
      </c>
      <c r="G4412" s="1">
        <f t="shared" si="340"/>
        <v>4218880</v>
      </c>
      <c r="H4412">
        <f t="shared" si="341"/>
        <v>334.53426292318323</v>
      </c>
      <c r="I4412">
        <f t="shared" si="342"/>
        <v>69.545882796306771</v>
      </c>
      <c r="J4412">
        <f t="shared" si="343"/>
        <v>264.98838012687645</v>
      </c>
      <c r="K4412">
        <f t="shared" si="344"/>
        <v>0.79211133057460215</v>
      </c>
    </row>
    <row r="4413" spans="1:11" x14ac:dyDescent="0.25">
      <c r="A4413" t="s">
        <v>357</v>
      </c>
      <c r="B4413">
        <v>352</v>
      </c>
      <c r="C4413">
        <v>2004</v>
      </c>
      <c r="D4413" s="1">
        <v>9390</v>
      </c>
      <c r="E4413" s="1">
        <v>4530800</v>
      </c>
      <c r="F4413" s="1">
        <v>1110240</v>
      </c>
      <c r="G4413" s="1">
        <f t="shared" si="340"/>
        <v>3420560</v>
      </c>
      <c r="H4413">
        <f t="shared" si="341"/>
        <v>482.51331203407881</v>
      </c>
      <c r="I4413">
        <f t="shared" si="342"/>
        <v>118.23642172523962</v>
      </c>
      <c r="J4413">
        <f t="shared" si="343"/>
        <v>364.2768903088392</v>
      </c>
      <c r="K4413">
        <f t="shared" si="344"/>
        <v>0.75495718195462169</v>
      </c>
    </row>
    <row r="4414" spans="1:11" x14ac:dyDescent="0.25">
      <c r="A4414" t="s">
        <v>358</v>
      </c>
      <c r="B4414">
        <v>353</v>
      </c>
      <c r="C4414">
        <v>2004</v>
      </c>
      <c r="D4414" s="1">
        <v>1820</v>
      </c>
      <c r="E4414" s="1">
        <v>449707</v>
      </c>
      <c r="F4414" s="1">
        <v>166910</v>
      </c>
      <c r="G4414" s="1">
        <f t="shared" si="340"/>
        <v>282797</v>
      </c>
      <c r="H4414">
        <f t="shared" si="341"/>
        <v>247.09175824175824</v>
      </c>
      <c r="I4414">
        <f t="shared" si="342"/>
        <v>91.708791208791212</v>
      </c>
      <c r="J4414">
        <f t="shared" si="343"/>
        <v>155.38296703296703</v>
      </c>
      <c r="K4414">
        <f t="shared" si="344"/>
        <v>0.62884722719459563</v>
      </c>
    </row>
    <row r="4415" spans="1:11" x14ac:dyDescent="0.25">
      <c r="A4415" t="s">
        <v>359</v>
      </c>
      <c r="B4415">
        <v>354</v>
      </c>
      <c r="C4415">
        <v>2004</v>
      </c>
      <c r="D4415" s="1">
        <v>8186</v>
      </c>
      <c r="E4415" s="1">
        <v>2784270</v>
      </c>
      <c r="F4415" s="1">
        <v>1046980</v>
      </c>
      <c r="G4415" s="1">
        <f t="shared" si="340"/>
        <v>1737290</v>
      </c>
      <c r="H4415">
        <f t="shared" si="341"/>
        <v>340.12582457854876</v>
      </c>
      <c r="I4415">
        <f t="shared" si="342"/>
        <v>127.89885169802101</v>
      </c>
      <c r="J4415">
        <f t="shared" si="343"/>
        <v>212.22697288052774</v>
      </c>
      <c r="K4415">
        <f t="shared" si="344"/>
        <v>0.62396606650935438</v>
      </c>
    </row>
    <row r="4416" spans="1:11" x14ac:dyDescent="0.25">
      <c r="A4416" t="s">
        <v>360</v>
      </c>
      <c r="B4416">
        <v>355</v>
      </c>
      <c r="C4416">
        <v>2004</v>
      </c>
      <c r="D4416" s="1">
        <v>2190</v>
      </c>
      <c r="E4416" s="1">
        <v>535831</v>
      </c>
      <c r="F4416" s="1">
        <v>291780</v>
      </c>
      <c r="G4416" s="1">
        <f t="shared" si="340"/>
        <v>244051</v>
      </c>
      <c r="H4416">
        <f t="shared" si="341"/>
        <v>244.6716894977169</v>
      </c>
      <c r="I4416">
        <f t="shared" si="342"/>
        <v>133.23287671232876</v>
      </c>
      <c r="J4416">
        <f t="shared" si="343"/>
        <v>111.43881278538812</v>
      </c>
      <c r="K4416">
        <f t="shared" si="344"/>
        <v>0.45546263654025243</v>
      </c>
    </row>
    <row r="4417" spans="1:11" x14ac:dyDescent="0.25">
      <c r="A4417" t="s">
        <v>361</v>
      </c>
      <c r="B4417">
        <v>356</v>
      </c>
      <c r="C4417">
        <v>2004</v>
      </c>
      <c r="D4417" s="1">
        <v>10181</v>
      </c>
      <c r="E4417" s="1">
        <v>3563440</v>
      </c>
      <c r="F4417" s="1">
        <v>1235160</v>
      </c>
      <c r="G4417" s="1">
        <f t="shared" si="340"/>
        <v>2328280</v>
      </c>
      <c r="H4417">
        <f t="shared" si="341"/>
        <v>350.00883999607112</v>
      </c>
      <c r="I4417">
        <f t="shared" si="342"/>
        <v>121.32010607995285</v>
      </c>
      <c r="J4417">
        <f t="shared" si="343"/>
        <v>228.68873391611825</v>
      </c>
      <c r="K4417">
        <f t="shared" si="344"/>
        <v>0.65337988011584314</v>
      </c>
    </row>
    <row r="4418" spans="1:11" x14ac:dyDescent="0.25">
      <c r="A4418" t="s">
        <v>362</v>
      </c>
      <c r="B4418">
        <v>357</v>
      </c>
      <c r="C4418">
        <v>2004</v>
      </c>
      <c r="D4418" s="1">
        <v>12738</v>
      </c>
      <c r="E4418" s="1">
        <v>4750580</v>
      </c>
      <c r="F4418" s="1">
        <v>929882</v>
      </c>
      <c r="G4418" s="1">
        <f t="shared" si="340"/>
        <v>3820698</v>
      </c>
      <c r="H4418">
        <f t="shared" si="341"/>
        <v>372.94551734966245</v>
      </c>
      <c r="I4418">
        <f t="shared" si="342"/>
        <v>73.000628042078816</v>
      </c>
      <c r="J4418">
        <f t="shared" si="343"/>
        <v>299.94488930758359</v>
      </c>
      <c r="K4418">
        <f t="shared" si="344"/>
        <v>0.8042592693944739</v>
      </c>
    </row>
    <row r="4419" spans="1:11" x14ac:dyDescent="0.25">
      <c r="A4419" t="s">
        <v>363</v>
      </c>
      <c r="B4419">
        <v>358</v>
      </c>
      <c r="C4419">
        <v>2004</v>
      </c>
      <c r="D4419" s="1">
        <v>6102</v>
      </c>
      <c r="E4419" s="1">
        <v>1678540</v>
      </c>
      <c r="F4419" s="1">
        <v>305920</v>
      </c>
      <c r="G4419" s="1">
        <f t="shared" ref="G4419:G4482" si="345">E4419-F4419</f>
        <v>1372620</v>
      </c>
      <c r="H4419">
        <f t="shared" ref="H4419:H4482" si="346">E4419/D4419</f>
        <v>275.08030154047856</v>
      </c>
      <c r="I4419">
        <f t="shared" ref="I4419:I4482" si="347">F4419/D4419</f>
        <v>50.134382169780402</v>
      </c>
      <c r="J4419">
        <f t="shared" ref="J4419:J4482" si="348">G4419/D4419</f>
        <v>224.94591937069814</v>
      </c>
      <c r="K4419">
        <f t="shared" ref="K4419:K4482" si="349">J4419/H4419</f>
        <v>0.81774637482574131</v>
      </c>
    </row>
    <row r="4420" spans="1:11" x14ac:dyDescent="0.25">
      <c r="A4420" t="s">
        <v>364</v>
      </c>
      <c r="B4420">
        <v>359</v>
      </c>
      <c r="C4420">
        <v>2004</v>
      </c>
      <c r="D4420" s="1">
        <v>11876</v>
      </c>
      <c r="E4420" s="1">
        <v>3929820</v>
      </c>
      <c r="F4420" s="1">
        <v>906227</v>
      </c>
      <c r="G4420" s="1">
        <f t="shared" si="345"/>
        <v>3023593</v>
      </c>
      <c r="H4420">
        <f t="shared" si="346"/>
        <v>330.90434489727181</v>
      </c>
      <c r="I4420">
        <f t="shared" si="347"/>
        <v>76.307426743011121</v>
      </c>
      <c r="J4420">
        <f t="shared" si="348"/>
        <v>254.59691815426069</v>
      </c>
      <c r="K4420">
        <f t="shared" si="349"/>
        <v>0.76939732608618205</v>
      </c>
    </row>
    <row r="4421" spans="1:11" x14ac:dyDescent="0.25">
      <c r="A4421" t="s">
        <v>365</v>
      </c>
      <c r="B4421">
        <v>360</v>
      </c>
      <c r="C4421">
        <v>2004</v>
      </c>
      <c r="D4421" s="1">
        <v>6357</v>
      </c>
      <c r="E4421" s="1">
        <v>1746730</v>
      </c>
      <c r="F4421" s="1">
        <v>658680</v>
      </c>
      <c r="G4421" s="1">
        <f t="shared" si="345"/>
        <v>1088050</v>
      </c>
      <c r="H4421">
        <f t="shared" si="346"/>
        <v>274.77269152115775</v>
      </c>
      <c r="I4421">
        <f t="shared" si="347"/>
        <v>103.6149126946673</v>
      </c>
      <c r="J4421">
        <f t="shared" si="348"/>
        <v>171.15777882649047</v>
      </c>
      <c r="K4421">
        <f t="shared" si="349"/>
        <v>0.62290680299760126</v>
      </c>
    </row>
    <row r="4422" spans="1:11" x14ac:dyDescent="0.25">
      <c r="A4422" t="s">
        <v>366</v>
      </c>
      <c r="B4422">
        <v>361</v>
      </c>
      <c r="C4422">
        <v>2004</v>
      </c>
      <c r="D4422" s="1">
        <v>5144</v>
      </c>
      <c r="E4422" s="1">
        <v>1894680</v>
      </c>
      <c r="F4422" s="1">
        <v>1051680</v>
      </c>
      <c r="G4422" s="1">
        <f t="shared" si="345"/>
        <v>843000</v>
      </c>
      <c r="H4422">
        <f t="shared" si="346"/>
        <v>368.32814930015553</v>
      </c>
      <c r="I4422">
        <f t="shared" si="347"/>
        <v>204.447900466563</v>
      </c>
      <c r="J4422">
        <f t="shared" si="348"/>
        <v>163.88024883359253</v>
      </c>
      <c r="K4422">
        <f t="shared" si="349"/>
        <v>0.44493001456710368</v>
      </c>
    </row>
    <row r="4423" spans="1:11" x14ac:dyDescent="0.25">
      <c r="A4423" t="s">
        <v>367</v>
      </c>
      <c r="B4423">
        <v>362</v>
      </c>
      <c r="C4423">
        <v>2004</v>
      </c>
      <c r="D4423" s="1">
        <v>4845</v>
      </c>
      <c r="E4423" s="1">
        <v>1269420</v>
      </c>
      <c r="F4423" s="1">
        <v>409298</v>
      </c>
      <c r="G4423" s="1">
        <f t="shared" si="345"/>
        <v>860122</v>
      </c>
      <c r="H4423">
        <f t="shared" si="346"/>
        <v>262.00619195046437</v>
      </c>
      <c r="I4423">
        <f t="shared" si="347"/>
        <v>84.478431372549025</v>
      </c>
      <c r="J4423">
        <f t="shared" si="348"/>
        <v>177.52776057791539</v>
      </c>
      <c r="K4423">
        <f t="shared" si="349"/>
        <v>0.67757085913251736</v>
      </c>
    </row>
    <row r="4424" spans="1:11" x14ac:dyDescent="0.25">
      <c r="A4424" t="s">
        <v>368</v>
      </c>
      <c r="B4424">
        <v>363</v>
      </c>
      <c r="C4424">
        <v>2004</v>
      </c>
      <c r="D4424" s="1">
        <v>7948</v>
      </c>
      <c r="E4424" s="1">
        <v>2650340</v>
      </c>
      <c r="F4424" s="1">
        <v>822480</v>
      </c>
      <c r="G4424" s="1">
        <f t="shared" si="345"/>
        <v>1827860</v>
      </c>
      <c r="H4424">
        <f t="shared" si="346"/>
        <v>333.45998993457471</v>
      </c>
      <c r="I4424">
        <f t="shared" si="347"/>
        <v>103.48263714141922</v>
      </c>
      <c r="J4424">
        <f t="shared" si="348"/>
        <v>229.97735279315552</v>
      </c>
      <c r="K4424">
        <f t="shared" si="349"/>
        <v>0.68967000460318306</v>
      </c>
    </row>
    <row r="4425" spans="1:11" x14ac:dyDescent="0.25">
      <c r="A4425" t="s">
        <v>369</v>
      </c>
      <c r="B4425">
        <v>364</v>
      </c>
      <c r="C4425">
        <v>2004</v>
      </c>
      <c r="D4425" s="1">
        <v>9359</v>
      </c>
      <c r="E4425" s="1">
        <v>3437380</v>
      </c>
      <c r="F4425" s="1">
        <v>2216740</v>
      </c>
      <c r="G4425" s="1">
        <f t="shared" si="345"/>
        <v>1220640</v>
      </c>
      <c r="H4425">
        <f t="shared" si="346"/>
        <v>367.28069238166472</v>
      </c>
      <c r="I4425">
        <f t="shared" si="347"/>
        <v>236.85650176300888</v>
      </c>
      <c r="J4425">
        <f t="shared" si="348"/>
        <v>130.42419061865584</v>
      </c>
      <c r="K4425">
        <f t="shared" si="349"/>
        <v>0.35510766921317982</v>
      </c>
    </row>
    <row r="4426" spans="1:11" x14ac:dyDescent="0.25">
      <c r="A4426" t="s">
        <v>370</v>
      </c>
      <c r="B4426">
        <v>365</v>
      </c>
      <c r="C4426">
        <v>2004</v>
      </c>
      <c r="D4426" s="1">
        <v>6973</v>
      </c>
      <c r="E4426" s="1">
        <v>2108990</v>
      </c>
      <c r="F4426" s="1">
        <v>662394</v>
      </c>
      <c r="G4426" s="1">
        <f t="shared" si="345"/>
        <v>1446596</v>
      </c>
      <c r="H4426">
        <f t="shared" si="346"/>
        <v>302.45088197332569</v>
      </c>
      <c r="I4426">
        <f t="shared" si="347"/>
        <v>94.994120177828762</v>
      </c>
      <c r="J4426">
        <f t="shared" si="348"/>
        <v>207.45676179549693</v>
      </c>
      <c r="K4426">
        <f t="shared" si="349"/>
        <v>0.68591885215197801</v>
      </c>
    </row>
    <row r="4427" spans="1:11" x14ac:dyDescent="0.25">
      <c r="A4427" t="s">
        <v>371</v>
      </c>
      <c r="B4427">
        <v>366</v>
      </c>
      <c r="C4427">
        <v>2004</v>
      </c>
      <c r="D4427" s="1">
        <v>3087</v>
      </c>
      <c r="E4427" s="1">
        <v>1007060</v>
      </c>
      <c r="F4427" s="1">
        <v>567870</v>
      </c>
      <c r="G4427" s="1">
        <f t="shared" si="345"/>
        <v>439190</v>
      </c>
      <c r="H4427">
        <f t="shared" si="346"/>
        <v>326.22610949141563</v>
      </c>
      <c r="I4427">
        <f t="shared" si="347"/>
        <v>183.955296404276</v>
      </c>
      <c r="J4427">
        <f t="shared" si="348"/>
        <v>142.27081308713963</v>
      </c>
      <c r="K4427">
        <f t="shared" si="349"/>
        <v>0.43611105594502814</v>
      </c>
    </row>
    <row r="4428" spans="1:11" x14ac:dyDescent="0.25">
      <c r="A4428" t="s">
        <v>372</v>
      </c>
      <c r="B4428">
        <v>367</v>
      </c>
      <c r="C4428">
        <v>2004</v>
      </c>
      <c r="D4428" s="1">
        <v>2062</v>
      </c>
      <c r="E4428" s="1">
        <v>486026</v>
      </c>
      <c r="F4428" s="1">
        <v>187360</v>
      </c>
      <c r="G4428" s="1">
        <f t="shared" si="345"/>
        <v>298666</v>
      </c>
      <c r="H4428">
        <f t="shared" si="346"/>
        <v>235.70611057225995</v>
      </c>
      <c r="I4428">
        <f t="shared" si="347"/>
        <v>90.863239573229876</v>
      </c>
      <c r="J4428">
        <f t="shared" si="348"/>
        <v>144.84287099903005</v>
      </c>
      <c r="K4428">
        <f t="shared" si="349"/>
        <v>0.61450621983186082</v>
      </c>
    </row>
    <row r="4429" spans="1:11" x14ac:dyDescent="0.25">
      <c r="A4429" t="s">
        <v>373</v>
      </c>
      <c r="B4429">
        <v>368</v>
      </c>
      <c r="C4429">
        <v>2004</v>
      </c>
      <c r="D4429" s="1">
        <v>6171</v>
      </c>
      <c r="E4429" s="1">
        <v>1840590</v>
      </c>
      <c r="F4429" s="1">
        <v>409040</v>
      </c>
      <c r="G4429" s="1">
        <f t="shared" si="345"/>
        <v>1431550</v>
      </c>
      <c r="H4429">
        <f t="shared" si="346"/>
        <v>298.26446280991735</v>
      </c>
      <c r="I4429">
        <f t="shared" si="347"/>
        <v>66.284232701345005</v>
      </c>
      <c r="J4429">
        <f t="shared" si="348"/>
        <v>231.98023010857236</v>
      </c>
      <c r="K4429">
        <f t="shared" si="349"/>
        <v>0.77776691169679291</v>
      </c>
    </row>
    <row r="4430" spans="1:11" x14ac:dyDescent="0.25">
      <c r="A4430" t="s">
        <v>374</v>
      </c>
      <c r="B4430">
        <v>369</v>
      </c>
      <c r="C4430">
        <v>2004</v>
      </c>
      <c r="D4430" s="1">
        <v>9767</v>
      </c>
      <c r="E4430" s="1">
        <v>4070090</v>
      </c>
      <c r="F4430" s="1">
        <v>1206870</v>
      </c>
      <c r="G4430" s="1">
        <f t="shared" si="345"/>
        <v>2863220</v>
      </c>
      <c r="H4430">
        <f t="shared" si="346"/>
        <v>416.71854202928228</v>
      </c>
      <c r="I4430">
        <f t="shared" si="347"/>
        <v>123.56608989454284</v>
      </c>
      <c r="J4430">
        <f t="shared" si="348"/>
        <v>293.15245213473941</v>
      </c>
      <c r="K4430">
        <f t="shared" si="349"/>
        <v>0.70347830146262114</v>
      </c>
    </row>
    <row r="4431" spans="1:11" x14ac:dyDescent="0.25">
      <c r="A4431" t="s">
        <v>375</v>
      </c>
      <c r="B4431">
        <v>370</v>
      </c>
      <c r="C4431">
        <v>2004</v>
      </c>
      <c r="D4431" s="1">
        <v>10155</v>
      </c>
      <c r="E4431" s="1">
        <v>3178490</v>
      </c>
      <c r="F4431" s="1">
        <v>978837</v>
      </c>
      <c r="G4431" s="1">
        <f t="shared" si="345"/>
        <v>2199653</v>
      </c>
      <c r="H4431">
        <f t="shared" si="346"/>
        <v>312.99753815854257</v>
      </c>
      <c r="I4431">
        <f t="shared" si="347"/>
        <v>96.389660265878874</v>
      </c>
      <c r="J4431">
        <f t="shared" si="348"/>
        <v>216.60787789266371</v>
      </c>
      <c r="K4431">
        <f t="shared" si="349"/>
        <v>0.69204339167340467</v>
      </c>
    </row>
    <row r="4432" spans="1:11" x14ac:dyDescent="0.25">
      <c r="A4432" t="s">
        <v>376</v>
      </c>
      <c r="B4432">
        <v>371</v>
      </c>
      <c r="C4432">
        <v>2004</v>
      </c>
      <c r="D4432" s="1">
        <v>11367</v>
      </c>
      <c r="E4432" s="1">
        <v>4810180</v>
      </c>
      <c r="F4432" s="1">
        <v>1559410</v>
      </c>
      <c r="G4432" s="1">
        <f t="shared" si="345"/>
        <v>3250770</v>
      </c>
      <c r="H4432">
        <f t="shared" si="346"/>
        <v>423.17058150787369</v>
      </c>
      <c r="I4432">
        <f t="shared" si="347"/>
        <v>137.1874725081376</v>
      </c>
      <c r="J4432">
        <f t="shared" si="348"/>
        <v>285.98310899973609</v>
      </c>
      <c r="K4432">
        <f t="shared" si="349"/>
        <v>0.67581046863111149</v>
      </c>
    </row>
    <row r="4433" spans="1:11" x14ac:dyDescent="0.25">
      <c r="A4433" t="s">
        <v>377</v>
      </c>
      <c r="B4433">
        <v>372</v>
      </c>
      <c r="C4433">
        <v>2004</v>
      </c>
      <c r="D4433" s="1">
        <v>4671</v>
      </c>
      <c r="E4433" s="1">
        <v>1249820</v>
      </c>
      <c r="F4433" s="1">
        <v>424640</v>
      </c>
      <c r="G4433" s="1">
        <f t="shared" si="345"/>
        <v>825180</v>
      </c>
      <c r="H4433">
        <f t="shared" si="346"/>
        <v>267.5701134660672</v>
      </c>
      <c r="I4433">
        <f t="shared" si="347"/>
        <v>90.90986940697924</v>
      </c>
      <c r="J4433">
        <f t="shared" si="348"/>
        <v>176.660244059088</v>
      </c>
      <c r="K4433">
        <f t="shared" si="349"/>
        <v>0.66023907442671759</v>
      </c>
    </row>
    <row r="4434" spans="1:11" x14ac:dyDescent="0.25">
      <c r="A4434" t="s">
        <v>378</v>
      </c>
      <c r="B4434">
        <v>373</v>
      </c>
      <c r="C4434">
        <v>2004</v>
      </c>
      <c r="D4434" s="1">
        <v>9562</v>
      </c>
      <c r="E4434" s="1">
        <v>3630320</v>
      </c>
      <c r="F4434" s="1">
        <v>1103310</v>
      </c>
      <c r="G4434" s="1">
        <f t="shared" si="345"/>
        <v>2527010</v>
      </c>
      <c r="H4434">
        <f t="shared" si="346"/>
        <v>379.66115875339887</v>
      </c>
      <c r="I4434">
        <f t="shared" si="347"/>
        <v>115.38485672453461</v>
      </c>
      <c r="J4434">
        <f t="shared" si="348"/>
        <v>264.27630202886428</v>
      </c>
      <c r="K4434">
        <f t="shared" si="349"/>
        <v>0.6960846426761278</v>
      </c>
    </row>
    <row r="4435" spans="1:11" x14ac:dyDescent="0.25">
      <c r="A4435" t="s">
        <v>379</v>
      </c>
      <c r="B4435">
        <v>374</v>
      </c>
      <c r="C4435">
        <v>2004</v>
      </c>
      <c r="D4435" s="1">
        <v>82112</v>
      </c>
      <c r="E4435" s="1">
        <v>44660300</v>
      </c>
      <c r="F4435" s="1">
        <v>25321500</v>
      </c>
      <c r="G4435" s="1">
        <f t="shared" si="345"/>
        <v>19338800</v>
      </c>
      <c r="H4435">
        <f t="shared" si="346"/>
        <v>543.89492400623544</v>
      </c>
      <c r="I4435">
        <f t="shared" si="347"/>
        <v>308.37758183943879</v>
      </c>
      <c r="J4435">
        <f t="shared" si="348"/>
        <v>235.51734216679657</v>
      </c>
      <c r="K4435">
        <f t="shared" si="349"/>
        <v>0.43301993045277343</v>
      </c>
    </row>
    <row r="4436" spans="1:11" x14ac:dyDescent="0.25">
      <c r="A4436" t="s">
        <v>380</v>
      </c>
      <c r="B4436">
        <v>375</v>
      </c>
      <c r="C4436">
        <v>2004</v>
      </c>
      <c r="D4436" s="1">
        <v>10735</v>
      </c>
      <c r="E4436" s="1">
        <v>3589820</v>
      </c>
      <c r="F4436" s="1">
        <v>1223900</v>
      </c>
      <c r="G4436" s="1">
        <f t="shared" si="345"/>
        <v>2365920</v>
      </c>
      <c r="H4436">
        <f t="shared" si="346"/>
        <v>334.40335351653471</v>
      </c>
      <c r="I4436">
        <f t="shared" si="347"/>
        <v>114.01024685607825</v>
      </c>
      <c r="J4436">
        <f t="shared" si="348"/>
        <v>220.39310666045645</v>
      </c>
      <c r="K4436">
        <f t="shared" si="349"/>
        <v>0.65906368564440554</v>
      </c>
    </row>
    <row r="4437" spans="1:11" x14ac:dyDescent="0.25">
      <c r="A4437" t="s">
        <v>381</v>
      </c>
      <c r="B4437">
        <v>376</v>
      </c>
      <c r="C4437">
        <v>2004</v>
      </c>
      <c r="D4437" s="1">
        <v>6783</v>
      </c>
      <c r="E4437" s="1">
        <v>1620980</v>
      </c>
      <c r="F4437" s="1">
        <v>670760</v>
      </c>
      <c r="G4437" s="1">
        <f t="shared" si="345"/>
        <v>950220</v>
      </c>
      <c r="H4437">
        <f t="shared" si="346"/>
        <v>238.97685389945451</v>
      </c>
      <c r="I4437">
        <f t="shared" si="347"/>
        <v>98.888397464248854</v>
      </c>
      <c r="J4437">
        <f t="shared" si="348"/>
        <v>140.08845643520567</v>
      </c>
      <c r="K4437">
        <f t="shared" si="349"/>
        <v>0.58620094017199476</v>
      </c>
    </row>
    <row r="4438" spans="1:11" x14ac:dyDescent="0.25">
      <c r="A4438" t="s">
        <v>382</v>
      </c>
      <c r="B4438">
        <v>377</v>
      </c>
      <c r="C4438">
        <v>2004</v>
      </c>
      <c r="D4438" s="1">
        <v>14904</v>
      </c>
      <c r="E4438" s="1">
        <v>4691020</v>
      </c>
      <c r="F4438" s="1">
        <v>2085860</v>
      </c>
      <c r="G4438" s="1">
        <f t="shared" si="345"/>
        <v>2605160</v>
      </c>
      <c r="H4438">
        <f t="shared" si="346"/>
        <v>314.74906065485777</v>
      </c>
      <c r="I4438">
        <f t="shared" si="347"/>
        <v>139.95303274288781</v>
      </c>
      <c r="J4438">
        <f t="shared" si="348"/>
        <v>174.79602791196993</v>
      </c>
      <c r="K4438">
        <f t="shared" si="349"/>
        <v>0.55535043551295871</v>
      </c>
    </row>
    <row r="4439" spans="1:11" x14ac:dyDescent="0.25">
      <c r="A4439" t="s">
        <v>383</v>
      </c>
      <c r="B4439">
        <v>378</v>
      </c>
      <c r="C4439">
        <v>2004</v>
      </c>
      <c r="D4439" s="1">
        <v>3612</v>
      </c>
      <c r="E4439" s="1">
        <v>994298</v>
      </c>
      <c r="F4439" s="1">
        <v>312740</v>
      </c>
      <c r="G4439" s="1">
        <f t="shared" si="345"/>
        <v>681558</v>
      </c>
      <c r="H4439">
        <f t="shared" si="346"/>
        <v>275.27630121816168</v>
      </c>
      <c r="I4439">
        <f t="shared" si="347"/>
        <v>86.583610188261346</v>
      </c>
      <c r="J4439">
        <f t="shared" si="348"/>
        <v>188.69269102990035</v>
      </c>
      <c r="K4439">
        <f t="shared" si="349"/>
        <v>0.68546653015494352</v>
      </c>
    </row>
    <row r="4440" spans="1:11" x14ac:dyDescent="0.25">
      <c r="A4440" t="s">
        <v>384</v>
      </c>
      <c r="B4440">
        <v>379</v>
      </c>
      <c r="C4440">
        <v>2004</v>
      </c>
      <c r="D4440" s="1">
        <v>17567</v>
      </c>
      <c r="E4440" s="1">
        <v>8084950</v>
      </c>
      <c r="F4440" s="1">
        <v>2800150</v>
      </c>
      <c r="G4440" s="1">
        <f t="shared" si="345"/>
        <v>5284800</v>
      </c>
      <c r="H4440">
        <f t="shared" si="346"/>
        <v>460.23509990322765</v>
      </c>
      <c r="I4440">
        <f t="shared" si="347"/>
        <v>159.39830363750212</v>
      </c>
      <c r="J4440">
        <f t="shared" si="348"/>
        <v>300.83679626572552</v>
      </c>
      <c r="K4440">
        <f t="shared" si="349"/>
        <v>0.65365895892986359</v>
      </c>
    </row>
    <row r="4441" spans="1:11" x14ac:dyDescent="0.25">
      <c r="A4441" t="s">
        <v>385</v>
      </c>
      <c r="B4441">
        <v>380</v>
      </c>
      <c r="C4441">
        <v>2004</v>
      </c>
      <c r="D4441" s="1">
        <v>29317</v>
      </c>
      <c r="E4441" s="1">
        <v>11531300</v>
      </c>
      <c r="F4441" s="1">
        <v>4635560</v>
      </c>
      <c r="G4441" s="1">
        <f t="shared" si="345"/>
        <v>6895740</v>
      </c>
      <c r="H4441">
        <f t="shared" si="346"/>
        <v>393.33151413855444</v>
      </c>
      <c r="I4441">
        <f t="shared" si="347"/>
        <v>158.11849779991132</v>
      </c>
      <c r="J4441">
        <f t="shared" si="348"/>
        <v>235.21301633864311</v>
      </c>
      <c r="K4441">
        <f t="shared" si="349"/>
        <v>0.59800195988310079</v>
      </c>
    </row>
    <row r="4442" spans="1:11" x14ac:dyDescent="0.25">
      <c r="A4442" t="s">
        <v>386</v>
      </c>
      <c r="B4442">
        <v>381</v>
      </c>
      <c r="C4442">
        <v>2004</v>
      </c>
      <c r="D4442" s="1">
        <v>9278</v>
      </c>
      <c r="E4442" s="1">
        <v>2998220</v>
      </c>
      <c r="F4442" s="1">
        <v>907580</v>
      </c>
      <c r="G4442" s="1">
        <f t="shared" si="345"/>
        <v>2090640</v>
      </c>
      <c r="H4442">
        <f t="shared" si="346"/>
        <v>323.15369691743911</v>
      </c>
      <c r="I4442">
        <f t="shared" si="347"/>
        <v>97.820651002371207</v>
      </c>
      <c r="J4442">
        <f t="shared" si="348"/>
        <v>225.33304591506791</v>
      </c>
      <c r="K4442">
        <f t="shared" si="349"/>
        <v>0.69729372761171626</v>
      </c>
    </row>
    <row r="4443" spans="1:11" x14ac:dyDescent="0.25">
      <c r="A4443" t="s">
        <v>387</v>
      </c>
      <c r="B4443">
        <v>382</v>
      </c>
      <c r="C4443">
        <v>2004</v>
      </c>
      <c r="D4443" s="1">
        <v>1771</v>
      </c>
      <c r="E4443" s="1">
        <v>537805</v>
      </c>
      <c r="F4443" s="1">
        <v>110323</v>
      </c>
      <c r="G4443" s="1">
        <f t="shared" si="345"/>
        <v>427482</v>
      </c>
      <c r="H4443">
        <f t="shared" si="346"/>
        <v>303.6730660643704</v>
      </c>
      <c r="I4443">
        <f t="shared" si="347"/>
        <v>62.294184076792774</v>
      </c>
      <c r="J4443">
        <f t="shared" si="348"/>
        <v>241.37888198757764</v>
      </c>
      <c r="K4443">
        <f t="shared" si="349"/>
        <v>0.79486430955457832</v>
      </c>
    </row>
    <row r="4444" spans="1:11" x14ac:dyDescent="0.25">
      <c r="A4444" t="s">
        <v>388</v>
      </c>
      <c r="B4444">
        <v>383</v>
      </c>
      <c r="C4444">
        <v>2004</v>
      </c>
      <c r="D4444" s="1">
        <v>9146</v>
      </c>
      <c r="E4444" s="1">
        <v>2763720</v>
      </c>
      <c r="F4444" s="1">
        <v>767187</v>
      </c>
      <c r="G4444" s="1">
        <f t="shared" si="345"/>
        <v>1996533</v>
      </c>
      <c r="H4444">
        <f t="shared" si="346"/>
        <v>302.17800131204899</v>
      </c>
      <c r="I4444">
        <f t="shared" si="347"/>
        <v>83.882243603761211</v>
      </c>
      <c r="J4444">
        <f t="shared" si="348"/>
        <v>218.29575770828777</v>
      </c>
      <c r="K4444">
        <f t="shared" si="349"/>
        <v>0.72240784160479343</v>
      </c>
    </row>
    <row r="4445" spans="1:11" x14ac:dyDescent="0.25">
      <c r="A4445" t="s">
        <v>389</v>
      </c>
      <c r="B4445">
        <v>384</v>
      </c>
      <c r="C4445">
        <v>2004</v>
      </c>
      <c r="D4445" s="1">
        <v>3733</v>
      </c>
      <c r="E4445" s="1">
        <v>1707410</v>
      </c>
      <c r="F4445" s="1">
        <v>1105010</v>
      </c>
      <c r="G4445" s="1">
        <f t="shared" si="345"/>
        <v>602400</v>
      </c>
      <c r="H4445">
        <f t="shared" si="346"/>
        <v>457.38280203589608</v>
      </c>
      <c r="I4445">
        <f t="shared" si="347"/>
        <v>296.01125100455397</v>
      </c>
      <c r="J4445">
        <f t="shared" si="348"/>
        <v>161.37155103134208</v>
      </c>
      <c r="K4445">
        <f t="shared" si="349"/>
        <v>0.35281508249336713</v>
      </c>
    </row>
    <row r="4446" spans="1:11" x14ac:dyDescent="0.25">
      <c r="A4446" t="s">
        <v>390</v>
      </c>
      <c r="B4446">
        <v>385</v>
      </c>
      <c r="C4446">
        <v>2004</v>
      </c>
      <c r="D4446" s="1">
        <v>6556</v>
      </c>
      <c r="E4446" s="1">
        <v>2381430</v>
      </c>
      <c r="F4446" s="1">
        <v>1059480</v>
      </c>
      <c r="G4446" s="1">
        <f t="shared" si="345"/>
        <v>1321950</v>
      </c>
      <c r="H4446">
        <f t="shared" si="346"/>
        <v>363.24435631482612</v>
      </c>
      <c r="I4446">
        <f t="shared" si="347"/>
        <v>161.60463697376449</v>
      </c>
      <c r="J4446">
        <f t="shared" si="348"/>
        <v>201.63971934106164</v>
      </c>
      <c r="K4446">
        <f t="shared" si="349"/>
        <v>0.55510764540633151</v>
      </c>
    </row>
    <row r="4447" spans="1:11" x14ac:dyDescent="0.25">
      <c r="A4447" t="s">
        <v>391</v>
      </c>
      <c r="B4447">
        <v>386</v>
      </c>
      <c r="C4447">
        <v>2004</v>
      </c>
      <c r="D4447" s="1">
        <v>9475</v>
      </c>
      <c r="E4447" s="1">
        <v>3165460</v>
      </c>
      <c r="F4447" s="1">
        <v>1403900</v>
      </c>
      <c r="G4447" s="1">
        <f t="shared" si="345"/>
        <v>1761560</v>
      </c>
      <c r="H4447">
        <f t="shared" si="346"/>
        <v>334.08548812664907</v>
      </c>
      <c r="I4447">
        <f t="shared" si="347"/>
        <v>148.1688654353562</v>
      </c>
      <c r="J4447">
        <f t="shared" si="348"/>
        <v>185.91662269129287</v>
      </c>
      <c r="K4447">
        <f t="shared" si="349"/>
        <v>0.55649415882683717</v>
      </c>
    </row>
    <row r="4448" spans="1:11" x14ac:dyDescent="0.25">
      <c r="A4448" t="s">
        <v>392</v>
      </c>
      <c r="B4448">
        <v>387</v>
      </c>
      <c r="C4448">
        <v>2004</v>
      </c>
      <c r="D4448" s="1">
        <v>11756</v>
      </c>
      <c r="E4448" s="1">
        <v>4362630</v>
      </c>
      <c r="F4448" s="1">
        <v>1978060</v>
      </c>
      <c r="G4448" s="1">
        <f t="shared" si="345"/>
        <v>2384570</v>
      </c>
      <c r="H4448">
        <f t="shared" si="346"/>
        <v>371.09816264035385</v>
      </c>
      <c r="I4448">
        <f t="shared" si="347"/>
        <v>168.25961211296359</v>
      </c>
      <c r="J4448">
        <f t="shared" si="348"/>
        <v>202.83855052739028</v>
      </c>
      <c r="K4448">
        <f t="shared" si="349"/>
        <v>0.54659001565569398</v>
      </c>
    </row>
    <row r="4449" spans="1:11" x14ac:dyDescent="0.25">
      <c r="A4449" t="s">
        <v>393</v>
      </c>
      <c r="B4449">
        <v>388</v>
      </c>
      <c r="C4449">
        <v>2004</v>
      </c>
      <c r="D4449" s="1">
        <v>11801</v>
      </c>
      <c r="E4449" s="1">
        <v>15589600</v>
      </c>
      <c r="F4449" s="1">
        <v>12070200</v>
      </c>
      <c r="G4449" s="1">
        <f t="shared" si="345"/>
        <v>3519400</v>
      </c>
      <c r="H4449">
        <f t="shared" si="346"/>
        <v>1321.0405897805272</v>
      </c>
      <c r="I4449">
        <f t="shared" si="347"/>
        <v>1022.8116261333786</v>
      </c>
      <c r="J4449">
        <f t="shared" si="348"/>
        <v>298.22896364714853</v>
      </c>
      <c r="K4449">
        <f t="shared" si="349"/>
        <v>0.22575306614666185</v>
      </c>
    </row>
    <row r="4450" spans="1:11" x14ac:dyDescent="0.25">
      <c r="A4450" t="s">
        <v>394</v>
      </c>
      <c r="B4450">
        <v>389</v>
      </c>
      <c r="C4450">
        <v>2004</v>
      </c>
      <c r="D4450" s="1">
        <v>15375</v>
      </c>
      <c r="E4450" s="1">
        <v>6463730</v>
      </c>
      <c r="F4450" s="1">
        <v>2435680</v>
      </c>
      <c r="G4450" s="1">
        <f t="shared" si="345"/>
        <v>4028050</v>
      </c>
      <c r="H4450">
        <f t="shared" si="346"/>
        <v>420.40520325203249</v>
      </c>
      <c r="I4450">
        <f t="shared" si="347"/>
        <v>158.41821138211381</v>
      </c>
      <c r="J4450">
        <f t="shared" si="348"/>
        <v>261.98699186991871</v>
      </c>
      <c r="K4450">
        <f t="shared" si="349"/>
        <v>0.62317732949860227</v>
      </c>
    </row>
    <row r="4451" spans="1:11" x14ac:dyDescent="0.25">
      <c r="A4451" t="s">
        <v>395</v>
      </c>
      <c r="B4451">
        <v>390</v>
      </c>
      <c r="C4451">
        <v>2004</v>
      </c>
      <c r="D4451" s="1">
        <v>5409</v>
      </c>
      <c r="E4451" s="1">
        <v>1579090</v>
      </c>
      <c r="F4451" s="1">
        <v>458400</v>
      </c>
      <c r="G4451" s="1">
        <f t="shared" si="345"/>
        <v>1120690</v>
      </c>
      <c r="H4451">
        <f t="shared" si="346"/>
        <v>291.93751155481607</v>
      </c>
      <c r="I4451">
        <f t="shared" si="347"/>
        <v>84.747642817526341</v>
      </c>
      <c r="J4451">
        <f t="shared" si="348"/>
        <v>207.18986873728971</v>
      </c>
      <c r="K4451">
        <f t="shared" si="349"/>
        <v>0.70970622320450383</v>
      </c>
    </row>
    <row r="4452" spans="1:11" x14ac:dyDescent="0.25">
      <c r="A4452" t="s">
        <v>396</v>
      </c>
      <c r="B4452">
        <v>391</v>
      </c>
      <c r="C4452">
        <v>2004</v>
      </c>
      <c r="D4452" s="1">
        <v>51336</v>
      </c>
      <c r="E4452" s="1">
        <v>31132000</v>
      </c>
      <c r="F4452" s="1">
        <v>22677300</v>
      </c>
      <c r="G4452" s="1">
        <f t="shared" si="345"/>
        <v>8454700</v>
      </c>
      <c r="H4452">
        <f t="shared" si="346"/>
        <v>606.4360292971794</v>
      </c>
      <c r="I4452">
        <f t="shared" si="347"/>
        <v>441.74263674614303</v>
      </c>
      <c r="J4452">
        <f t="shared" si="348"/>
        <v>164.69339255103631</v>
      </c>
      <c r="K4452">
        <f t="shared" si="349"/>
        <v>0.27157587048695875</v>
      </c>
    </row>
    <row r="4453" spans="1:11" x14ac:dyDescent="0.25">
      <c r="A4453" t="s">
        <v>397</v>
      </c>
      <c r="B4453">
        <v>392</v>
      </c>
      <c r="C4453">
        <v>2004</v>
      </c>
      <c r="D4453" s="1">
        <v>3226</v>
      </c>
      <c r="E4453" s="1">
        <v>1311120</v>
      </c>
      <c r="F4453" s="1">
        <v>886313</v>
      </c>
      <c r="G4453" s="1">
        <f t="shared" si="345"/>
        <v>424807</v>
      </c>
      <c r="H4453">
        <f t="shared" si="346"/>
        <v>406.42281463112215</v>
      </c>
      <c r="I4453">
        <f t="shared" si="347"/>
        <v>274.74054556726594</v>
      </c>
      <c r="J4453">
        <f t="shared" si="348"/>
        <v>131.68226906385618</v>
      </c>
      <c r="K4453">
        <f t="shared" si="349"/>
        <v>0.32400314235157729</v>
      </c>
    </row>
    <row r="4454" spans="1:11" x14ac:dyDescent="0.25">
      <c r="A4454" t="s">
        <v>398</v>
      </c>
      <c r="B4454">
        <v>393</v>
      </c>
      <c r="C4454">
        <v>2004</v>
      </c>
      <c r="D4454" s="1">
        <v>3252</v>
      </c>
      <c r="E4454" s="1">
        <v>1364160</v>
      </c>
      <c r="F4454" s="1">
        <v>482120</v>
      </c>
      <c r="G4454" s="1">
        <f t="shared" si="345"/>
        <v>882040</v>
      </c>
      <c r="H4454">
        <f t="shared" si="346"/>
        <v>419.48339483394835</v>
      </c>
      <c r="I4454">
        <f t="shared" si="347"/>
        <v>148.25338253382535</v>
      </c>
      <c r="J4454">
        <f t="shared" si="348"/>
        <v>271.23001230012301</v>
      </c>
      <c r="K4454">
        <f t="shared" si="349"/>
        <v>0.64658104621158807</v>
      </c>
    </row>
    <row r="4455" spans="1:11" x14ac:dyDescent="0.25">
      <c r="A4455" t="s">
        <v>399</v>
      </c>
      <c r="B4455">
        <v>394</v>
      </c>
      <c r="C4455">
        <v>2004</v>
      </c>
      <c r="D4455" s="1">
        <v>10667</v>
      </c>
      <c r="E4455" s="1">
        <v>5156870</v>
      </c>
      <c r="F4455" s="1">
        <v>3969680</v>
      </c>
      <c r="G4455" s="1">
        <f t="shared" si="345"/>
        <v>1187190</v>
      </c>
      <c r="H4455">
        <f t="shared" si="346"/>
        <v>483.44145495453267</v>
      </c>
      <c r="I4455">
        <f t="shared" si="347"/>
        <v>372.14587044154871</v>
      </c>
      <c r="J4455">
        <f t="shared" si="348"/>
        <v>111.29558451298396</v>
      </c>
      <c r="K4455">
        <f t="shared" si="349"/>
        <v>0.2302152274538625</v>
      </c>
    </row>
    <row r="4456" spans="1:11" x14ac:dyDescent="0.25">
      <c r="A4456" t="s">
        <v>400</v>
      </c>
      <c r="B4456">
        <v>395</v>
      </c>
      <c r="C4456">
        <v>2004</v>
      </c>
      <c r="D4456" s="1">
        <v>14580</v>
      </c>
      <c r="E4456" s="1">
        <v>8360930</v>
      </c>
      <c r="F4456" s="1">
        <v>4429770</v>
      </c>
      <c r="G4456" s="1">
        <f t="shared" si="345"/>
        <v>3931160</v>
      </c>
      <c r="H4456">
        <f t="shared" si="346"/>
        <v>573.45198902606307</v>
      </c>
      <c r="I4456">
        <f t="shared" si="347"/>
        <v>303.82510288065845</v>
      </c>
      <c r="J4456">
        <f t="shared" si="348"/>
        <v>269.62688614540468</v>
      </c>
      <c r="K4456">
        <f t="shared" si="349"/>
        <v>0.47018214480924975</v>
      </c>
    </row>
    <row r="4457" spans="1:11" x14ac:dyDescent="0.25">
      <c r="A4457" t="s">
        <v>401</v>
      </c>
      <c r="B4457">
        <v>396</v>
      </c>
      <c r="C4457">
        <v>2004</v>
      </c>
      <c r="D4457" s="1">
        <v>12695</v>
      </c>
      <c r="E4457" s="1">
        <v>7788560</v>
      </c>
      <c r="F4457" s="1">
        <v>5712950</v>
      </c>
      <c r="G4457" s="1">
        <f t="shared" si="345"/>
        <v>2075610</v>
      </c>
      <c r="H4457">
        <f t="shared" si="346"/>
        <v>613.5139818826309</v>
      </c>
      <c r="I4457">
        <f t="shared" si="347"/>
        <v>450.01575423395036</v>
      </c>
      <c r="J4457">
        <f t="shared" si="348"/>
        <v>163.49822764868057</v>
      </c>
      <c r="K4457">
        <f t="shared" si="349"/>
        <v>0.26649470505459288</v>
      </c>
    </row>
    <row r="4458" spans="1:11" x14ac:dyDescent="0.25">
      <c r="A4458" t="s">
        <v>402</v>
      </c>
      <c r="B4458">
        <v>397</v>
      </c>
      <c r="C4458">
        <v>2004</v>
      </c>
      <c r="D4458" s="1">
        <v>6586</v>
      </c>
      <c r="E4458" s="1">
        <v>2519270</v>
      </c>
      <c r="F4458" s="1">
        <v>1039180</v>
      </c>
      <c r="G4458" s="1">
        <f t="shared" si="345"/>
        <v>1480090</v>
      </c>
      <c r="H4458">
        <f t="shared" si="346"/>
        <v>382.51897965381113</v>
      </c>
      <c r="I4458">
        <f t="shared" si="347"/>
        <v>157.78621317947162</v>
      </c>
      <c r="J4458">
        <f t="shared" si="348"/>
        <v>224.73276647433951</v>
      </c>
      <c r="K4458">
        <f t="shared" si="349"/>
        <v>0.58750749224973897</v>
      </c>
    </row>
    <row r="4459" spans="1:11" x14ac:dyDescent="0.25">
      <c r="A4459" t="s">
        <v>403</v>
      </c>
      <c r="B4459">
        <v>398</v>
      </c>
      <c r="C4459">
        <v>2004</v>
      </c>
      <c r="D4459" s="1">
        <v>4227</v>
      </c>
      <c r="E4459" s="1">
        <v>1629170</v>
      </c>
      <c r="F4459" s="1">
        <v>530630</v>
      </c>
      <c r="G4459" s="1">
        <f t="shared" si="345"/>
        <v>1098540</v>
      </c>
      <c r="H4459">
        <f t="shared" si="346"/>
        <v>385.41991956470309</v>
      </c>
      <c r="I4459">
        <f t="shared" si="347"/>
        <v>125.53347527797493</v>
      </c>
      <c r="J4459">
        <f t="shared" si="348"/>
        <v>259.88644428672819</v>
      </c>
      <c r="K4459">
        <f t="shared" si="349"/>
        <v>0.6742942725436879</v>
      </c>
    </row>
    <row r="4460" spans="1:11" x14ac:dyDescent="0.25">
      <c r="A4460" t="s">
        <v>404</v>
      </c>
      <c r="B4460">
        <v>399</v>
      </c>
      <c r="C4460">
        <v>2004</v>
      </c>
      <c r="D4460" s="1">
        <v>5962</v>
      </c>
      <c r="E4460" s="1">
        <v>3144240</v>
      </c>
      <c r="F4460" s="1">
        <v>1981590</v>
      </c>
      <c r="G4460" s="1">
        <f t="shared" si="345"/>
        <v>1162650</v>
      </c>
      <c r="H4460">
        <f t="shared" si="346"/>
        <v>527.38007380073805</v>
      </c>
      <c r="I4460">
        <f t="shared" si="347"/>
        <v>332.37001006373703</v>
      </c>
      <c r="J4460">
        <f t="shared" si="348"/>
        <v>195.01006373700102</v>
      </c>
      <c r="K4460">
        <f t="shared" si="349"/>
        <v>0.3697713914968323</v>
      </c>
    </row>
    <row r="4461" spans="1:11" x14ac:dyDescent="0.25">
      <c r="A4461" t="s">
        <v>405</v>
      </c>
      <c r="B4461">
        <v>400</v>
      </c>
      <c r="C4461">
        <v>2004</v>
      </c>
      <c r="D4461" s="1">
        <v>6126</v>
      </c>
      <c r="E4461" s="1">
        <v>2558670</v>
      </c>
      <c r="F4461" s="1">
        <v>973900</v>
      </c>
      <c r="G4461" s="1">
        <f t="shared" si="345"/>
        <v>1584770</v>
      </c>
      <c r="H4461">
        <f t="shared" si="346"/>
        <v>417.67384916748284</v>
      </c>
      <c r="I4461">
        <f t="shared" si="347"/>
        <v>158.9781260202416</v>
      </c>
      <c r="J4461">
        <f t="shared" si="348"/>
        <v>258.69572314724127</v>
      </c>
      <c r="K4461">
        <f t="shared" si="349"/>
        <v>0.61937256465272972</v>
      </c>
    </row>
    <row r="4462" spans="1:11" x14ac:dyDescent="0.25">
      <c r="A4462" t="s">
        <v>406</v>
      </c>
      <c r="B4462">
        <v>401</v>
      </c>
      <c r="C4462">
        <v>2004</v>
      </c>
      <c r="D4462" s="1">
        <v>2727</v>
      </c>
      <c r="E4462" s="1">
        <v>1509310</v>
      </c>
      <c r="F4462" s="1">
        <v>990094</v>
      </c>
      <c r="G4462" s="1">
        <f t="shared" si="345"/>
        <v>519216</v>
      </c>
      <c r="H4462">
        <f t="shared" si="346"/>
        <v>553.46901356802346</v>
      </c>
      <c r="I4462">
        <f t="shared" si="347"/>
        <v>363.07077374404105</v>
      </c>
      <c r="J4462">
        <f t="shared" si="348"/>
        <v>190.39823982398241</v>
      </c>
      <c r="K4462">
        <f t="shared" si="349"/>
        <v>0.34400885172694812</v>
      </c>
    </row>
    <row r="4463" spans="1:11" x14ac:dyDescent="0.25">
      <c r="A4463" t="s">
        <v>407</v>
      </c>
      <c r="B4463">
        <v>402</v>
      </c>
      <c r="C4463">
        <v>2004</v>
      </c>
      <c r="D4463" s="1">
        <v>23575</v>
      </c>
      <c r="E4463" s="1">
        <v>34639700</v>
      </c>
      <c r="F4463" s="1">
        <v>25504800</v>
      </c>
      <c r="G4463" s="1">
        <f t="shared" si="345"/>
        <v>9134900</v>
      </c>
      <c r="H4463">
        <f t="shared" si="346"/>
        <v>1469.3404029692472</v>
      </c>
      <c r="I4463">
        <f t="shared" si="347"/>
        <v>1081.8579003181337</v>
      </c>
      <c r="J4463">
        <f t="shared" si="348"/>
        <v>387.48250265111346</v>
      </c>
      <c r="K4463">
        <f t="shared" si="349"/>
        <v>0.26371186817437792</v>
      </c>
    </row>
    <row r="4464" spans="1:11" x14ac:dyDescent="0.25">
      <c r="A4464" t="s">
        <v>408</v>
      </c>
      <c r="B4464">
        <v>403</v>
      </c>
      <c r="C4464">
        <v>2004</v>
      </c>
      <c r="D4464" s="1">
        <v>12904</v>
      </c>
      <c r="E4464" s="1">
        <v>7968420</v>
      </c>
      <c r="F4464" s="1">
        <v>5017840</v>
      </c>
      <c r="G4464" s="1">
        <f t="shared" si="345"/>
        <v>2950580</v>
      </c>
      <c r="H4464">
        <f t="shared" si="346"/>
        <v>617.51549907005585</v>
      </c>
      <c r="I4464">
        <f t="shared" si="347"/>
        <v>388.85926844389337</v>
      </c>
      <c r="J4464">
        <f t="shared" si="348"/>
        <v>228.65623062616243</v>
      </c>
      <c r="K4464">
        <f t="shared" si="349"/>
        <v>0.37028419686713299</v>
      </c>
    </row>
    <row r="4465" spans="1:11" x14ac:dyDescent="0.25">
      <c r="A4465" t="s">
        <v>409</v>
      </c>
      <c r="B4465">
        <v>404</v>
      </c>
      <c r="C4465">
        <v>2004</v>
      </c>
      <c r="D4465" s="1">
        <v>19824</v>
      </c>
      <c r="E4465" s="1">
        <v>10598900</v>
      </c>
      <c r="F4465" s="1">
        <v>5603970</v>
      </c>
      <c r="G4465" s="1">
        <f t="shared" si="345"/>
        <v>4994930</v>
      </c>
      <c r="H4465">
        <f t="shared" si="346"/>
        <v>534.64991928974985</v>
      </c>
      <c r="I4465">
        <f t="shared" si="347"/>
        <v>282.68613801452784</v>
      </c>
      <c r="J4465">
        <f t="shared" si="348"/>
        <v>251.96378127522195</v>
      </c>
      <c r="K4465">
        <f t="shared" si="349"/>
        <v>0.47126871656492647</v>
      </c>
    </row>
    <row r="4466" spans="1:11" x14ac:dyDescent="0.25">
      <c r="A4466" t="s">
        <v>410</v>
      </c>
      <c r="B4466">
        <v>405</v>
      </c>
      <c r="C4466">
        <v>2004</v>
      </c>
      <c r="D4466" s="1">
        <v>6415</v>
      </c>
      <c r="E4466" s="1">
        <v>3003410</v>
      </c>
      <c r="F4466" s="1">
        <v>1541300</v>
      </c>
      <c r="G4466" s="1">
        <f t="shared" si="345"/>
        <v>1462110</v>
      </c>
      <c r="H4466">
        <f t="shared" si="346"/>
        <v>468.18550272798132</v>
      </c>
      <c r="I4466">
        <f t="shared" si="347"/>
        <v>240.26500389711615</v>
      </c>
      <c r="J4466">
        <f t="shared" si="348"/>
        <v>227.92049883086517</v>
      </c>
      <c r="K4466">
        <f t="shared" si="349"/>
        <v>0.48681665173918981</v>
      </c>
    </row>
    <row r="4467" spans="1:11" x14ac:dyDescent="0.25">
      <c r="A4467" t="s">
        <v>411</v>
      </c>
      <c r="B4467">
        <v>406</v>
      </c>
      <c r="C4467">
        <v>2004</v>
      </c>
      <c r="D4467" s="1">
        <v>37672</v>
      </c>
      <c r="E4467" s="1">
        <v>20889400</v>
      </c>
      <c r="F4467" s="1">
        <v>12842100</v>
      </c>
      <c r="G4467" s="1">
        <f t="shared" si="345"/>
        <v>8047300</v>
      </c>
      <c r="H4467">
        <f t="shared" si="346"/>
        <v>554.50732639626244</v>
      </c>
      <c r="I4467">
        <f t="shared" si="347"/>
        <v>340.89244000849436</v>
      </c>
      <c r="J4467">
        <f t="shared" si="348"/>
        <v>213.61488638776811</v>
      </c>
      <c r="K4467">
        <f t="shared" si="349"/>
        <v>0.38523365917642444</v>
      </c>
    </row>
    <row r="4468" spans="1:11" x14ac:dyDescent="0.25">
      <c r="A4468" t="s">
        <v>412</v>
      </c>
      <c r="B4468">
        <v>407</v>
      </c>
      <c r="C4468">
        <v>2004</v>
      </c>
      <c r="D4468" s="1">
        <v>26123</v>
      </c>
      <c r="E4468" s="1">
        <v>15036300</v>
      </c>
      <c r="F4468" s="1">
        <v>9837370</v>
      </c>
      <c r="G4468" s="1">
        <f t="shared" si="345"/>
        <v>5198930</v>
      </c>
      <c r="H4468">
        <f t="shared" si="346"/>
        <v>575.59621789227879</v>
      </c>
      <c r="I4468">
        <f t="shared" si="347"/>
        <v>376.5788768518164</v>
      </c>
      <c r="J4468">
        <f t="shared" si="348"/>
        <v>199.01734104046244</v>
      </c>
      <c r="K4468">
        <f t="shared" si="349"/>
        <v>0.3457585975273173</v>
      </c>
    </row>
    <row r="4469" spans="1:11" x14ac:dyDescent="0.25">
      <c r="A4469" t="s">
        <v>413</v>
      </c>
      <c r="B4469">
        <v>408</v>
      </c>
      <c r="C4469">
        <v>2004</v>
      </c>
      <c r="D4469" s="1">
        <v>10605</v>
      </c>
      <c r="E4469" s="1">
        <v>4519860</v>
      </c>
      <c r="F4469" s="1">
        <v>1661280</v>
      </c>
      <c r="G4469" s="1">
        <f t="shared" si="345"/>
        <v>2858580</v>
      </c>
      <c r="H4469">
        <f t="shared" si="346"/>
        <v>426.20084865629423</v>
      </c>
      <c r="I4469">
        <f t="shared" si="347"/>
        <v>156.65063649222066</v>
      </c>
      <c r="J4469">
        <f t="shared" si="348"/>
        <v>269.55021216407357</v>
      </c>
      <c r="K4469">
        <f t="shared" si="349"/>
        <v>0.63244879266171961</v>
      </c>
    </row>
    <row r="4470" spans="1:11" x14ac:dyDescent="0.25">
      <c r="A4470" t="s">
        <v>414</v>
      </c>
      <c r="B4470">
        <v>409</v>
      </c>
      <c r="C4470">
        <v>2004</v>
      </c>
      <c r="D4470" s="1">
        <v>15222</v>
      </c>
      <c r="E4470" s="1">
        <v>7634360</v>
      </c>
      <c r="F4470" s="1">
        <v>4823440</v>
      </c>
      <c r="G4470" s="1">
        <f t="shared" si="345"/>
        <v>2810920</v>
      </c>
      <c r="H4470">
        <f t="shared" si="346"/>
        <v>501.53462094337141</v>
      </c>
      <c r="I4470">
        <f t="shared" si="347"/>
        <v>316.8729470503219</v>
      </c>
      <c r="J4470">
        <f t="shared" si="348"/>
        <v>184.66167389304954</v>
      </c>
      <c r="K4470">
        <f t="shared" si="349"/>
        <v>0.36819327356844583</v>
      </c>
    </row>
    <row r="4471" spans="1:11" x14ac:dyDescent="0.25">
      <c r="A4471" t="s">
        <v>415</v>
      </c>
      <c r="B4471">
        <v>410</v>
      </c>
      <c r="C4471">
        <v>2004</v>
      </c>
      <c r="D4471" s="1">
        <v>6191</v>
      </c>
      <c r="E4471" s="1">
        <v>3060040</v>
      </c>
      <c r="F4471" s="1">
        <v>1126700</v>
      </c>
      <c r="G4471" s="1">
        <f t="shared" si="345"/>
        <v>1933340</v>
      </c>
      <c r="H4471">
        <f t="shared" si="346"/>
        <v>494.27233080277824</v>
      </c>
      <c r="I4471">
        <f t="shared" si="347"/>
        <v>181.98998546276854</v>
      </c>
      <c r="J4471">
        <f t="shared" si="348"/>
        <v>312.28234534000967</v>
      </c>
      <c r="K4471">
        <f t="shared" si="349"/>
        <v>0.63180219866406973</v>
      </c>
    </row>
    <row r="4472" spans="1:11" x14ac:dyDescent="0.25">
      <c r="A4472" t="s">
        <v>416</v>
      </c>
      <c r="B4472">
        <v>411</v>
      </c>
      <c r="C4472">
        <v>2004</v>
      </c>
      <c r="D4472" s="1">
        <v>9707</v>
      </c>
      <c r="E4472" s="1">
        <v>4084150</v>
      </c>
      <c r="F4472" s="1">
        <v>1542360</v>
      </c>
      <c r="G4472" s="1">
        <f t="shared" si="345"/>
        <v>2541790</v>
      </c>
      <c r="H4472">
        <f t="shared" si="346"/>
        <v>420.74276295456889</v>
      </c>
      <c r="I4472">
        <f t="shared" si="347"/>
        <v>158.89152158236325</v>
      </c>
      <c r="J4472">
        <f t="shared" si="348"/>
        <v>261.85124137220561</v>
      </c>
      <c r="K4472">
        <f t="shared" si="349"/>
        <v>0.62235471273092313</v>
      </c>
    </row>
    <row r="4473" spans="1:11" x14ac:dyDescent="0.25">
      <c r="A4473" t="s">
        <v>417</v>
      </c>
      <c r="B4473">
        <v>412</v>
      </c>
      <c r="C4473">
        <v>2004</v>
      </c>
      <c r="D4473" s="1">
        <v>25158</v>
      </c>
      <c r="E4473" s="1">
        <v>13008700</v>
      </c>
      <c r="F4473" s="1">
        <v>9710910</v>
      </c>
      <c r="G4473" s="1">
        <f t="shared" si="345"/>
        <v>3297790</v>
      </c>
      <c r="H4473">
        <f t="shared" si="346"/>
        <v>517.08005405835127</v>
      </c>
      <c r="I4473">
        <f t="shared" si="347"/>
        <v>385.99689959456236</v>
      </c>
      <c r="J4473">
        <f t="shared" si="348"/>
        <v>131.08315446378884</v>
      </c>
      <c r="K4473">
        <f t="shared" si="349"/>
        <v>0.25350649949649079</v>
      </c>
    </row>
    <row r="4474" spans="1:11" x14ac:dyDescent="0.25">
      <c r="A4474" t="s">
        <v>418</v>
      </c>
      <c r="B4474">
        <v>413</v>
      </c>
      <c r="C4474">
        <v>2004</v>
      </c>
      <c r="D4474" s="1">
        <v>4354</v>
      </c>
      <c r="E4474" s="1">
        <v>1855100</v>
      </c>
      <c r="F4474" s="1">
        <v>1150990</v>
      </c>
      <c r="G4474" s="1">
        <f t="shared" si="345"/>
        <v>704110</v>
      </c>
      <c r="H4474">
        <f t="shared" si="346"/>
        <v>426.06798346348188</v>
      </c>
      <c r="I4474">
        <f t="shared" si="347"/>
        <v>264.35231970601745</v>
      </c>
      <c r="J4474">
        <f t="shared" si="348"/>
        <v>161.7156637574644</v>
      </c>
      <c r="K4474">
        <f t="shared" si="349"/>
        <v>0.37955366287531667</v>
      </c>
    </row>
    <row r="4475" spans="1:11" x14ac:dyDescent="0.25">
      <c r="A4475" t="s">
        <v>419</v>
      </c>
      <c r="B4475">
        <v>414</v>
      </c>
      <c r="C4475">
        <v>2004</v>
      </c>
      <c r="D4475" s="1">
        <v>7606</v>
      </c>
      <c r="E4475" s="1">
        <v>4805070</v>
      </c>
      <c r="F4475" s="1">
        <v>2862100</v>
      </c>
      <c r="G4475" s="1">
        <f t="shared" si="345"/>
        <v>1942970</v>
      </c>
      <c r="H4475">
        <f t="shared" si="346"/>
        <v>631.74730475940044</v>
      </c>
      <c r="I4475">
        <f t="shared" si="347"/>
        <v>376.29503023928476</v>
      </c>
      <c r="J4475">
        <f t="shared" si="348"/>
        <v>255.45227452011571</v>
      </c>
      <c r="K4475">
        <f t="shared" si="349"/>
        <v>0.40435831319835097</v>
      </c>
    </row>
    <row r="4476" spans="1:11" x14ac:dyDescent="0.25">
      <c r="A4476" t="s">
        <v>420</v>
      </c>
      <c r="B4476">
        <v>415</v>
      </c>
      <c r="C4476">
        <v>2004</v>
      </c>
      <c r="D4476" s="1">
        <v>11775</v>
      </c>
      <c r="E4476" s="1">
        <v>3456910</v>
      </c>
      <c r="F4476" s="1">
        <v>1326500</v>
      </c>
      <c r="G4476" s="1">
        <f t="shared" si="345"/>
        <v>2130410</v>
      </c>
      <c r="H4476">
        <f t="shared" si="346"/>
        <v>293.58046709129513</v>
      </c>
      <c r="I4476">
        <f t="shared" si="347"/>
        <v>112.65392781316348</v>
      </c>
      <c r="J4476">
        <f t="shared" si="348"/>
        <v>180.92653927813163</v>
      </c>
      <c r="K4476">
        <f t="shared" si="349"/>
        <v>0.61627580700683549</v>
      </c>
    </row>
    <row r="4477" spans="1:11" x14ac:dyDescent="0.25">
      <c r="A4477" t="s">
        <v>421</v>
      </c>
      <c r="B4477">
        <v>416</v>
      </c>
      <c r="C4477">
        <v>2004</v>
      </c>
      <c r="D4477" s="1">
        <v>38072</v>
      </c>
      <c r="E4477" s="1">
        <v>20340800</v>
      </c>
      <c r="F4477" s="1">
        <v>11493800</v>
      </c>
      <c r="G4477" s="1">
        <f t="shared" si="345"/>
        <v>8847000</v>
      </c>
      <c r="H4477">
        <f t="shared" si="346"/>
        <v>534.2719058625762</v>
      </c>
      <c r="I4477">
        <f t="shared" si="347"/>
        <v>301.89640680815296</v>
      </c>
      <c r="J4477">
        <f t="shared" si="348"/>
        <v>232.37549905442319</v>
      </c>
      <c r="K4477">
        <f t="shared" si="349"/>
        <v>0.43493864548100364</v>
      </c>
    </row>
    <row r="4478" spans="1:11" x14ac:dyDescent="0.25">
      <c r="A4478" t="s">
        <v>422</v>
      </c>
      <c r="B4478">
        <v>417</v>
      </c>
      <c r="C4478">
        <v>2004</v>
      </c>
      <c r="D4478" s="1">
        <v>11779</v>
      </c>
      <c r="E4478" s="1">
        <v>18598600</v>
      </c>
      <c r="F4478" s="1">
        <v>12801800</v>
      </c>
      <c r="G4478" s="1">
        <f t="shared" si="345"/>
        <v>5796800</v>
      </c>
      <c r="H4478">
        <f t="shared" si="346"/>
        <v>1578.9625604890059</v>
      </c>
      <c r="I4478">
        <f t="shared" si="347"/>
        <v>1086.8324985143051</v>
      </c>
      <c r="J4478">
        <f t="shared" si="348"/>
        <v>492.13006197470077</v>
      </c>
      <c r="K4478">
        <f t="shared" si="349"/>
        <v>0.31167937371630122</v>
      </c>
    </row>
    <row r="4479" spans="1:11" x14ac:dyDescent="0.25">
      <c r="A4479" t="s">
        <v>423</v>
      </c>
      <c r="B4479">
        <v>418</v>
      </c>
      <c r="C4479">
        <v>2004</v>
      </c>
      <c r="D4479" s="1">
        <v>15264</v>
      </c>
      <c r="E4479" s="1">
        <v>8137550</v>
      </c>
      <c r="F4479" s="1">
        <v>5566130</v>
      </c>
      <c r="G4479" s="1">
        <f t="shared" si="345"/>
        <v>2571420</v>
      </c>
      <c r="H4479">
        <f t="shared" si="346"/>
        <v>533.1204140461216</v>
      </c>
      <c r="I4479">
        <f t="shared" si="347"/>
        <v>364.65736373165618</v>
      </c>
      <c r="J4479">
        <f t="shared" si="348"/>
        <v>168.46305031446542</v>
      </c>
      <c r="K4479">
        <f t="shared" si="349"/>
        <v>0.31599437177037315</v>
      </c>
    </row>
    <row r="4480" spans="1:11" x14ac:dyDescent="0.25">
      <c r="A4480" t="s">
        <v>424</v>
      </c>
      <c r="B4480">
        <v>419</v>
      </c>
      <c r="C4480">
        <v>2004</v>
      </c>
      <c r="D4480" s="1">
        <v>12297</v>
      </c>
      <c r="E4480" s="1">
        <v>5888580</v>
      </c>
      <c r="F4480" s="1">
        <v>3794310</v>
      </c>
      <c r="G4480" s="1">
        <f t="shared" si="345"/>
        <v>2094270</v>
      </c>
      <c r="H4480">
        <f t="shared" si="346"/>
        <v>478.86313735057331</v>
      </c>
      <c r="I4480">
        <f t="shared" si="347"/>
        <v>308.55574530373264</v>
      </c>
      <c r="J4480">
        <f t="shared" si="348"/>
        <v>170.3073920468407</v>
      </c>
      <c r="K4480">
        <f t="shared" si="349"/>
        <v>0.35564940953506619</v>
      </c>
    </row>
    <row r="4481" spans="1:11" x14ac:dyDescent="0.25">
      <c r="A4481" t="s">
        <v>425</v>
      </c>
      <c r="B4481">
        <v>420</v>
      </c>
      <c r="C4481">
        <v>2004</v>
      </c>
      <c r="D4481" s="1">
        <v>18550</v>
      </c>
      <c r="E4481" s="1">
        <v>8995450</v>
      </c>
      <c r="F4481" s="1">
        <v>4806740</v>
      </c>
      <c r="G4481" s="1">
        <f t="shared" si="345"/>
        <v>4188710</v>
      </c>
      <c r="H4481">
        <f t="shared" si="346"/>
        <v>484.9299191374663</v>
      </c>
      <c r="I4481">
        <f t="shared" si="347"/>
        <v>259.12345013477091</v>
      </c>
      <c r="J4481">
        <f t="shared" si="348"/>
        <v>225.80646900269542</v>
      </c>
      <c r="K4481">
        <f t="shared" si="349"/>
        <v>0.4656476329700015</v>
      </c>
    </row>
    <row r="4482" spans="1:11" x14ac:dyDescent="0.25">
      <c r="A4482" t="s">
        <v>426</v>
      </c>
      <c r="B4482">
        <v>421</v>
      </c>
      <c r="C4482">
        <v>2004</v>
      </c>
      <c r="D4482" s="1">
        <v>24603</v>
      </c>
      <c r="E4482" s="1">
        <v>12436600</v>
      </c>
      <c r="F4482" s="1">
        <v>6963950</v>
      </c>
      <c r="G4482" s="1">
        <f t="shared" si="345"/>
        <v>5472650</v>
      </c>
      <c r="H4482">
        <f t="shared" si="346"/>
        <v>505.49120026013088</v>
      </c>
      <c r="I4482">
        <f t="shared" si="347"/>
        <v>283.05287973011423</v>
      </c>
      <c r="J4482">
        <f t="shared" si="348"/>
        <v>222.43832053001665</v>
      </c>
      <c r="K4482">
        <f t="shared" si="349"/>
        <v>0.44004390267436433</v>
      </c>
    </row>
    <row r="4483" spans="1:11" x14ac:dyDescent="0.25">
      <c r="A4483" t="s">
        <v>427</v>
      </c>
      <c r="B4483">
        <v>422</v>
      </c>
      <c r="C4483">
        <v>2004</v>
      </c>
      <c r="D4483" s="1">
        <v>7247</v>
      </c>
      <c r="E4483" s="1">
        <v>2791280</v>
      </c>
      <c r="F4483" s="1">
        <v>1027750</v>
      </c>
      <c r="G4483" s="1">
        <f t="shared" ref="G4483:G4546" si="350">E4483-F4483</f>
        <v>1763530</v>
      </c>
      <c r="H4483">
        <f t="shared" ref="H4483:H4546" si="351">E4483/D4483</f>
        <v>385.16351593762937</v>
      </c>
      <c r="I4483">
        <f t="shared" ref="I4483:I4546" si="352">F4483/D4483</f>
        <v>141.81730371188078</v>
      </c>
      <c r="J4483">
        <f t="shared" ref="J4483:J4546" si="353">G4483/D4483</f>
        <v>243.34621222574859</v>
      </c>
      <c r="K4483">
        <f t="shared" ref="K4483:K4546" si="354">J4483/H4483</f>
        <v>0.63179974778596204</v>
      </c>
    </row>
    <row r="4484" spans="1:11" x14ac:dyDescent="0.25">
      <c r="A4484" t="s">
        <v>428</v>
      </c>
      <c r="B4484">
        <v>423</v>
      </c>
      <c r="C4484">
        <v>2004</v>
      </c>
      <c r="D4484" s="1">
        <v>2093</v>
      </c>
      <c r="E4484" s="1">
        <v>1294480</v>
      </c>
      <c r="F4484" s="1">
        <v>887003</v>
      </c>
      <c r="G4484" s="1">
        <f t="shared" si="350"/>
        <v>407477</v>
      </c>
      <c r="H4484">
        <f t="shared" si="351"/>
        <v>618.48064978499758</v>
      </c>
      <c r="I4484">
        <f t="shared" si="352"/>
        <v>423.79503105590061</v>
      </c>
      <c r="J4484">
        <f t="shared" si="353"/>
        <v>194.685618729097</v>
      </c>
      <c r="K4484">
        <f t="shared" si="354"/>
        <v>0.31478045238242386</v>
      </c>
    </row>
    <row r="4485" spans="1:11" x14ac:dyDescent="0.25">
      <c r="A4485" t="s">
        <v>429</v>
      </c>
      <c r="B4485">
        <v>424</v>
      </c>
      <c r="C4485">
        <v>2004</v>
      </c>
      <c r="D4485" s="1">
        <v>4516</v>
      </c>
      <c r="E4485" s="1">
        <v>2575700</v>
      </c>
      <c r="F4485" s="1">
        <v>1320280</v>
      </c>
      <c r="G4485" s="1">
        <f t="shared" si="350"/>
        <v>1255420</v>
      </c>
      <c r="H4485">
        <f t="shared" si="351"/>
        <v>570.34986713906108</v>
      </c>
      <c r="I4485">
        <f t="shared" si="352"/>
        <v>292.35606731620902</v>
      </c>
      <c r="J4485">
        <f t="shared" si="353"/>
        <v>277.99379982285205</v>
      </c>
      <c r="K4485">
        <f t="shared" si="354"/>
        <v>0.48740924797142521</v>
      </c>
    </row>
    <row r="4486" spans="1:11" x14ac:dyDescent="0.25">
      <c r="A4486" t="s">
        <v>430</v>
      </c>
      <c r="B4486">
        <v>425</v>
      </c>
      <c r="C4486">
        <v>2004</v>
      </c>
      <c r="D4486" s="1">
        <v>283611</v>
      </c>
      <c r="E4486" s="1">
        <v>205568400</v>
      </c>
      <c r="F4486" s="1">
        <v>168568220</v>
      </c>
      <c r="G4486" s="1">
        <f t="shared" si="350"/>
        <v>37000180</v>
      </c>
      <c r="H4486">
        <f t="shared" si="351"/>
        <v>724.82520071506394</v>
      </c>
      <c r="I4486">
        <f t="shared" si="352"/>
        <v>594.36418192524263</v>
      </c>
      <c r="J4486">
        <f t="shared" si="353"/>
        <v>130.46101878982128</v>
      </c>
      <c r="K4486">
        <f t="shared" si="354"/>
        <v>0.17998962875617072</v>
      </c>
    </row>
    <row r="4487" spans="1:11" x14ac:dyDescent="0.25">
      <c r="A4487" t="s">
        <v>431</v>
      </c>
      <c r="B4487">
        <v>426</v>
      </c>
      <c r="C4487">
        <v>2004</v>
      </c>
      <c r="D4487" s="1">
        <v>8766</v>
      </c>
      <c r="E4487" s="1">
        <v>3690880</v>
      </c>
      <c r="F4487" s="1">
        <v>1870260</v>
      </c>
      <c r="G4487" s="1">
        <f t="shared" si="350"/>
        <v>1820620</v>
      </c>
      <c r="H4487">
        <f t="shared" si="351"/>
        <v>421.04494638375542</v>
      </c>
      <c r="I4487">
        <f t="shared" si="352"/>
        <v>213.35386721423683</v>
      </c>
      <c r="J4487">
        <f t="shared" si="353"/>
        <v>207.69107916951859</v>
      </c>
      <c r="K4487">
        <f t="shared" si="354"/>
        <v>0.49327531645569617</v>
      </c>
    </row>
    <row r="4488" spans="1:11" x14ac:dyDescent="0.25">
      <c r="A4488" t="s">
        <v>432</v>
      </c>
      <c r="B4488">
        <v>427</v>
      </c>
      <c r="C4488">
        <v>2004</v>
      </c>
      <c r="D4488" s="1">
        <v>18872</v>
      </c>
      <c r="E4488" s="1">
        <v>14741300</v>
      </c>
      <c r="F4488" s="1">
        <v>8172420</v>
      </c>
      <c r="G4488" s="1">
        <f t="shared" si="350"/>
        <v>6568880</v>
      </c>
      <c r="H4488">
        <f t="shared" si="351"/>
        <v>781.120178041543</v>
      </c>
      <c r="I4488">
        <f t="shared" si="352"/>
        <v>433.04472233997456</v>
      </c>
      <c r="J4488">
        <f t="shared" si="353"/>
        <v>348.07545570156844</v>
      </c>
      <c r="K4488">
        <f t="shared" si="354"/>
        <v>0.44561063135544354</v>
      </c>
    </row>
    <row r="4489" spans="1:11" x14ac:dyDescent="0.25">
      <c r="A4489" t="s">
        <v>433</v>
      </c>
      <c r="B4489">
        <v>428</v>
      </c>
      <c r="C4489">
        <v>2004</v>
      </c>
      <c r="D4489" s="1">
        <v>3239</v>
      </c>
      <c r="E4489" s="1">
        <v>1448770</v>
      </c>
      <c r="F4489" s="1">
        <v>530180</v>
      </c>
      <c r="G4489" s="1">
        <f t="shared" si="350"/>
        <v>918590</v>
      </c>
      <c r="H4489">
        <f t="shared" si="351"/>
        <v>447.28928681691878</v>
      </c>
      <c r="I4489">
        <f t="shared" si="352"/>
        <v>163.68632293917875</v>
      </c>
      <c r="J4489">
        <f t="shared" si="353"/>
        <v>283.60296387774002</v>
      </c>
      <c r="K4489">
        <f t="shared" si="354"/>
        <v>0.63404819260476131</v>
      </c>
    </row>
    <row r="4490" spans="1:11" x14ac:dyDescent="0.25">
      <c r="A4490" t="s">
        <v>434</v>
      </c>
      <c r="B4490">
        <v>429</v>
      </c>
      <c r="C4490">
        <v>2004</v>
      </c>
      <c r="D4490" s="1">
        <v>19990</v>
      </c>
      <c r="E4490" s="1">
        <v>8379710</v>
      </c>
      <c r="F4490" s="1">
        <v>3181480</v>
      </c>
      <c r="G4490" s="1">
        <f t="shared" si="350"/>
        <v>5198230</v>
      </c>
      <c r="H4490">
        <f t="shared" si="351"/>
        <v>419.19509754877441</v>
      </c>
      <c r="I4490">
        <f t="shared" si="352"/>
        <v>159.15357678839419</v>
      </c>
      <c r="J4490">
        <f t="shared" si="353"/>
        <v>260.04152076038019</v>
      </c>
      <c r="K4490">
        <f t="shared" si="354"/>
        <v>0.62033530993316</v>
      </c>
    </row>
    <row r="4491" spans="1:11" x14ac:dyDescent="0.25">
      <c r="A4491" t="s">
        <v>435</v>
      </c>
      <c r="B4491">
        <v>430</v>
      </c>
      <c r="C4491">
        <v>2004</v>
      </c>
      <c r="D4491" s="1">
        <v>4766</v>
      </c>
      <c r="E4491" s="1">
        <v>1732600</v>
      </c>
      <c r="F4491" s="1">
        <v>485300</v>
      </c>
      <c r="G4491" s="1">
        <f t="shared" si="350"/>
        <v>1247300</v>
      </c>
      <c r="H4491">
        <f t="shared" si="351"/>
        <v>363.53336130927403</v>
      </c>
      <c r="I4491">
        <f t="shared" si="352"/>
        <v>101.82543013008812</v>
      </c>
      <c r="J4491">
        <f t="shared" si="353"/>
        <v>261.70793117918589</v>
      </c>
      <c r="K4491">
        <f t="shared" si="354"/>
        <v>0.71990072723075149</v>
      </c>
    </row>
    <row r="4492" spans="1:11" x14ac:dyDescent="0.25">
      <c r="A4492" t="s">
        <v>436</v>
      </c>
      <c r="B4492">
        <v>431</v>
      </c>
      <c r="C4492">
        <v>2004</v>
      </c>
      <c r="D4492" s="1">
        <v>1852</v>
      </c>
      <c r="E4492" s="1">
        <v>611412</v>
      </c>
      <c r="F4492" s="1">
        <v>227860</v>
      </c>
      <c r="G4492" s="1">
        <f t="shared" si="350"/>
        <v>383552</v>
      </c>
      <c r="H4492">
        <f t="shared" si="351"/>
        <v>330.13606911447084</v>
      </c>
      <c r="I4492">
        <f t="shared" si="352"/>
        <v>123.03455723542116</v>
      </c>
      <c r="J4492">
        <f t="shared" si="353"/>
        <v>207.10151187904967</v>
      </c>
      <c r="K4492">
        <f t="shared" si="354"/>
        <v>0.6273216750734365</v>
      </c>
    </row>
    <row r="4493" spans="1:11" x14ac:dyDescent="0.25">
      <c r="A4493" t="s">
        <v>437</v>
      </c>
      <c r="B4493">
        <v>432</v>
      </c>
      <c r="C4493">
        <v>2004</v>
      </c>
      <c r="D4493" s="1">
        <v>2067</v>
      </c>
      <c r="E4493" s="1">
        <v>744631</v>
      </c>
      <c r="F4493" s="1">
        <v>233860</v>
      </c>
      <c r="G4493" s="1">
        <f t="shared" si="350"/>
        <v>510771</v>
      </c>
      <c r="H4493">
        <f t="shared" si="351"/>
        <v>360.24721819061443</v>
      </c>
      <c r="I4493">
        <f t="shared" si="352"/>
        <v>113.13981615868408</v>
      </c>
      <c r="J4493">
        <f t="shared" si="353"/>
        <v>247.10740203193032</v>
      </c>
      <c r="K4493">
        <f t="shared" si="354"/>
        <v>0.68593840439089959</v>
      </c>
    </row>
    <row r="4494" spans="1:11" x14ac:dyDescent="0.25">
      <c r="A4494" t="s">
        <v>438</v>
      </c>
      <c r="B4494">
        <v>433</v>
      </c>
      <c r="C4494">
        <v>2004</v>
      </c>
      <c r="D4494" s="1">
        <v>4257</v>
      </c>
      <c r="E4494" s="1">
        <v>1678760</v>
      </c>
      <c r="F4494" s="1">
        <v>609450</v>
      </c>
      <c r="G4494" s="1">
        <f t="shared" si="350"/>
        <v>1069310</v>
      </c>
      <c r="H4494">
        <f t="shared" si="351"/>
        <v>394.35283063190042</v>
      </c>
      <c r="I4494">
        <f t="shared" si="352"/>
        <v>143.16420014094433</v>
      </c>
      <c r="J4494">
        <f t="shared" si="353"/>
        <v>251.18863049095609</v>
      </c>
      <c r="K4494">
        <f t="shared" si="354"/>
        <v>0.63696418785293907</v>
      </c>
    </row>
    <row r="4495" spans="1:11" x14ac:dyDescent="0.25">
      <c r="A4495" t="s">
        <v>439</v>
      </c>
      <c r="B4495">
        <v>434</v>
      </c>
      <c r="C4495">
        <v>2004</v>
      </c>
      <c r="D4495" s="1">
        <v>3837</v>
      </c>
      <c r="E4495" s="1">
        <v>1497020</v>
      </c>
      <c r="F4495" s="1">
        <v>474240</v>
      </c>
      <c r="G4495" s="1">
        <f t="shared" si="350"/>
        <v>1022780</v>
      </c>
      <c r="H4495">
        <f t="shared" si="351"/>
        <v>390.15376596299194</v>
      </c>
      <c r="I4495">
        <f t="shared" si="352"/>
        <v>123.59655981235341</v>
      </c>
      <c r="J4495">
        <f t="shared" si="353"/>
        <v>266.55720615063854</v>
      </c>
      <c r="K4495">
        <f t="shared" si="354"/>
        <v>0.68321064514836138</v>
      </c>
    </row>
    <row r="4496" spans="1:11" x14ac:dyDescent="0.25">
      <c r="A4496" t="s">
        <v>440</v>
      </c>
      <c r="B4496">
        <v>435</v>
      </c>
      <c r="C4496">
        <v>2004</v>
      </c>
      <c r="D4496" s="1">
        <v>3133</v>
      </c>
      <c r="E4496" s="1">
        <v>1155160</v>
      </c>
      <c r="F4496" s="1">
        <v>296760</v>
      </c>
      <c r="G4496" s="1">
        <f t="shared" si="350"/>
        <v>858400</v>
      </c>
      <c r="H4496">
        <f t="shared" si="351"/>
        <v>368.70730928822218</v>
      </c>
      <c r="I4496">
        <f t="shared" si="352"/>
        <v>94.72071496967763</v>
      </c>
      <c r="J4496">
        <f t="shared" si="353"/>
        <v>273.98659431854452</v>
      </c>
      <c r="K4496">
        <f t="shared" si="354"/>
        <v>0.74310052287129047</v>
      </c>
    </row>
    <row r="4497" spans="1:11" x14ac:dyDescent="0.25">
      <c r="A4497" t="s">
        <v>441</v>
      </c>
      <c r="B4497">
        <v>436</v>
      </c>
      <c r="C4497">
        <v>2004</v>
      </c>
      <c r="D4497">
        <v>765</v>
      </c>
      <c r="E4497" s="1">
        <v>175878</v>
      </c>
      <c r="F4497" s="1">
        <v>77100</v>
      </c>
      <c r="G4497" s="1">
        <f t="shared" si="350"/>
        <v>98778</v>
      </c>
      <c r="H4497">
        <f t="shared" si="351"/>
        <v>229.90588235294118</v>
      </c>
      <c r="I4497">
        <f t="shared" si="352"/>
        <v>100.78431372549019</v>
      </c>
      <c r="J4497">
        <f t="shared" si="353"/>
        <v>129.12156862745098</v>
      </c>
      <c r="K4497">
        <f t="shared" si="354"/>
        <v>0.5616279466448334</v>
      </c>
    </row>
    <row r="4498" spans="1:11" x14ac:dyDescent="0.25">
      <c r="A4498" t="s">
        <v>442</v>
      </c>
      <c r="B4498">
        <v>437</v>
      </c>
      <c r="C4498">
        <v>2004</v>
      </c>
      <c r="D4498" s="1">
        <v>4154</v>
      </c>
      <c r="E4498" s="1">
        <v>1679870</v>
      </c>
      <c r="F4498" s="1">
        <v>526860</v>
      </c>
      <c r="G4498" s="1">
        <f t="shared" si="350"/>
        <v>1153010</v>
      </c>
      <c r="H4498">
        <f t="shared" si="351"/>
        <v>404.3981704381319</v>
      </c>
      <c r="I4498">
        <f t="shared" si="352"/>
        <v>126.83196918632643</v>
      </c>
      <c r="J4498">
        <f t="shared" si="353"/>
        <v>277.56620125180547</v>
      </c>
      <c r="K4498">
        <f t="shared" si="354"/>
        <v>0.68636858804550349</v>
      </c>
    </row>
    <row r="4499" spans="1:11" x14ac:dyDescent="0.25">
      <c r="A4499" t="s">
        <v>443</v>
      </c>
      <c r="B4499">
        <v>438</v>
      </c>
      <c r="C4499">
        <v>2004</v>
      </c>
      <c r="D4499" s="1">
        <v>2542</v>
      </c>
      <c r="E4499" s="1">
        <v>999430</v>
      </c>
      <c r="F4499" s="1">
        <v>363170</v>
      </c>
      <c r="G4499" s="1">
        <f t="shared" si="350"/>
        <v>636260</v>
      </c>
      <c r="H4499">
        <f t="shared" si="351"/>
        <v>393.16679779701025</v>
      </c>
      <c r="I4499">
        <f t="shared" si="352"/>
        <v>142.86782061369001</v>
      </c>
      <c r="J4499">
        <f t="shared" si="353"/>
        <v>250.29897718332023</v>
      </c>
      <c r="K4499">
        <f t="shared" si="354"/>
        <v>0.63662287503877213</v>
      </c>
    </row>
    <row r="4500" spans="1:11" x14ac:dyDescent="0.25">
      <c r="A4500" t="s">
        <v>444</v>
      </c>
      <c r="B4500">
        <v>439</v>
      </c>
      <c r="C4500">
        <v>2004</v>
      </c>
      <c r="D4500" s="1">
        <v>7429</v>
      </c>
      <c r="E4500" s="1">
        <v>2596960</v>
      </c>
      <c r="F4500" s="1">
        <v>1056130</v>
      </c>
      <c r="G4500" s="1">
        <f t="shared" si="350"/>
        <v>1540830</v>
      </c>
      <c r="H4500">
        <f t="shared" si="351"/>
        <v>349.57060169605597</v>
      </c>
      <c r="I4500">
        <f t="shared" si="352"/>
        <v>142.16314443397496</v>
      </c>
      <c r="J4500">
        <f t="shared" si="353"/>
        <v>207.40745726208104</v>
      </c>
      <c r="K4500">
        <f t="shared" si="354"/>
        <v>0.59332065183907345</v>
      </c>
    </row>
    <row r="4501" spans="1:11" x14ac:dyDescent="0.25">
      <c r="A4501" t="s">
        <v>445</v>
      </c>
      <c r="B4501">
        <v>440</v>
      </c>
      <c r="C4501">
        <v>2004</v>
      </c>
      <c r="D4501" s="1">
        <v>3127</v>
      </c>
      <c r="E4501" s="1">
        <v>1024160</v>
      </c>
      <c r="F4501" s="1">
        <v>364110</v>
      </c>
      <c r="G4501" s="1">
        <f t="shared" si="350"/>
        <v>660050</v>
      </c>
      <c r="H4501">
        <f t="shared" si="351"/>
        <v>327.52158618484168</v>
      </c>
      <c r="I4501">
        <f t="shared" si="352"/>
        <v>116.44067796610169</v>
      </c>
      <c r="J4501">
        <f t="shared" si="353"/>
        <v>211.08090821874001</v>
      </c>
      <c r="K4501">
        <f t="shared" si="354"/>
        <v>0.64447937822215284</v>
      </c>
    </row>
    <row r="4502" spans="1:11" x14ac:dyDescent="0.25">
      <c r="A4502" t="s">
        <v>446</v>
      </c>
      <c r="B4502">
        <v>441</v>
      </c>
      <c r="C4502">
        <v>2004</v>
      </c>
      <c r="D4502" s="1">
        <v>6579</v>
      </c>
      <c r="E4502" s="1">
        <v>2478750</v>
      </c>
      <c r="F4502" s="1">
        <v>1002070</v>
      </c>
      <c r="G4502" s="1">
        <f t="shared" si="350"/>
        <v>1476680</v>
      </c>
      <c r="H4502">
        <f t="shared" si="351"/>
        <v>376.76698586411311</v>
      </c>
      <c r="I4502">
        <f t="shared" si="352"/>
        <v>152.31342149262807</v>
      </c>
      <c r="J4502">
        <f t="shared" si="353"/>
        <v>224.45356437148502</v>
      </c>
      <c r="K4502">
        <f t="shared" si="354"/>
        <v>0.59573575390821976</v>
      </c>
    </row>
    <row r="4503" spans="1:11" x14ac:dyDescent="0.25">
      <c r="A4503" t="s">
        <v>447</v>
      </c>
      <c r="B4503">
        <v>442</v>
      </c>
      <c r="C4503">
        <v>2004</v>
      </c>
      <c r="D4503" s="1">
        <v>15204</v>
      </c>
      <c r="E4503" s="1">
        <v>7985740</v>
      </c>
      <c r="F4503" s="1">
        <v>5861090</v>
      </c>
      <c r="G4503" s="1">
        <f t="shared" si="350"/>
        <v>2124650</v>
      </c>
      <c r="H4503">
        <f t="shared" si="351"/>
        <v>525.23941068139959</v>
      </c>
      <c r="I4503">
        <f t="shared" si="352"/>
        <v>385.49657984740855</v>
      </c>
      <c r="J4503">
        <f t="shared" si="353"/>
        <v>139.74283083399106</v>
      </c>
      <c r="K4503">
        <f t="shared" si="354"/>
        <v>0.26605549391790873</v>
      </c>
    </row>
    <row r="4504" spans="1:11" x14ac:dyDescent="0.25">
      <c r="A4504" t="s">
        <v>448</v>
      </c>
      <c r="B4504">
        <v>443</v>
      </c>
      <c r="C4504">
        <v>2004</v>
      </c>
      <c r="D4504" s="1">
        <v>12209</v>
      </c>
      <c r="E4504" s="1">
        <v>4863430</v>
      </c>
      <c r="F4504" s="1">
        <v>1739600</v>
      </c>
      <c r="G4504" s="1">
        <f t="shared" si="350"/>
        <v>3123830</v>
      </c>
      <c r="H4504">
        <f t="shared" si="351"/>
        <v>398.34794004422969</v>
      </c>
      <c r="I4504">
        <f t="shared" si="352"/>
        <v>142.4850520108117</v>
      </c>
      <c r="J4504">
        <f t="shared" si="353"/>
        <v>255.86288803341796</v>
      </c>
      <c r="K4504">
        <f t="shared" si="354"/>
        <v>0.64231005689400278</v>
      </c>
    </row>
    <row r="4505" spans="1:11" x14ac:dyDescent="0.25">
      <c r="A4505" t="s">
        <v>449</v>
      </c>
      <c r="B4505">
        <v>444</v>
      </c>
      <c r="C4505">
        <v>2004</v>
      </c>
      <c r="D4505" s="1">
        <v>2490</v>
      </c>
      <c r="E4505" s="1">
        <v>827674</v>
      </c>
      <c r="F4505" s="1">
        <v>293700</v>
      </c>
      <c r="G4505" s="1">
        <f t="shared" si="350"/>
        <v>533974</v>
      </c>
      <c r="H4505">
        <f t="shared" si="351"/>
        <v>332.39919678714858</v>
      </c>
      <c r="I4505">
        <f t="shared" si="352"/>
        <v>117.95180722891567</v>
      </c>
      <c r="J4505">
        <f t="shared" si="353"/>
        <v>214.44738955823294</v>
      </c>
      <c r="K4505">
        <f t="shared" si="354"/>
        <v>0.64515014365559398</v>
      </c>
    </row>
    <row r="4506" spans="1:11" x14ac:dyDescent="0.25">
      <c r="A4506" t="s">
        <v>450</v>
      </c>
      <c r="B4506">
        <v>445</v>
      </c>
      <c r="C4506">
        <v>2004</v>
      </c>
      <c r="D4506" s="1">
        <v>11392</v>
      </c>
      <c r="E4506" s="1">
        <v>5473520</v>
      </c>
      <c r="F4506" s="1">
        <v>2044620</v>
      </c>
      <c r="G4506" s="1">
        <f t="shared" si="350"/>
        <v>3428900</v>
      </c>
      <c r="H4506">
        <f t="shared" si="351"/>
        <v>480.47050561797755</v>
      </c>
      <c r="I4506">
        <f t="shared" si="352"/>
        <v>179.47858146067415</v>
      </c>
      <c r="J4506">
        <f t="shared" si="353"/>
        <v>300.99192415730334</v>
      </c>
      <c r="K4506">
        <f t="shared" si="354"/>
        <v>0.6264524474195764</v>
      </c>
    </row>
    <row r="4507" spans="1:11" x14ac:dyDescent="0.25">
      <c r="A4507" t="s">
        <v>451</v>
      </c>
      <c r="B4507">
        <v>446</v>
      </c>
      <c r="C4507">
        <v>2004</v>
      </c>
      <c r="D4507" s="1">
        <v>5520</v>
      </c>
      <c r="E4507" s="1">
        <v>1721940</v>
      </c>
      <c r="F4507" s="1">
        <v>627160</v>
      </c>
      <c r="G4507" s="1">
        <f t="shared" si="350"/>
        <v>1094780</v>
      </c>
      <c r="H4507">
        <f t="shared" si="351"/>
        <v>311.94565217391306</v>
      </c>
      <c r="I4507">
        <f t="shared" si="352"/>
        <v>113.6159420289855</v>
      </c>
      <c r="J4507">
        <f t="shared" si="353"/>
        <v>198.32971014492753</v>
      </c>
      <c r="K4507">
        <f t="shared" si="354"/>
        <v>0.63578289603586646</v>
      </c>
    </row>
    <row r="4508" spans="1:11" x14ac:dyDescent="0.25">
      <c r="A4508" t="s">
        <v>452</v>
      </c>
      <c r="B4508">
        <v>447</v>
      </c>
      <c r="C4508">
        <v>2004</v>
      </c>
      <c r="D4508" s="1">
        <v>2468</v>
      </c>
      <c r="E4508" s="1">
        <v>768800</v>
      </c>
      <c r="F4508" s="1">
        <v>260720</v>
      </c>
      <c r="G4508" s="1">
        <f t="shared" si="350"/>
        <v>508080</v>
      </c>
      <c r="H4508">
        <f t="shared" si="351"/>
        <v>311.50729335494327</v>
      </c>
      <c r="I4508">
        <f t="shared" si="352"/>
        <v>105.64019448946516</v>
      </c>
      <c r="J4508">
        <f t="shared" si="353"/>
        <v>205.86709886547811</v>
      </c>
      <c r="K4508">
        <f t="shared" si="354"/>
        <v>0.66087408949011439</v>
      </c>
    </row>
    <row r="4509" spans="1:11" x14ac:dyDescent="0.25">
      <c r="A4509" t="s">
        <v>453</v>
      </c>
      <c r="B4509">
        <v>448</v>
      </c>
      <c r="C4509">
        <v>2004</v>
      </c>
      <c r="D4509" s="1">
        <v>1579</v>
      </c>
      <c r="E4509" s="1">
        <v>491422</v>
      </c>
      <c r="F4509" s="1">
        <v>185820</v>
      </c>
      <c r="G4509" s="1">
        <f t="shared" si="350"/>
        <v>305602</v>
      </c>
      <c r="H4509">
        <f t="shared" si="351"/>
        <v>311.22355921469284</v>
      </c>
      <c r="I4509">
        <f t="shared" si="352"/>
        <v>117.68207726409119</v>
      </c>
      <c r="J4509">
        <f t="shared" si="353"/>
        <v>193.54148195060165</v>
      </c>
      <c r="K4509">
        <f t="shared" si="354"/>
        <v>0.62187285062532816</v>
      </c>
    </row>
    <row r="4510" spans="1:11" x14ac:dyDescent="0.25">
      <c r="A4510" t="s">
        <v>454</v>
      </c>
      <c r="B4510">
        <v>449</v>
      </c>
      <c r="C4510">
        <v>2004</v>
      </c>
      <c r="D4510" s="1">
        <v>7270</v>
      </c>
      <c r="E4510" s="1">
        <v>2864850</v>
      </c>
      <c r="F4510" s="1">
        <v>1200120</v>
      </c>
      <c r="G4510" s="1">
        <f t="shared" si="350"/>
        <v>1664730</v>
      </c>
      <c r="H4510">
        <f t="shared" si="351"/>
        <v>394.06464924346631</v>
      </c>
      <c r="I4510">
        <f t="shared" si="352"/>
        <v>165.07840440165063</v>
      </c>
      <c r="J4510">
        <f t="shared" si="353"/>
        <v>228.98624484181568</v>
      </c>
      <c r="K4510">
        <f t="shared" si="354"/>
        <v>0.58108801507932351</v>
      </c>
    </row>
    <row r="4511" spans="1:11" x14ac:dyDescent="0.25">
      <c r="A4511" t="s">
        <v>455</v>
      </c>
      <c r="B4511">
        <v>450</v>
      </c>
      <c r="C4511">
        <v>2004</v>
      </c>
      <c r="D4511" s="1">
        <v>4268</v>
      </c>
      <c r="E4511" s="1">
        <v>1421340</v>
      </c>
      <c r="F4511" s="1">
        <v>524780</v>
      </c>
      <c r="G4511" s="1">
        <f t="shared" si="350"/>
        <v>896560</v>
      </c>
      <c r="H4511">
        <f t="shared" si="351"/>
        <v>333.02249297094659</v>
      </c>
      <c r="I4511">
        <f t="shared" si="352"/>
        <v>122.95688847235239</v>
      </c>
      <c r="J4511">
        <f t="shared" si="353"/>
        <v>210.06560449859418</v>
      </c>
      <c r="K4511">
        <f t="shared" si="354"/>
        <v>0.63078503384130469</v>
      </c>
    </row>
    <row r="4512" spans="1:11" x14ac:dyDescent="0.25">
      <c r="A4512" t="s">
        <v>456</v>
      </c>
      <c r="B4512">
        <v>451</v>
      </c>
      <c r="C4512">
        <v>2004</v>
      </c>
      <c r="D4512" s="1">
        <v>4840</v>
      </c>
      <c r="E4512" s="1">
        <v>1876400</v>
      </c>
      <c r="F4512" s="1">
        <v>664030</v>
      </c>
      <c r="G4512" s="1">
        <f t="shared" si="350"/>
        <v>1212370</v>
      </c>
      <c r="H4512">
        <f t="shared" si="351"/>
        <v>387.68595041322317</v>
      </c>
      <c r="I4512">
        <f t="shared" si="352"/>
        <v>137.19628099173553</v>
      </c>
      <c r="J4512">
        <f t="shared" si="353"/>
        <v>250.4896694214876</v>
      </c>
      <c r="K4512">
        <f t="shared" si="354"/>
        <v>0.64611490087401402</v>
      </c>
    </row>
    <row r="4513" spans="1:11" x14ac:dyDescent="0.25">
      <c r="A4513" t="s">
        <v>457</v>
      </c>
      <c r="B4513">
        <v>452</v>
      </c>
      <c r="C4513">
        <v>2004</v>
      </c>
      <c r="D4513" s="1">
        <v>5525</v>
      </c>
      <c r="E4513" s="1">
        <v>1956880</v>
      </c>
      <c r="F4513" s="1">
        <v>758460</v>
      </c>
      <c r="G4513" s="1">
        <f t="shared" si="350"/>
        <v>1198420</v>
      </c>
      <c r="H4513">
        <f t="shared" si="351"/>
        <v>354.18642533936651</v>
      </c>
      <c r="I4513">
        <f t="shared" si="352"/>
        <v>137.27782805429865</v>
      </c>
      <c r="J4513">
        <f t="shared" si="353"/>
        <v>216.90859728506788</v>
      </c>
      <c r="K4513">
        <f t="shared" si="354"/>
        <v>0.61241363803605742</v>
      </c>
    </row>
    <row r="4514" spans="1:11" x14ac:dyDescent="0.25">
      <c r="A4514" t="s">
        <v>458</v>
      </c>
      <c r="B4514">
        <v>453</v>
      </c>
      <c r="C4514">
        <v>2004</v>
      </c>
      <c r="D4514" s="1">
        <v>1694</v>
      </c>
      <c r="E4514" s="1">
        <v>566430</v>
      </c>
      <c r="F4514" s="1">
        <v>230950</v>
      </c>
      <c r="G4514" s="1">
        <f t="shared" si="350"/>
        <v>335480</v>
      </c>
      <c r="H4514">
        <f t="shared" si="351"/>
        <v>334.37426210153484</v>
      </c>
      <c r="I4514">
        <f t="shared" si="352"/>
        <v>136.33412042502951</v>
      </c>
      <c r="J4514">
        <f t="shared" si="353"/>
        <v>198.0401416765053</v>
      </c>
      <c r="K4514">
        <f t="shared" si="354"/>
        <v>0.59227088960683572</v>
      </c>
    </row>
    <row r="4515" spans="1:11" x14ac:dyDescent="0.25">
      <c r="A4515" t="s">
        <v>459</v>
      </c>
      <c r="B4515">
        <v>454</v>
      </c>
      <c r="C4515">
        <v>2004</v>
      </c>
      <c r="D4515" s="1">
        <v>5029</v>
      </c>
      <c r="E4515" s="1">
        <v>1931300</v>
      </c>
      <c r="F4515" s="1">
        <v>712900</v>
      </c>
      <c r="G4515" s="1">
        <f t="shared" si="350"/>
        <v>1218400</v>
      </c>
      <c r="H4515">
        <f t="shared" si="351"/>
        <v>384.03261085702923</v>
      </c>
      <c r="I4515">
        <f t="shared" si="352"/>
        <v>141.75780473255119</v>
      </c>
      <c r="J4515">
        <f t="shared" si="353"/>
        <v>242.27480612447803</v>
      </c>
      <c r="K4515">
        <f t="shared" si="354"/>
        <v>0.63087039817739343</v>
      </c>
    </row>
    <row r="4516" spans="1:11" x14ac:dyDescent="0.25">
      <c r="A4516" t="s">
        <v>460</v>
      </c>
      <c r="B4516">
        <v>455</v>
      </c>
      <c r="C4516">
        <v>2004</v>
      </c>
      <c r="D4516" s="1">
        <v>2104</v>
      </c>
      <c r="E4516" s="1">
        <v>640427</v>
      </c>
      <c r="F4516" s="1">
        <v>233440</v>
      </c>
      <c r="G4516" s="1">
        <f t="shared" si="350"/>
        <v>406987</v>
      </c>
      <c r="H4516">
        <f t="shared" si="351"/>
        <v>304.38545627376425</v>
      </c>
      <c r="I4516">
        <f t="shared" si="352"/>
        <v>110.95057034220532</v>
      </c>
      <c r="J4516">
        <f t="shared" si="353"/>
        <v>193.43488593155894</v>
      </c>
      <c r="K4516">
        <f t="shared" si="354"/>
        <v>0.63549319438437168</v>
      </c>
    </row>
    <row r="4517" spans="1:11" x14ac:dyDescent="0.25">
      <c r="A4517" t="s">
        <v>461</v>
      </c>
      <c r="B4517">
        <v>456</v>
      </c>
      <c r="C4517">
        <v>2004</v>
      </c>
      <c r="D4517" s="1">
        <v>19418</v>
      </c>
      <c r="E4517" s="1">
        <v>11600000</v>
      </c>
      <c r="F4517" s="1">
        <v>5723610</v>
      </c>
      <c r="G4517" s="1">
        <f t="shared" si="350"/>
        <v>5876390</v>
      </c>
      <c r="H4517">
        <f t="shared" si="351"/>
        <v>597.38387063549283</v>
      </c>
      <c r="I4517">
        <f t="shared" si="352"/>
        <v>294.75795653517355</v>
      </c>
      <c r="J4517">
        <f t="shared" si="353"/>
        <v>302.62591410031928</v>
      </c>
      <c r="K4517">
        <f t="shared" si="354"/>
        <v>0.50658534482758621</v>
      </c>
    </row>
    <row r="4518" spans="1:11" x14ac:dyDescent="0.25">
      <c r="A4518" t="s">
        <v>462</v>
      </c>
      <c r="B4518">
        <v>457</v>
      </c>
      <c r="C4518">
        <v>2004</v>
      </c>
      <c r="D4518" s="1">
        <v>5901</v>
      </c>
      <c r="E4518" s="1">
        <v>2428380</v>
      </c>
      <c r="F4518" s="1">
        <v>1100180</v>
      </c>
      <c r="G4518" s="1">
        <f t="shared" si="350"/>
        <v>1328200</v>
      </c>
      <c r="H4518">
        <f t="shared" si="351"/>
        <v>411.52008134214537</v>
      </c>
      <c r="I4518">
        <f t="shared" si="352"/>
        <v>186.43958651076088</v>
      </c>
      <c r="J4518">
        <f t="shared" si="353"/>
        <v>225.0804948313845</v>
      </c>
      <c r="K4518">
        <f t="shared" si="354"/>
        <v>0.54694899480311976</v>
      </c>
    </row>
    <row r="4519" spans="1:11" x14ac:dyDescent="0.25">
      <c r="A4519" t="s">
        <v>463</v>
      </c>
      <c r="B4519">
        <v>458</v>
      </c>
      <c r="C4519">
        <v>2004</v>
      </c>
      <c r="D4519" s="1">
        <v>9521</v>
      </c>
      <c r="E4519" s="1">
        <v>4227900</v>
      </c>
      <c r="F4519" s="1">
        <v>1344680</v>
      </c>
      <c r="G4519" s="1">
        <f t="shared" si="350"/>
        <v>2883220</v>
      </c>
      <c r="H4519">
        <f t="shared" si="351"/>
        <v>444.06049784686485</v>
      </c>
      <c r="I4519">
        <f t="shared" si="352"/>
        <v>141.23306375380739</v>
      </c>
      <c r="J4519">
        <f t="shared" si="353"/>
        <v>302.82743409305743</v>
      </c>
      <c r="K4519">
        <f t="shared" si="354"/>
        <v>0.68195085030393332</v>
      </c>
    </row>
    <row r="4520" spans="1:11" x14ac:dyDescent="0.25">
      <c r="A4520" t="s">
        <v>464</v>
      </c>
      <c r="B4520">
        <v>459</v>
      </c>
      <c r="C4520">
        <v>2004</v>
      </c>
      <c r="D4520" s="1">
        <v>5506</v>
      </c>
      <c r="E4520" s="1">
        <v>2083500</v>
      </c>
      <c r="F4520" s="1">
        <v>710560</v>
      </c>
      <c r="G4520" s="1">
        <f t="shared" si="350"/>
        <v>1372940</v>
      </c>
      <c r="H4520">
        <f t="shared" si="351"/>
        <v>378.40537595350526</v>
      </c>
      <c r="I4520">
        <f t="shared" si="352"/>
        <v>129.05194333454412</v>
      </c>
      <c r="J4520">
        <f t="shared" si="353"/>
        <v>249.35343261896114</v>
      </c>
      <c r="K4520">
        <f t="shared" si="354"/>
        <v>0.65895848332133433</v>
      </c>
    </row>
    <row r="4521" spans="1:11" x14ac:dyDescent="0.25">
      <c r="A4521" t="s">
        <v>465</v>
      </c>
      <c r="B4521">
        <v>460</v>
      </c>
      <c r="C4521">
        <v>2004</v>
      </c>
      <c r="D4521" s="1">
        <v>6775</v>
      </c>
      <c r="E4521" s="1">
        <v>2336870</v>
      </c>
      <c r="F4521" s="1">
        <v>730910</v>
      </c>
      <c r="G4521" s="1">
        <f t="shared" si="350"/>
        <v>1605960</v>
      </c>
      <c r="H4521">
        <f t="shared" si="351"/>
        <v>344.92546125461257</v>
      </c>
      <c r="I4521">
        <f t="shared" si="352"/>
        <v>107.88339483394834</v>
      </c>
      <c r="J4521">
        <f t="shared" si="353"/>
        <v>237.04206642066421</v>
      </c>
      <c r="K4521">
        <f t="shared" si="354"/>
        <v>0.68722693175058946</v>
      </c>
    </row>
    <row r="4522" spans="1:11" x14ac:dyDescent="0.25">
      <c r="A4522" t="s">
        <v>466</v>
      </c>
      <c r="B4522">
        <v>461</v>
      </c>
      <c r="C4522">
        <v>2004</v>
      </c>
      <c r="D4522" s="1">
        <v>16807</v>
      </c>
      <c r="E4522" s="1">
        <v>8258020</v>
      </c>
      <c r="F4522" s="1">
        <v>3351770</v>
      </c>
      <c r="G4522" s="1">
        <f t="shared" si="350"/>
        <v>4906250</v>
      </c>
      <c r="H4522">
        <f t="shared" si="351"/>
        <v>491.34408282263342</v>
      </c>
      <c r="I4522">
        <f t="shared" si="352"/>
        <v>199.42702445409651</v>
      </c>
      <c r="J4522">
        <f t="shared" si="353"/>
        <v>291.91705836853691</v>
      </c>
      <c r="K4522">
        <f t="shared" si="354"/>
        <v>0.59411941361246401</v>
      </c>
    </row>
    <row r="4523" spans="1:11" x14ac:dyDescent="0.25">
      <c r="A4523" t="s">
        <v>467</v>
      </c>
      <c r="B4523">
        <v>462</v>
      </c>
      <c r="C4523">
        <v>2004</v>
      </c>
      <c r="D4523" s="1">
        <v>7630</v>
      </c>
      <c r="E4523" s="1">
        <v>2663460</v>
      </c>
      <c r="F4523" s="1">
        <v>1102930</v>
      </c>
      <c r="G4523" s="1">
        <f t="shared" si="350"/>
        <v>1560530</v>
      </c>
      <c r="H4523">
        <f t="shared" si="351"/>
        <v>349.0773263433814</v>
      </c>
      <c r="I4523">
        <f t="shared" si="352"/>
        <v>144.55176933158586</v>
      </c>
      <c r="J4523">
        <f t="shared" si="353"/>
        <v>204.52555701179554</v>
      </c>
      <c r="K4523">
        <f t="shared" si="354"/>
        <v>0.58590329871670677</v>
      </c>
    </row>
    <row r="4524" spans="1:11" x14ac:dyDescent="0.25">
      <c r="A4524" t="s">
        <v>468</v>
      </c>
      <c r="B4524">
        <v>463</v>
      </c>
      <c r="C4524">
        <v>2004</v>
      </c>
      <c r="D4524" s="1">
        <v>6830</v>
      </c>
      <c r="E4524" s="1">
        <v>3182250</v>
      </c>
      <c r="F4524" s="1">
        <v>1071180</v>
      </c>
      <c r="G4524" s="1">
        <f t="shared" si="350"/>
        <v>2111070</v>
      </c>
      <c r="H4524">
        <f t="shared" si="351"/>
        <v>465.92240117130308</v>
      </c>
      <c r="I4524">
        <f t="shared" si="352"/>
        <v>156.83455344070279</v>
      </c>
      <c r="J4524">
        <f t="shared" si="353"/>
        <v>309.08784773060029</v>
      </c>
      <c r="K4524">
        <f t="shared" si="354"/>
        <v>0.66338911147772806</v>
      </c>
    </row>
    <row r="4525" spans="1:11" x14ac:dyDescent="0.25">
      <c r="A4525" t="s">
        <v>469</v>
      </c>
      <c r="B4525">
        <v>464</v>
      </c>
      <c r="C4525">
        <v>2004</v>
      </c>
      <c r="D4525" s="1">
        <v>4261</v>
      </c>
      <c r="E4525" s="1">
        <v>1740780</v>
      </c>
      <c r="F4525" s="1">
        <v>563320</v>
      </c>
      <c r="G4525" s="1">
        <f t="shared" si="350"/>
        <v>1177460</v>
      </c>
      <c r="H4525">
        <f t="shared" si="351"/>
        <v>408.5379019009622</v>
      </c>
      <c r="I4525">
        <f t="shared" si="352"/>
        <v>132.20370804975357</v>
      </c>
      <c r="J4525">
        <f t="shared" si="353"/>
        <v>276.33419385120862</v>
      </c>
      <c r="K4525">
        <f t="shared" si="354"/>
        <v>0.67639793655717551</v>
      </c>
    </row>
    <row r="4526" spans="1:11" x14ac:dyDescent="0.25">
      <c r="A4526" t="s">
        <v>470</v>
      </c>
      <c r="B4526">
        <v>465</v>
      </c>
      <c r="C4526">
        <v>2004</v>
      </c>
      <c r="D4526" s="1">
        <v>3697</v>
      </c>
      <c r="E4526" s="1">
        <v>1265880</v>
      </c>
      <c r="F4526" s="1">
        <v>503040</v>
      </c>
      <c r="G4526" s="1">
        <f t="shared" si="350"/>
        <v>762840</v>
      </c>
      <c r="H4526">
        <f t="shared" si="351"/>
        <v>342.40735731674329</v>
      </c>
      <c r="I4526">
        <f t="shared" si="352"/>
        <v>136.06708141736544</v>
      </c>
      <c r="J4526">
        <f t="shared" si="353"/>
        <v>206.34027589937787</v>
      </c>
      <c r="K4526">
        <f t="shared" si="354"/>
        <v>0.60261636174044941</v>
      </c>
    </row>
    <row r="4527" spans="1:11" x14ac:dyDescent="0.25">
      <c r="A4527" t="s">
        <v>471</v>
      </c>
      <c r="B4527">
        <v>466</v>
      </c>
      <c r="C4527">
        <v>2004</v>
      </c>
      <c r="D4527" s="1">
        <v>4072</v>
      </c>
      <c r="E4527" s="1">
        <v>1383840</v>
      </c>
      <c r="F4527" s="1">
        <v>412230</v>
      </c>
      <c r="G4527" s="1">
        <f t="shared" si="350"/>
        <v>971610</v>
      </c>
      <c r="H4527">
        <f t="shared" si="351"/>
        <v>339.84282907662083</v>
      </c>
      <c r="I4527">
        <f t="shared" si="352"/>
        <v>101.2352652259332</v>
      </c>
      <c r="J4527">
        <f t="shared" si="353"/>
        <v>238.60756385068763</v>
      </c>
      <c r="K4527">
        <f t="shared" si="354"/>
        <v>0.70211151578217135</v>
      </c>
    </row>
    <row r="4528" spans="1:11" x14ac:dyDescent="0.25">
      <c r="A4528" t="s">
        <v>472</v>
      </c>
      <c r="B4528">
        <v>467</v>
      </c>
      <c r="C4528">
        <v>2004</v>
      </c>
      <c r="D4528" s="1">
        <v>1803</v>
      </c>
      <c r="E4528" s="1">
        <v>586220</v>
      </c>
      <c r="F4528" s="1">
        <v>203480</v>
      </c>
      <c r="G4528" s="1">
        <f t="shared" si="350"/>
        <v>382740</v>
      </c>
      <c r="H4528">
        <f t="shared" si="351"/>
        <v>325.13588463671658</v>
      </c>
      <c r="I4528">
        <f t="shared" si="352"/>
        <v>112.85635052689962</v>
      </c>
      <c r="J4528">
        <f t="shared" si="353"/>
        <v>212.27953410981698</v>
      </c>
      <c r="K4528">
        <f t="shared" si="354"/>
        <v>0.6528948176452527</v>
      </c>
    </row>
    <row r="4529" spans="1:11" x14ac:dyDescent="0.25">
      <c r="A4529" t="s">
        <v>473</v>
      </c>
      <c r="B4529">
        <v>468</v>
      </c>
      <c r="C4529">
        <v>2004</v>
      </c>
      <c r="D4529" s="1">
        <v>7703</v>
      </c>
      <c r="E4529" s="1">
        <v>3399580</v>
      </c>
      <c r="F4529" s="1">
        <v>1374120</v>
      </c>
      <c r="G4529" s="1">
        <f t="shared" si="350"/>
        <v>2025460</v>
      </c>
      <c r="H4529">
        <f t="shared" si="351"/>
        <v>441.33194859145789</v>
      </c>
      <c r="I4529">
        <f t="shared" si="352"/>
        <v>178.38764117876153</v>
      </c>
      <c r="J4529">
        <f t="shared" si="353"/>
        <v>262.94430741269633</v>
      </c>
      <c r="K4529">
        <f t="shared" si="354"/>
        <v>0.59579712788050287</v>
      </c>
    </row>
    <row r="4530" spans="1:11" x14ac:dyDescent="0.25">
      <c r="A4530" t="s">
        <v>474</v>
      </c>
      <c r="B4530">
        <v>469</v>
      </c>
      <c r="C4530">
        <v>2004</v>
      </c>
      <c r="D4530" s="1">
        <v>7148</v>
      </c>
      <c r="E4530" s="1">
        <v>3929310</v>
      </c>
      <c r="F4530" s="1">
        <v>1436440</v>
      </c>
      <c r="G4530" s="1">
        <f t="shared" si="350"/>
        <v>2492870</v>
      </c>
      <c r="H4530">
        <f t="shared" si="351"/>
        <v>549.70761052042531</v>
      </c>
      <c r="I4530">
        <f t="shared" si="352"/>
        <v>200.95691102406266</v>
      </c>
      <c r="J4530">
        <f t="shared" si="353"/>
        <v>348.75069949636264</v>
      </c>
      <c r="K4530">
        <f t="shared" si="354"/>
        <v>0.63442945453527466</v>
      </c>
    </row>
    <row r="4531" spans="1:11" x14ac:dyDescent="0.25">
      <c r="A4531" t="s">
        <v>475</v>
      </c>
      <c r="B4531">
        <v>470</v>
      </c>
      <c r="C4531">
        <v>2004</v>
      </c>
      <c r="D4531" s="1">
        <v>6316</v>
      </c>
      <c r="E4531" s="1">
        <v>2152310</v>
      </c>
      <c r="F4531" s="1">
        <v>712560</v>
      </c>
      <c r="G4531" s="1">
        <f t="shared" si="350"/>
        <v>1439750</v>
      </c>
      <c r="H4531">
        <f t="shared" si="351"/>
        <v>340.7710576314123</v>
      </c>
      <c r="I4531">
        <f t="shared" si="352"/>
        <v>112.81823939202026</v>
      </c>
      <c r="J4531">
        <f t="shared" si="353"/>
        <v>227.95281823939203</v>
      </c>
      <c r="K4531">
        <f t="shared" si="354"/>
        <v>0.66893244932189133</v>
      </c>
    </row>
    <row r="4532" spans="1:11" x14ac:dyDescent="0.25">
      <c r="A4532" t="s">
        <v>476</v>
      </c>
      <c r="B4532">
        <v>471</v>
      </c>
      <c r="C4532">
        <v>2004</v>
      </c>
      <c r="D4532" s="1">
        <v>3152</v>
      </c>
      <c r="E4532" s="1">
        <v>1047570</v>
      </c>
      <c r="F4532" s="1">
        <v>437280</v>
      </c>
      <c r="G4532" s="1">
        <f t="shared" si="350"/>
        <v>610290</v>
      </c>
      <c r="H4532">
        <f t="shared" si="351"/>
        <v>332.3508883248731</v>
      </c>
      <c r="I4532">
        <f t="shared" si="352"/>
        <v>138.73096446700507</v>
      </c>
      <c r="J4532">
        <f t="shared" si="353"/>
        <v>193.61992385786803</v>
      </c>
      <c r="K4532">
        <f t="shared" si="354"/>
        <v>0.5825768206420574</v>
      </c>
    </row>
    <row r="4533" spans="1:11" x14ac:dyDescent="0.25">
      <c r="A4533" t="s">
        <v>477</v>
      </c>
      <c r="B4533">
        <v>472</v>
      </c>
      <c r="C4533">
        <v>2004</v>
      </c>
      <c r="D4533" s="1">
        <v>8226</v>
      </c>
      <c r="E4533" s="1">
        <v>2875200</v>
      </c>
      <c r="F4533" s="1">
        <v>954720</v>
      </c>
      <c r="G4533" s="1">
        <f t="shared" si="350"/>
        <v>1920480</v>
      </c>
      <c r="H4533">
        <f t="shared" si="351"/>
        <v>349.52589350838804</v>
      </c>
      <c r="I4533">
        <f t="shared" si="352"/>
        <v>116.06126914660831</v>
      </c>
      <c r="J4533">
        <f t="shared" si="353"/>
        <v>233.46462436177973</v>
      </c>
      <c r="K4533">
        <f t="shared" si="354"/>
        <v>0.66794657762938237</v>
      </c>
    </row>
    <row r="4534" spans="1:11" x14ac:dyDescent="0.25">
      <c r="A4534" t="s">
        <v>478</v>
      </c>
      <c r="B4534">
        <v>473</v>
      </c>
      <c r="C4534">
        <v>2004</v>
      </c>
      <c r="D4534" s="1">
        <v>1810</v>
      </c>
      <c r="E4534" s="1">
        <v>582300</v>
      </c>
      <c r="F4534" s="1">
        <v>241320</v>
      </c>
      <c r="G4534" s="1">
        <f t="shared" si="350"/>
        <v>340980</v>
      </c>
      <c r="H4534">
        <f t="shared" si="351"/>
        <v>321.71270718232046</v>
      </c>
      <c r="I4534">
        <f t="shared" si="352"/>
        <v>133.32596685082873</v>
      </c>
      <c r="J4534">
        <f t="shared" si="353"/>
        <v>188.38674033149172</v>
      </c>
      <c r="K4534">
        <f t="shared" si="354"/>
        <v>0.58557444616177223</v>
      </c>
    </row>
    <row r="4535" spans="1:11" x14ac:dyDescent="0.25">
      <c r="A4535" t="s">
        <v>479</v>
      </c>
      <c r="B4535">
        <v>474</v>
      </c>
      <c r="C4535">
        <v>2004</v>
      </c>
      <c r="D4535" s="1">
        <v>5163</v>
      </c>
      <c r="E4535" s="1">
        <v>1549750</v>
      </c>
      <c r="F4535" s="1">
        <v>594280</v>
      </c>
      <c r="G4535" s="1">
        <f t="shared" si="350"/>
        <v>955470</v>
      </c>
      <c r="H4535">
        <f t="shared" si="351"/>
        <v>300.16463296533021</v>
      </c>
      <c r="I4535">
        <f t="shared" si="352"/>
        <v>115.10362192523726</v>
      </c>
      <c r="J4535">
        <f t="shared" si="353"/>
        <v>185.06101104009298</v>
      </c>
      <c r="K4535">
        <f t="shared" si="354"/>
        <v>0.61653169866107449</v>
      </c>
    </row>
    <row r="4536" spans="1:11" x14ac:dyDescent="0.25">
      <c r="A4536" t="s">
        <v>480</v>
      </c>
      <c r="B4536">
        <v>475</v>
      </c>
      <c r="C4536">
        <v>2004</v>
      </c>
      <c r="D4536" s="1">
        <v>1884</v>
      </c>
      <c r="E4536" s="1">
        <v>645627</v>
      </c>
      <c r="F4536" s="1">
        <v>260100</v>
      </c>
      <c r="G4536" s="1">
        <f t="shared" si="350"/>
        <v>385527</v>
      </c>
      <c r="H4536">
        <f t="shared" si="351"/>
        <v>342.68949044585986</v>
      </c>
      <c r="I4536">
        <f t="shared" si="352"/>
        <v>138.05732484076432</v>
      </c>
      <c r="J4536">
        <f t="shared" si="353"/>
        <v>204.63216560509554</v>
      </c>
      <c r="K4536">
        <f t="shared" si="354"/>
        <v>0.59713580751734363</v>
      </c>
    </row>
    <row r="4537" spans="1:11" x14ac:dyDescent="0.25">
      <c r="A4537" t="s">
        <v>481</v>
      </c>
      <c r="B4537">
        <v>476</v>
      </c>
      <c r="C4537">
        <v>2004</v>
      </c>
      <c r="D4537" s="1">
        <v>2002</v>
      </c>
      <c r="E4537" s="1">
        <v>688750</v>
      </c>
      <c r="F4537" s="1">
        <v>241020</v>
      </c>
      <c r="G4537" s="1">
        <f t="shared" si="350"/>
        <v>447730</v>
      </c>
      <c r="H4537">
        <f t="shared" si="351"/>
        <v>344.030969030969</v>
      </c>
      <c r="I4537">
        <f t="shared" si="352"/>
        <v>120.3896103896104</v>
      </c>
      <c r="J4537">
        <f t="shared" si="353"/>
        <v>223.64135864135864</v>
      </c>
      <c r="K4537">
        <f t="shared" si="354"/>
        <v>0.65006170598911073</v>
      </c>
    </row>
    <row r="4538" spans="1:11" x14ac:dyDescent="0.25">
      <c r="A4538" t="s">
        <v>482</v>
      </c>
      <c r="B4538">
        <v>477</v>
      </c>
      <c r="C4538">
        <v>2004</v>
      </c>
      <c r="D4538" s="1">
        <v>2980</v>
      </c>
      <c r="E4538" s="1">
        <v>1633530</v>
      </c>
      <c r="F4538" s="1">
        <v>749110</v>
      </c>
      <c r="G4538" s="1">
        <f t="shared" si="350"/>
        <v>884420</v>
      </c>
      <c r="H4538">
        <f t="shared" si="351"/>
        <v>548.16442953020135</v>
      </c>
      <c r="I4538">
        <f t="shared" si="352"/>
        <v>251.37919463087249</v>
      </c>
      <c r="J4538">
        <f t="shared" si="353"/>
        <v>296.78523489932888</v>
      </c>
      <c r="K4538">
        <f t="shared" si="354"/>
        <v>0.54141644169375525</v>
      </c>
    </row>
    <row r="4539" spans="1:11" x14ac:dyDescent="0.25">
      <c r="A4539" t="s">
        <v>483</v>
      </c>
      <c r="B4539">
        <v>478</v>
      </c>
      <c r="C4539">
        <v>2004</v>
      </c>
      <c r="D4539" s="1">
        <v>9211</v>
      </c>
      <c r="E4539" s="1">
        <v>3620560</v>
      </c>
      <c r="F4539" s="1">
        <v>1364620</v>
      </c>
      <c r="G4539" s="1">
        <f t="shared" si="350"/>
        <v>2255940</v>
      </c>
      <c r="H4539">
        <f t="shared" si="351"/>
        <v>393.06915644338289</v>
      </c>
      <c r="I4539">
        <f t="shared" si="352"/>
        <v>148.15112365649767</v>
      </c>
      <c r="J4539">
        <f t="shared" si="353"/>
        <v>244.91803278688525</v>
      </c>
      <c r="K4539">
        <f t="shared" si="354"/>
        <v>0.62309145546545286</v>
      </c>
    </row>
    <row r="4540" spans="1:11" x14ac:dyDescent="0.25">
      <c r="A4540" t="s">
        <v>484</v>
      </c>
      <c r="B4540">
        <v>479</v>
      </c>
      <c r="C4540">
        <v>2004</v>
      </c>
      <c r="D4540" s="1">
        <v>17595</v>
      </c>
      <c r="E4540" s="1">
        <v>10151300</v>
      </c>
      <c r="F4540" s="1">
        <v>4491300</v>
      </c>
      <c r="G4540" s="1">
        <f t="shared" si="350"/>
        <v>5660000</v>
      </c>
      <c r="H4540">
        <f t="shared" si="351"/>
        <v>576.94231315714694</v>
      </c>
      <c r="I4540">
        <f t="shared" si="352"/>
        <v>255.26001705029839</v>
      </c>
      <c r="J4540">
        <f t="shared" si="353"/>
        <v>321.68229610684853</v>
      </c>
      <c r="K4540">
        <f t="shared" si="354"/>
        <v>0.55756405583521318</v>
      </c>
    </row>
    <row r="4541" spans="1:11" x14ac:dyDescent="0.25">
      <c r="A4541" t="s">
        <v>485</v>
      </c>
      <c r="B4541">
        <v>480</v>
      </c>
      <c r="C4541">
        <v>2004</v>
      </c>
      <c r="D4541" s="1">
        <v>9397</v>
      </c>
      <c r="E4541" s="1">
        <v>5188450</v>
      </c>
      <c r="F4541" s="1">
        <v>1628640</v>
      </c>
      <c r="G4541" s="1">
        <f t="shared" si="350"/>
        <v>3559810</v>
      </c>
      <c r="H4541">
        <f t="shared" si="351"/>
        <v>552.13898052569971</v>
      </c>
      <c r="I4541">
        <f t="shared" si="352"/>
        <v>173.31488773012663</v>
      </c>
      <c r="J4541">
        <f t="shared" si="353"/>
        <v>378.82409279557305</v>
      </c>
      <c r="K4541">
        <f t="shared" si="354"/>
        <v>0.68610278599581764</v>
      </c>
    </row>
    <row r="4542" spans="1:11" x14ac:dyDescent="0.25">
      <c r="A4542" t="s">
        <v>486</v>
      </c>
      <c r="B4542">
        <v>481</v>
      </c>
      <c r="C4542">
        <v>2004</v>
      </c>
      <c r="D4542" s="1">
        <v>10598</v>
      </c>
      <c r="E4542" s="1">
        <v>7514450</v>
      </c>
      <c r="F4542" s="1">
        <v>2709960</v>
      </c>
      <c r="G4542" s="1">
        <f t="shared" si="350"/>
        <v>4804490</v>
      </c>
      <c r="H4542">
        <f t="shared" si="351"/>
        <v>709.04415927533501</v>
      </c>
      <c r="I4542">
        <f t="shared" si="352"/>
        <v>255.70484997169277</v>
      </c>
      <c r="J4542">
        <f t="shared" si="353"/>
        <v>453.33930930364221</v>
      </c>
      <c r="K4542">
        <f t="shared" si="354"/>
        <v>0.63936681992694078</v>
      </c>
    </row>
    <row r="4543" spans="1:11" x14ac:dyDescent="0.25">
      <c r="A4543" t="s">
        <v>487</v>
      </c>
      <c r="B4543">
        <v>482</v>
      </c>
      <c r="C4543">
        <v>2004</v>
      </c>
      <c r="D4543" s="1">
        <v>9003</v>
      </c>
      <c r="E4543" s="1">
        <v>4933400</v>
      </c>
      <c r="F4543" s="1">
        <v>1473860</v>
      </c>
      <c r="G4543" s="1">
        <f t="shared" si="350"/>
        <v>3459540</v>
      </c>
      <c r="H4543">
        <f t="shared" si="351"/>
        <v>547.97289792291463</v>
      </c>
      <c r="I4543">
        <f t="shared" si="352"/>
        <v>163.70765300455403</v>
      </c>
      <c r="J4543">
        <f t="shared" si="353"/>
        <v>384.26524491836057</v>
      </c>
      <c r="K4543">
        <f t="shared" si="354"/>
        <v>0.70124863177524621</v>
      </c>
    </row>
    <row r="4544" spans="1:11" x14ac:dyDescent="0.25">
      <c r="A4544" t="s">
        <v>488</v>
      </c>
      <c r="B4544">
        <v>483</v>
      </c>
      <c r="C4544">
        <v>2004</v>
      </c>
      <c r="D4544" s="1">
        <v>5667</v>
      </c>
      <c r="E4544" s="1">
        <v>2345360</v>
      </c>
      <c r="F4544" s="1">
        <v>816870</v>
      </c>
      <c r="G4544" s="1">
        <f t="shared" si="350"/>
        <v>1528490</v>
      </c>
      <c r="H4544">
        <f t="shared" si="351"/>
        <v>413.86271395800247</v>
      </c>
      <c r="I4544">
        <f t="shared" si="352"/>
        <v>144.14505029115935</v>
      </c>
      <c r="J4544">
        <f t="shared" si="353"/>
        <v>269.71766366684312</v>
      </c>
      <c r="K4544">
        <f t="shared" si="354"/>
        <v>0.65170805334788684</v>
      </c>
    </row>
    <row r="4545" spans="1:11" x14ac:dyDescent="0.25">
      <c r="A4545" t="s">
        <v>489</v>
      </c>
      <c r="B4545">
        <v>484</v>
      </c>
      <c r="C4545">
        <v>2004</v>
      </c>
      <c r="D4545" s="1">
        <v>210821</v>
      </c>
      <c r="E4545" s="1">
        <v>135494000</v>
      </c>
      <c r="F4545" s="1">
        <v>83773600</v>
      </c>
      <c r="G4545" s="1">
        <f t="shared" si="350"/>
        <v>51720400</v>
      </c>
      <c r="H4545">
        <f t="shared" si="351"/>
        <v>642.69688503517204</v>
      </c>
      <c r="I4545">
        <f t="shared" si="352"/>
        <v>397.36838360504885</v>
      </c>
      <c r="J4545">
        <f t="shared" si="353"/>
        <v>245.3285014301232</v>
      </c>
      <c r="K4545">
        <f t="shared" si="354"/>
        <v>0.38171727161350316</v>
      </c>
    </row>
    <row r="4546" spans="1:11" x14ac:dyDescent="0.25">
      <c r="A4546" t="s">
        <v>490</v>
      </c>
      <c r="B4546">
        <v>485</v>
      </c>
      <c r="C4546">
        <v>2004</v>
      </c>
      <c r="D4546" s="1">
        <v>3756</v>
      </c>
      <c r="E4546" s="1">
        <v>1427230</v>
      </c>
      <c r="F4546" s="1">
        <v>581300</v>
      </c>
      <c r="G4546" s="1">
        <f t="shared" si="350"/>
        <v>845930</v>
      </c>
      <c r="H4546">
        <f t="shared" si="351"/>
        <v>379.98668796592119</v>
      </c>
      <c r="I4546">
        <f t="shared" si="352"/>
        <v>154.765708200213</v>
      </c>
      <c r="J4546">
        <f t="shared" si="353"/>
        <v>225.22097976570819</v>
      </c>
      <c r="K4546">
        <f t="shared" si="354"/>
        <v>0.59270755239169581</v>
      </c>
    </row>
    <row r="4547" spans="1:11" x14ac:dyDescent="0.25">
      <c r="A4547" t="s">
        <v>491</v>
      </c>
      <c r="B4547">
        <v>486</v>
      </c>
      <c r="C4547">
        <v>2004</v>
      </c>
      <c r="D4547" s="1">
        <v>1371</v>
      </c>
      <c r="E4547" s="1">
        <v>965486</v>
      </c>
      <c r="F4547" s="1">
        <v>278660</v>
      </c>
      <c r="G4547" s="1">
        <f t="shared" ref="G4547:G4610" si="355">E4547-F4547</f>
        <v>686826</v>
      </c>
      <c r="H4547">
        <f t="shared" ref="H4547:H4610" si="356">E4547/D4547</f>
        <v>704.22027716994899</v>
      </c>
      <c r="I4547">
        <f t="shared" ref="I4547:I4610" si="357">F4547/D4547</f>
        <v>203.25309992706053</v>
      </c>
      <c r="J4547">
        <f t="shared" ref="J4547:J4610" si="358">G4547/D4547</f>
        <v>500.9671772428884</v>
      </c>
      <c r="K4547">
        <f t="shared" ref="K4547:K4610" si="359">J4547/H4547</f>
        <v>0.71137851817633813</v>
      </c>
    </row>
    <row r="4548" spans="1:11" x14ac:dyDescent="0.25">
      <c r="A4548" t="s">
        <v>492</v>
      </c>
      <c r="B4548">
        <v>487</v>
      </c>
      <c r="C4548">
        <v>2004</v>
      </c>
      <c r="D4548" s="1">
        <v>10758</v>
      </c>
      <c r="E4548" s="1">
        <v>3906660</v>
      </c>
      <c r="F4548" s="1">
        <v>1544970</v>
      </c>
      <c r="G4548" s="1">
        <f t="shared" si="355"/>
        <v>2361690</v>
      </c>
      <c r="H4548">
        <f t="shared" si="356"/>
        <v>363.13998884551035</v>
      </c>
      <c r="I4548">
        <f t="shared" si="357"/>
        <v>143.6112660345789</v>
      </c>
      <c r="J4548">
        <f t="shared" si="358"/>
        <v>219.52872281093141</v>
      </c>
      <c r="K4548">
        <f t="shared" si="359"/>
        <v>0.60452918861636284</v>
      </c>
    </row>
    <row r="4549" spans="1:11" x14ac:dyDescent="0.25">
      <c r="A4549" t="s">
        <v>493</v>
      </c>
      <c r="B4549">
        <v>488</v>
      </c>
      <c r="C4549">
        <v>2004</v>
      </c>
      <c r="D4549" s="1">
        <v>8963</v>
      </c>
      <c r="E4549" s="1">
        <v>3135950</v>
      </c>
      <c r="F4549" s="1">
        <v>1253300</v>
      </c>
      <c r="G4549" s="1">
        <f t="shared" si="355"/>
        <v>1882650</v>
      </c>
      <c r="H4549">
        <f t="shared" si="356"/>
        <v>349.87727323440811</v>
      </c>
      <c r="I4549">
        <f t="shared" si="357"/>
        <v>139.83041392390942</v>
      </c>
      <c r="J4549">
        <f t="shared" si="358"/>
        <v>210.04685931049872</v>
      </c>
      <c r="K4549">
        <f t="shared" si="359"/>
        <v>0.60034439324606581</v>
      </c>
    </row>
    <row r="4550" spans="1:11" x14ac:dyDescent="0.25">
      <c r="A4550" t="s">
        <v>494</v>
      </c>
      <c r="B4550">
        <v>489</v>
      </c>
      <c r="C4550">
        <v>2004</v>
      </c>
      <c r="D4550" s="1">
        <v>18019</v>
      </c>
      <c r="E4550" s="1">
        <v>9315090</v>
      </c>
      <c r="F4550" s="1">
        <v>4348020</v>
      </c>
      <c r="G4550" s="1">
        <f t="shared" si="355"/>
        <v>4967070</v>
      </c>
      <c r="H4550">
        <f t="shared" si="356"/>
        <v>516.95932071702089</v>
      </c>
      <c r="I4550">
        <f t="shared" si="357"/>
        <v>241.30195904323213</v>
      </c>
      <c r="J4550">
        <f t="shared" si="358"/>
        <v>275.65736167378878</v>
      </c>
      <c r="K4550">
        <f t="shared" si="359"/>
        <v>0.53322834239926831</v>
      </c>
    </row>
    <row r="4551" spans="1:11" x14ac:dyDescent="0.25">
      <c r="A4551" t="s">
        <v>495</v>
      </c>
      <c r="B4551">
        <v>490</v>
      </c>
      <c r="C4551">
        <v>2004</v>
      </c>
      <c r="D4551" s="1">
        <v>2555</v>
      </c>
      <c r="E4551" s="1">
        <v>991247</v>
      </c>
      <c r="F4551" s="1">
        <v>328420</v>
      </c>
      <c r="G4551" s="1">
        <f t="shared" si="355"/>
        <v>662827</v>
      </c>
      <c r="H4551">
        <f t="shared" si="356"/>
        <v>387.96360078277888</v>
      </c>
      <c r="I4551">
        <f t="shared" si="357"/>
        <v>128.54011741682976</v>
      </c>
      <c r="J4551">
        <f t="shared" si="358"/>
        <v>259.4234833659491</v>
      </c>
      <c r="K4551">
        <f t="shared" si="359"/>
        <v>0.66867995565182026</v>
      </c>
    </row>
    <row r="4552" spans="1:11" x14ac:dyDescent="0.25">
      <c r="A4552" t="s">
        <v>496</v>
      </c>
      <c r="B4552">
        <v>491</v>
      </c>
      <c r="C4552">
        <v>2004</v>
      </c>
      <c r="D4552" s="1">
        <v>2435</v>
      </c>
      <c r="E4552" s="1">
        <v>901070</v>
      </c>
      <c r="F4552" s="1">
        <v>318600</v>
      </c>
      <c r="G4552" s="1">
        <f t="shared" si="355"/>
        <v>582470</v>
      </c>
      <c r="H4552">
        <f t="shared" si="356"/>
        <v>370.04928131416835</v>
      </c>
      <c r="I4552">
        <f t="shared" si="357"/>
        <v>130.84188911704311</v>
      </c>
      <c r="J4552">
        <f t="shared" si="358"/>
        <v>239.20739219712524</v>
      </c>
      <c r="K4552">
        <f t="shared" si="359"/>
        <v>0.64642036689713345</v>
      </c>
    </row>
    <row r="4553" spans="1:11" x14ac:dyDescent="0.25">
      <c r="A4553" t="s">
        <v>497</v>
      </c>
      <c r="B4553">
        <v>492</v>
      </c>
      <c r="C4553">
        <v>2004</v>
      </c>
      <c r="D4553" s="1">
        <v>3853</v>
      </c>
      <c r="E4553" s="1">
        <v>1428870</v>
      </c>
      <c r="F4553" s="1">
        <v>546300</v>
      </c>
      <c r="G4553" s="1">
        <f t="shared" si="355"/>
        <v>882570</v>
      </c>
      <c r="H4553">
        <f t="shared" si="356"/>
        <v>370.84609395276408</v>
      </c>
      <c r="I4553">
        <f t="shared" si="357"/>
        <v>141.78562159356346</v>
      </c>
      <c r="J4553">
        <f t="shared" si="358"/>
        <v>229.06047235920062</v>
      </c>
      <c r="K4553">
        <f t="shared" si="359"/>
        <v>0.61766990698943924</v>
      </c>
    </row>
    <row r="4554" spans="1:11" x14ac:dyDescent="0.25">
      <c r="A4554" t="s">
        <v>498</v>
      </c>
      <c r="B4554">
        <v>493</v>
      </c>
      <c r="C4554">
        <v>2004</v>
      </c>
      <c r="D4554" s="1">
        <v>12656</v>
      </c>
      <c r="E4554" s="1">
        <v>5134200</v>
      </c>
      <c r="F4554" s="1">
        <v>1692240</v>
      </c>
      <c r="G4554" s="1">
        <f t="shared" si="355"/>
        <v>3441960</v>
      </c>
      <c r="H4554">
        <f t="shared" si="356"/>
        <v>405.673198482933</v>
      </c>
      <c r="I4554">
        <f t="shared" si="357"/>
        <v>133.71049304677624</v>
      </c>
      <c r="J4554">
        <f t="shared" si="358"/>
        <v>271.96270543615674</v>
      </c>
      <c r="K4554">
        <f t="shared" si="359"/>
        <v>0.67039850414865021</v>
      </c>
    </row>
    <row r="4555" spans="1:11" x14ac:dyDescent="0.25">
      <c r="A4555" t="s">
        <v>499</v>
      </c>
      <c r="B4555">
        <v>494</v>
      </c>
      <c r="C4555">
        <v>2004</v>
      </c>
      <c r="D4555" s="1">
        <v>3589</v>
      </c>
      <c r="E4555" s="1">
        <v>1426460</v>
      </c>
      <c r="F4555" s="1">
        <v>462060</v>
      </c>
      <c r="G4555" s="1">
        <f t="shared" si="355"/>
        <v>964400</v>
      </c>
      <c r="H4555">
        <f t="shared" si="356"/>
        <v>397.45332961827808</v>
      </c>
      <c r="I4555">
        <f t="shared" si="357"/>
        <v>128.74338255781555</v>
      </c>
      <c r="J4555">
        <f t="shared" si="358"/>
        <v>268.70994706046253</v>
      </c>
      <c r="K4555">
        <f t="shared" si="359"/>
        <v>0.67607924512429374</v>
      </c>
    </row>
    <row r="4556" spans="1:11" x14ac:dyDescent="0.25">
      <c r="A4556" t="s">
        <v>500</v>
      </c>
      <c r="B4556">
        <v>495</v>
      </c>
      <c r="C4556">
        <v>2004</v>
      </c>
      <c r="D4556" s="1">
        <v>4207</v>
      </c>
      <c r="E4556" s="1">
        <v>1538220</v>
      </c>
      <c r="F4556" s="1">
        <v>460080</v>
      </c>
      <c r="G4556" s="1">
        <f t="shared" si="355"/>
        <v>1078140</v>
      </c>
      <c r="H4556">
        <f t="shared" si="356"/>
        <v>365.63346802947467</v>
      </c>
      <c r="I4556">
        <f t="shared" si="357"/>
        <v>109.36058949370097</v>
      </c>
      <c r="J4556">
        <f t="shared" si="358"/>
        <v>256.27287853577371</v>
      </c>
      <c r="K4556">
        <f t="shared" si="359"/>
        <v>0.70090104146350984</v>
      </c>
    </row>
    <row r="4557" spans="1:11" x14ac:dyDescent="0.25">
      <c r="A4557" t="s">
        <v>501</v>
      </c>
      <c r="B4557">
        <v>496</v>
      </c>
      <c r="C4557">
        <v>2004</v>
      </c>
      <c r="D4557" s="1">
        <v>14110</v>
      </c>
      <c r="E4557" s="1">
        <v>5680280</v>
      </c>
      <c r="F4557" s="1">
        <v>2647060</v>
      </c>
      <c r="G4557" s="1">
        <f t="shared" si="355"/>
        <v>3033220</v>
      </c>
      <c r="H4557">
        <f t="shared" si="356"/>
        <v>402.57122608079374</v>
      </c>
      <c r="I4557">
        <f t="shared" si="357"/>
        <v>187.60170092133239</v>
      </c>
      <c r="J4557">
        <f t="shared" si="358"/>
        <v>214.96952515946137</v>
      </c>
      <c r="K4557">
        <f t="shared" si="359"/>
        <v>0.53399128211989555</v>
      </c>
    </row>
    <row r="4558" spans="1:11" x14ac:dyDescent="0.25">
      <c r="A4558" t="s">
        <v>502</v>
      </c>
      <c r="B4558">
        <v>497</v>
      </c>
      <c r="C4558">
        <v>2004</v>
      </c>
      <c r="D4558" s="1">
        <v>4538</v>
      </c>
      <c r="E4558" s="1">
        <v>1595990</v>
      </c>
      <c r="F4558" s="1">
        <v>544900</v>
      </c>
      <c r="G4558" s="1">
        <f t="shared" si="355"/>
        <v>1051090</v>
      </c>
      <c r="H4558">
        <f t="shared" si="356"/>
        <v>351.69457910973995</v>
      </c>
      <c r="I4558">
        <f t="shared" si="357"/>
        <v>120.07492287351256</v>
      </c>
      <c r="J4558">
        <f t="shared" si="358"/>
        <v>231.6196562362274</v>
      </c>
      <c r="K4558">
        <f t="shared" si="359"/>
        <v>0.65858182068809956</v>
      </c>
    </row>
    <row r="4559" spans="1:11" x14ac:dyDescent="0.25">
      <c r="A4559" t="s">
        <v>503</v>
      </c>
      <c r="B4559">
        <v>498</v>
      </c>
      <c r="C4559">
        <v>2004</v>
      </c>
      <c r="D4559" s="1">
        <v>2659</v>
      </c>
      <c r="E4559" s="1">
        <v>950625</v>
      </c>
      <c r="F4559" s="1">
        <v>381720</v>
      </c>
      <c r="G4559" s="1">
        <f t="shared" si="355"/>
        <v>568905</v>
      </c>
      <c r="H4559">
        <f t="shared" si="356"/>
        <v>357.51222264009027</v>
      </c>
      <c r="I4559">
        <f t="shared" si="357"/>
        <v>143.55772846934937</v>
      </c>
      <c r="J4559">
        <f t="shared" si="358"/>
        <v>213.95449417074087</v>
      </c>
      <c r="K4559">
        <f t="shared" si="359"/>
        <v>0.59845364891518738</v>
      </c>
    </row>
    <row r="4560" spans="1:11" x14ac:dyDescent="0.25">
      <c r="A4560" t="s">
        <v>504</v>
      </c>
      <c r="B4560">
        <v>499</v>
      </c>
      <c r="C4560">
        <v>2004</v>
      </c>
      <c r="D4560" s="1">
        <v>8617</v>
      </c>
      <c r="E4560" s="1">
        <v>3443950</v>
      </c>
      <c r="F4560" s="1">
        <v>1215420</v>
      </c>
      <c r="G4560" s="1">
        <f t="shared" si="355"/>
        <v>2228530</v>
      </c>
      <c r="H4560">
        <f t="shared" si="356"/>
        <v>399.66925844261345</v>
      </c>
      <c r="I4560">
        <f t="shared" si="357"/>
        <v>141.04908901009631</v>
      </c>
      <c r="J4560">
        <f t="shared" si="358"/>
        <v>258.62016943251712</v>
      </c>
      <c r="K4560">
        <f t="shared" si="359"/>
        <v>0.64708546872050987</v>
      </c>
    </row>
    <row r="4561" spans="1:11" x14ac:dyDescent="0.25">
      <c r="A4561" t="s">
        <v>505</v>
      </c>
      <c r="B4561">
        <v>500</v>
      </c>
      <c r="C4561">
        <v>2004</v>
      </c>
      <c r="D4561" s="1">
        <v>5966</v>
      </c>
      <c r="E4561" s="1">
        <v>2032850</v>
      </c>
      <c r="F4561" s="1">
        <v>811780</v>
      </c>
      <c r="G4561" s="1">
        <f t="shared" si="355"/>
        <v>1221070</v>
      </c>
      <c r="H4561">
        <f t="shared" si="356"/>
        <v>340.73918873617163</v>
      </c>
      <c r="I4561">
        <f t="shared" si="357"/>
        <v>136.06771706335903</v>
      </c>
      <c r="J4561">
        <f t="shared" si="358"/>
        <v>204.6714716728126</v>
      </c>
      <c r="K4561">
        <f t="shared" si="359"/>
        <v>0.60066901148633689</v>
      </c>
    </row>
    <row r="4562" spans="1:11" x14ac:dyDescent="0.25">
      <c r="A4562" t="s">
        <v>506</v>
      </c>
      <c r="B4562">
        <v>501</v>
      </c>
      <c r="C4562">
        <v>2004</v>
      </c>
      <c r="D4562" s="1">
        <v>12053</v>
      </c>
      <c r="E4562" s="1">
        <v>5729240</v>
      </c>
      <c r="F4562" s="1">
        <v>2003230</v>
      </c>
      <c r="G4562" s="1">
        <f t="shared" si="355"/>
        <v>3726010</v>
      </c>
      <c r="H4562">
        <f t="shared" si="356"/>
        <v>475.33726043308718</v>
      </c>
      <c r="I4562">
        <f t="shared" si="357"/>
        <v>166.20177549157887</v>
      </c>
      <c r="J4562">
        <f t="shared" si="358"/>
        <v>309.13548494150837</v>
      </c>
      <c r="K4562">
        <f t="shared" si="359"/>
        <v>0.6503497846136661</v>
      </c>
    </row>
    <row r="4563" spans="1:11" x14ac:dyDescent="0.25">
      <c r="A4563" t="s">
        <v>507</v>
      </c>
      <c r="B4563">
        <v>502</v>
      </c>
      <c r="C4563">
        <v>2004</v>
      </c>
      <c r="D4563" s="1">
        <v>4413</v>
      </c>
      <c r="E4563" s="1">
        <v>1643680</v>
      </c>
      <c r="F4563" s="1">
        <v>636820</v>
      </c>
      <c r="G4563" s="1">
        <f t="shared" si="355"/>
        <v>1006860</v>
      </c>
      <c r="H4563">
        <f t="shared" si="356"/>
        <v>372.46317697711305</v>
      </c>
      <c r="I4563">
        <f t="shared" si="357"/>
        <v>144.30546113754815</v>
      </c>
      <c r="J4563">
        <f t="shared" si="358"/>
        <v>228.15771583956493</v>
      </c>
      <c r="K4563">
        <f t="shared" si="359"/>
        <v>0.61256448943833353</v>
      </c>
    </row>
    <row r="4564" spans="1:11" x14ac:dyDescent="0.25">
      <c r="A4564" t="s">
        <v>508</v>
      </c>
      <c r="B4564">
        <v>503</v>
      </c>
      <c r="C4564">
        <v>2004</v>
      </c>
      <c r="D4564" s="1">
        <v>2680</v>
      </c>
      <c r="E4564" s="1">
        <v>1023110</v>
      </c>
      <c r="F4564" s="1">
        <v>417780</v>
      </c>
      <c r="G4564" s="1">
        <f t="shared" si="355"/>
        <v>605330</v>
      </c>
      <c r="H4564">
        <f t="shared" si="356"/>
        <v>381.75746268656718</v>
      </c>
      <c r="I4564">
        <f t="shared" si="357"/>
        <v>155.88805970149255</v>
      </c>
      <c r="J4564">
        <f t="shared" si="358"/>
        <v>225.86940298507463</v>
      </c>
      <c r="K4564">
        <f t="shared" si="359"/>
        <v>0.5916568110955811</v>
      </c>
    </row>
    <row r="4565" spans="1:11" x14ac:dyDescent="0.25">
      <c r="A4565" t="s">
        <v>509</v>
      </c>
      <c r="B4565">
        <v>504</v>
      </c>
      <c r="C4565">
        <v>2004</v>
      </c>
      <c r="D4565" s="1">
        <v>6823</v>
      </c>
      <c r="E4565" s="1">
        <v>1694580</v>
      </c>
      <c r="F4565" s="1">
        <v>659310</v>
      </c>
      <c r="G4565" s="1">
        <f t="shared" si="355"/>
        <v>1035270</v>
      </c>
      <c r="H4565">
        <f t="shared" si="356"/>
        <v>248.36289022424154</v>
      </c>
      <c r="I4565">
        <f t="shared" si="357"/>
        <v>96.630514436464892</v>
      </c>
      <c r="J4565">
        <f t="shared" si="358"/>
        <v>151.73237578777665</v>
      </c>
      <c r="K4565">
        <f t="shared" si="359"/>
        <v>0.61093014198208406</v>
      </c>
    </row>
    <row r="4566" spans="1:11" x14ac:dyDescent="0.25">
      <c r="A4566" t="s">
        <v>510</v>
      </c>
      <c r="B4566">
        <v>505</v>
      </c>
      <c r="C4566">
        <v>2004</v>
      </c>
      <c r="D4566" s="1">
        <v>2308</v>
      </c>
      <c r="E4566" s="1">
        <v>689480</v>
      </c>
      <c r="F4566" s="1">
        <v>261860</v>
      </c>
      <c r="G4566" s="1">
        <f t="shared" si="355"/>
        <v>427620</v>
      </c>
      <c r="H4566">
        <f t="shared" si="356"/>
        <v>298.73483535528595</v>
      </c>
      <c r="I4566">
        <f t="shared" si="357"/>
        <v>113.4575389948007</v>
      </c>
      <c r="J4566">
        <f t="shared" si="358"/>
        <v>185.27729636048528</v>
      </c>
      <c r="K4566">
        <f t="shared" si="359"/>
        <v>0.62020653245924473</v>
      </c>
    </row>
    <row r="4567" spans="1:11" x14ac:dyDescent="0.25">
      <c r="A4567" t="s">
        <v>511</v>
      </c>
      <c r="B4567">
        <v>506</v>
      </c>
      <c r="C4567">
        <v>2004</v>
      </c>
      <c r="D4567" s="1">
        <v>6986</v>
      </c>
      <c r="E4567" s="1">
        <v>2652400</v>
      </c>
      <c r="F4567" s="1">
        <v>986800</v>
      </c>
      <c r="G4567" s="1">
        <f t="shared" si="355"/>
        <v>1665600</v>
      </c>
      <c r="H4567">
        <f t="shared" si="356"/>
        <v>379.67363298024623</v>
      </c>
      <c r="I4567">
        <f t="shared" si="357"/>
        <v>141.25393644431722</v>
      </c>
      <c r="J4567">
        <f t="shared" si="358"/>
        <v>238.41969653592901</v>
      </c>
      <c r="K4567">
        <f t="shared" si="359"/>
        <v>0.6279595837731865</v>
      </c>
    </row>
    <row r="4568" spans="1:11" x14ac:dyDescent="0.25">
      <c r="A4568" t="s">
        <v>512</v>
      </c>
      <c r="B4568">
        <v>507</v>
      </c>
      <c r="C4568">
        <v>2004</v>
      </c>
      <c r="D4568" s="1">
        <v>1925</v>
      </c>
      <c r="E4568" s="1">
        <v>1011110</v>
      </c>
      <c r="F4568" s="1">
        <v>427780</v>
      </c>
      <c r="G4568" s="1">
        <f t="shared" si="355"/>
        <v>583330</v>
      </c>
      <c r="H4568">
        <f t="shared" si="356"/>
        <v>525.25194805194803</v>
      </c>
      <c r="I4568">
        <f t="shared" si="357"/>
        <v>222.22337662337662</v>
      </c>
      <c r="J4568">
        <f t="shared" si="358"/>
        <v>303.02857142857141</v>
      </c>
      <c r="K4568">
        <f t="shared" si="359"/>
        <v>0.57692041419825735</v>
      </c>
    </row>
    <row r="4569" spans="1:11" x14ac:dyDescent="0.25">
      <c r="A4569" t="s">
        <v>513</v>
      </c>
      <c r="B4569">
        <v>508</v>
      </c>
      <c r="C4569">
        <v>2004</v>
      </c>
      <c r="D4569" s="1">
        <v>2189</v>
      </c>
      <c r="E4569" s="1">
        <v>915520</v>
      </c>
      <c r="F4569" s="1">
        <v>869060</v>
      </c>
      <c r="G4569" s="1">
        <f t="shared" si="355"/>
        <v>46460</v>
      </c>
      <c r="H4569">
        <f t="shared" si="356"/>
        <v>418.23663773412517</v>
      </c>
      <c r="I4569">
        <f t="shared" si="357"/>
        <v>397.01233439926909</v>
      </c>
      <c r="J4569">
        <f t="shared" si="358"/>
        <v>21.224303334856099</v>
      </c>
      <c r="K4569">
        <f t="shared" si="359"/>
        <v>5.0747116392869628E-2</v>
      </c>
    </row>
    <row r="4570" spans="1:11" x14ac:dyDescent="0.25">
      <c r="A4570" t="s">
        <v>514</v>
      </c>
      <c r="B4570">
        <v>509</v>
      </c>
      <c r="C4570">
        <v>2004</v>
      </c>
      <c r="D4570" s="1">
        <v>9399</v>
      </c>
      <c r="E4570" s="1">
        <v>3937400</v>
      </c>
      <c r="F4570" s="1">
        <v>1127650</v>
      </c>
      <c r="G4570" s="1">
        <f t="shared" si="355"/>
        <v>2809750</v>
      </c>
      <c r="H4570">
        <f t="shared" si="356"/>
        <v>418.91690605383553</v>
      </c>
      <c r="I4570">
        <f t="shared" si="357"/>
        <v>119.97552931162889</v>
      </c>
      <c r="J4570">
        <f t="shared" si="358"/>
        <v>298.94137674220661</v>
      </c>
      <c r="K4570">
        <f t="shared" si="359"/>
        <v>0.71360542489967993</v>
      </c>
    </row>
    <row r="4571" spans="1:11" x14ac:dyDescent="0.25">
      <c r="A4571" t="s">
        <v>515</v>
      </c>
      <c r="B4571">
        <v>510</v>
      </c>
      <c r="C4571">
        <v>2004</v>
      </c>
      <c r="D4571" s="1">
        <v>21164</v>
      </c>
      <c r="E4571" s="1">
        <v>10117600</v>
      </c>
      <c r="F4571" s="1">
        <v>3498700</v>
      </c>
      <c r="G4571" s="1">
        <f t="shared" si="355"/>
        <v>6618900</v>
      </c>
      <c r="H4571">
        <f t="shared" si="356"/>
        <v>478.05707805707806</v>
      </c>
      <c r="I4571">
        <f t="shared" si="357"/>
        <v>165.31374031374031</v>
      </c>
      <c r="J4571">
        <f t="shared" si="358"/>
        <v>312.74333774333775</v>
      </c>
      <c r="K4571">
        <f t="shared" si="359"/>
        <v>0.65419664742626715</v>
      </c>
    </row>
    <row r="4572" spans="1:11" x14ac:dyDescent="0.25">
      <c r="A4572" t="s">
        <v>516</v>
      </c>
      <c r="B4572">
        <v>511</v>
      </c>
      <c r="C4572">
        <v>2004</v>
      </c>
      <c r="D4572" s="1">
        <v>7068</v>
      </c>
      <c r="E4572" s="1">
        <v>5223670</v>
      </c>
      <c r="F4572" s="1">
        <v>3232700</v>
      </c>
      <c r="G4572" s="1">
        <f t="shared" si="355"/>
        <v>1990970</v>
      </c>
      <c r="H4572">
        <f t="shared" si="356"/>
        <v>739.05913978494618</v>
      </c>
      <c r="I4572">
        <f t="shared" si="357"/>
        <v>457.37125070741371</v>
      </c>
      <c r="J4572">
        <f t="shared" si="358"/>
        <v>281.68788907753253</v>
      </c>
      <c r="K4572">
        <f t="shared" si="359"/>
        <v>0.38114390840156442</v>
      </c>
    </row>
    <row r="4573" spans="1:11" x14ac:dyDescent="0.25">
      <c r="A4573" t="s">
        <v>517</v>
      </c>
      <c r="B4573">
        <v>512</v>
      </c>
      <c r="C4573">
        <v>2004</v>
      </c>
      <c r="D4573" s="1">
        <v>4474</v>
      </c>
      <c r="E4573" s="1">
        <v>1569810</v>
      </c>
      <c r="F4573" s="1">
        <v>600540</v>
      </c>
      <c r="G4573" s="1">
        <f t="shared" si="355"/>
        <v>969270</v>
      </c>
      <c r="H4573">
        <f t="shared" si="356"/>
        <v>350.87393831023695</v>
      </c>
      <c r="I4573">
        <f t="shared" si="357"/>
        <v>134.22887796155567</v>
      </c>
      <c r="J4573">
        <f t="shared" si="358"/>
        <v>216.64506034868126</v>
      </c>
      <c r="K4573">
        <f t="shared" si="359"/>
        <v>0.61744414929195246</v>
      </c>
    </row>
    <row r="4574" spans="1:11" x14ac:dyDescent="0.25">
      <c r="A4574" t="s">
        <v>518</v>
      </c>
      <c r="B4574">
        <v>513</v>
      </c>
      <c r="C4574">
        <v>2004</v>
      </c>
      <c r="D4574" s="1">
        <v>8441</v>
      </c>
      <c r="E4574" s="1">
        <v>3901760</v>
      </c>
      <c r="F4574" s="1">
        <v>1062320</v>
      </c>
      <c r="G4574" s="1">
        <f t="shared" si="355"/>
        <v>2839440</v>
      </c>
      <c r="H4574">
        <f t="shared" si="356"/>
        <v>462.23907120009477</v>
      </c>
      <c r="I4574">
        <f t="shared" si="357"/>
        <v>125.85238715791968</v>
      </c>
      <c r="J4574">
        <f t="shared" si="358"/>
        <v>336.38668404217509</v>
      </c>
      <c r="K4574">
        <f t="shared" si="359"/>
        <v>0.72773312556384806</v>
      </c>
    </row>
    <row r="4575" spans="1:11" x14ac:dyDescent="0.25">
      <c r="A4575" t="s">
        <v>519</v>
      </c>
      <c r="B4575">
        <v>514</v>
      </c>
      <c r="C4575">
        <v>2004</v>
      </c>
      <c r="D4575" s="1">
        <v>2321</v>
      </c>
      <c r="E4575" s="1">
        <v>930146</v>
      </c>
      <c r="F4575" s="1">
        <v>318910</v>
      </c>
      <c r="G4575" s="1">
        <f t="shared" si="355"/>
        <v>611236</v>
      </c>
      <c r="H4575">
        <f t="shared" si="356"/>
        <v>400.75226195605342</v>
      </c>
      <c r="I4575">
        <f t="shared" si="357"/>
        <v>137.40198190435157</v>
      </c>
      <c r="J4575">
        <f t="shared" si="358"/>
        <v>263.35028005170187</v>
      </c>
      <c r="K4575">
        <f t="shared" si="359"/>
        <v>0.65713984686275062</v>
      </c>
    </row>
    <row r="4576" spans="1:11" x14ac:dyDescent="0.25">
      <c r="A4576" t="s">
        <v>520</v>
      </c>
      <c r="B4576">
        <v>515</v>
      </c>
      <c r="C4576">
        <v>2004</v>
      </c>
      <c r="D4576" s="1">
        <v>7467</v>
      </c>
      <c r="E4576" s="1">
        <v>3387090</v>
      </c>
      <c r="F4576" s="1">
        <v>1308260</v>
      </c>
      <c r="G4576" s="1">
        <f t="shared" si="355"/>
        <v>2078830</v>
      </c>
      <c r="H4576">
        <f t="shared" si="356"/>
        <v>453.60787464845322</v>
      </c>
      <c r="I4576">
        <f t="shared" si="357"/>
        <v>175.20557117985805</v>
      </c>
      <c r="J4576">
        <f t="shared" si="358"/>
        <v>278.40230346859516</v>
      </c>
      <c r="K4576">
        <f t="shared" si="359"/>
        <v>0.61375103702588352</v>
      </c>
    </row>
    <row r="4577" spans="1:11" x14ac:dyDescent="0.25">
      <c r="A4577" t="s">
        <v>521</v>
      </c>
      <c r="B4577">
        <v>516</v>
      </c>
      <c r="C4577">
        <v>2004</v>
      </c>
      <c r="D4577" s="1">
        <v>5978</v>
      </c>
      <c r="E4577" s="1">
        <v>2652910</v>
      </c>
      <c r="F4577" s="1">
        <v>1007040</v>
      </c>
      <c r="G4577" s="1">
        <f t="shared" si="355"/>
        <v>1645870</v>
      </c>
      <c r="H4577">
        <f t="shared" si="356"/>
        <v>443.77885580461691</v>
      </c>
      <c r="I4577">
        <f t="shared" si="357"/>
        <v>168.4576781532285</v>
      </c>
      <c r="J4577">
        <f t="shared" si="358"/>
        <v>275.32117765138844</v>
      </c>
      <c r="K4577">
        <f t="shared" si="359"/>
        <v>0.620401747514993</v>
      </c>
    </row>
    <row r="4578" spans="1:11" x14ac:dyDescent="0.25">
      <c r="A4578" t="s">
        <v>522</v>
      </c>
      <c r="B4578">
        <v>517</v>
      </c>
      <c r="C4578">
        <v>2004</v>
      </c>
      <c r="D4578" s="1">
        <v>11535</v>
      </c>
      <c r="E4578" s="1">
        <v>4401180</v>
      </c>
      <c r="F4578" s="1">
        <v>1916410</v>
      </c>
      <c r="G4578" s="1">
        <f t="shared" si="355"/>
        <v>2484770</v>
      </c>
      <c r="H4578">
        <f t="shared" si="356"/>
        <v>381.55006501950584</v>
      </c>
      <c r="I4578">
        <f t="shared" si="357"/>
        <v>166.13870827915042</v>
      </c>
      <c r="J4578">
        <f t="shared" si="358"/>
        <v>215.41135674035544</v>
      </c>
      <c r="K4578">
        <f t="shared" si="359"/>
        <v>0.56456904739183589</v>
      </c>
    </row>
    <row r="4579" spans="1:11" x14ac:dyDescent="0.25">
      <c r="A4579" t="s">
        <v>523</v>
      </c>
      <c r="B4579">
        <v>518</v>
      </c>
      <c r="C4579">
        <v>2004</v>
      </c>
      <c r="D4579" s="1">
        <v>4284</v>
      </c>
      <c r="E4579" s="1">
        <v>1680790</v>
      </c>
      <c r="F4579" s="1">
        <v>594600</v>
      </c>
      <c r="G4579" s="1">
        <f t="shared" si="355"/>
        <v>1086190</v>
      </c>
      <c r="H4579">
        <f t="shared" si="356"/>
        <v>392.34126984126982</v>
      </c>
      <c r="I4579">
        <f t="shared" si="357"/>
        <v>138.79551820728292</v>
      </c>
      <c r="J4579">
        <f t="shared" si="358"/>
        <v>253.54575163398692</v>
      </c>
      <c r="K4579">
        <f t="shared" si="359"/>
        <v>0.64623778104343799</v>
      </c>
    </row>
    <row r="4580" spans="1:11" x14ac:dyDescent="0.25">
      <c r="A4580" t="s">
        <v>524</v>
      </c>
      <c r="B4580">
        <v>519</v>
      </c>
      <c r="C4580">
        <v>2004</v>
      </c>
      <c r="D4580" s="1">
        <v>2234</v>
      </c>
      <c r="E4580" s="1">
        <v>725570</v>
      </c>
      <c r="F4580" s="1">
        <v>292000</v>
      </c>
      <c r="G4580" s="1">
        <f t="shared" si="355"/>
        <v>433570</v>
      </c>
      <c r="H4580">
        <f t="shared" si="356"/>
        <v>324.78513876454792</v>
      </c>
      <c r="I4580">
        <f t="shared" si="357"/>
        <v>130.7072515666965</v>
      </c>
      <c r="J4580">
        <f t="shared" si="358"/>
        <v>194.0778871978514</v>
      </c>
      <c r="K4580">
        <f t="shared" si="359"/>
        <v>0.59755778215747613</v>
      </c>
    </row>
    <row r="4581" spans="1:11" x14ac:dyDescent="0.25">
      <c r="A4581" t="s">
        <v>525</v>
      </c>
      <c r="B4581">
        <v>520</v>
      </c>
      <c r="C4581">
        <v>2004</v>
      </c>
      <c r="D4581" s="1">
        <v>3515</v>
      </c>
      <c r="E4581" s="1">
        <v>1219750</v>
      </c>
      <c r="F4581" s="1">
        <v>455920</v>
      </c>
      <c r="G4581" s="1">
        <f t="shared" si="355"/>
        <v>763830</v>
      </c>
      <c r="H4581">
        <f t="shared" si="356"/>
        <v>347.01280227596015</v>
      </c>
      <c r="I4581">
        <f t="shared" si="357"/>
        <v>129.70697012802276</v>
      </c>
      <c r="J4581">
        <f t="shared" si="358"/>
        <v>217.30583214793742</v>
      </c>
      <c r="K4581">
        <f t="shared" si="359"/>
        <v>0.626218487394958</v>
      </c>
    </row>
    <row r="4582" spans="1:11" x14ac:dyDescent="0.25">
      <c r="A4582" t="s">
        <v>526</v>
      </c>
      <c r="B4582">
        <v>521</v>
      </c>
      <c r="C4582">
        <v>2004</v>
      </c>
      <c r="D4582" s="1">
        <v>1601</v>
      </c>
      <c r="E4582" s="1">
        <v>582260</v>
      </c>
      <c r="F4582" s="1">
        <v>170780</v>
      </c>
      <c r="G4582" s="1">
        <f t="shared" si="355"/>
        <v>411480</v>
      </c>
      <c r="H4582">
        <f t="shared" si="356"/>
        <v>363.68519675202998</v>
      </c>
      <c r="I4582">
        <f t="shared" si="357"/>
        <v>106.67083073079326</v>
      </c>
      <c r="J4582">
        <f t="shared" si="358"/>
        <v>257.01436602123675</v>
      </c>
      <c r="K4582">
        <f t="shared" si="359"/>
        <v>0.70669460378525062</v>
      </c>
    </row>
    <row r="4583" spans="1:11" x14ac:dyDescent="0.25">
      <c r="A4583" t="s">
        <v>527</v>
      </c>
      <c r="B4583">
        <v>522</v>
      </c>
      <c r="C4583">
        <v>2004</v>
      </c>
      <c r="D4583">
        <v>926</v>
      </c>
      <c r="E4583" s="1">
        <v>248800</v>
      </c>
      <c r="F4583" s="1">
        <v>85890</v>
      </c>
      <c r="G4583" s="1">
        <f t="shared" si="355"/>
        <v>162910</v>
      </c>
      <c r="H4583">
        <f t="shared" si="356"/>
        <v>268.68250539956802</v>
      </c>
      <c r="I4583">
        <f t="shared" si="357"/>
        <v>92.753779697624196</v>
      </c>
      <c r="J4583">
        <f t="shared" si="358"/>
        <v>175.92872570194385</v>
      </c>
      <c r="K4583">
        <f t="shared" si="359"/>
        <v>0.65478295819935695</v>
      </c>
    </row>
    <row r="4584" spans="1:11" x14ac:dyDescent="0.25">
      <c r="A4584" t="s">
        <v>528</v>
      </c>
      <c r="B4584">
        <v>523</v>
      </c>
      <c r="C4584">
        <v>2004</v>
      </c>
      <c r="D4584" s="1">
        <v>12235</v>
      </c>
      <c r="E4584" s="1">
        <v>3909330</v>
      </c>
      <c r="F4584" s="1">
        <v>1330920</v>
      </c>
      <c r="G4584" s="1">
        <f t="shared" si="355"/>
        <v>2578410</v>
      </c>
      <c r="H4584">
        <f t="shared" si="356"/>
        <v>319.52022885165508</v>
      </c>
      <c r="I4584">
        <f t="shared" si="357"/>
        <v>108.77973028197793</v>
      </c>
      <c r="J4584">
        <f t="shared" si="358"/>
        <v>210.74049856967716</v>
      </c>
      <c r="K4584">
        <f t="shared" si="359"/>
        <v>0.65955291571701546</v>
      </c>
    </row>
    <row r="4585" spans="1:11" x14ac:dyDescent="0.25">
      <c r="A4585" t="s">
        <v>529</v>
      </c>
      <c r="B4585">
        <v>524</v>
      </c>
      <c r="C4585">
        <v>2004</v>
      </c>
      <c r="D4585" s="1">
        <v>20421</v>
      </c>
      <c r="E4585" s="1">
        <v>9045600</v>
      </c>
      <c r="F4585" s="1">
        <v>2764850</v>
      </c>
      <c r="G4585" s="1">
        <f t="shared" si="355"/>
        <v>6280750</v>
      </c>
      <c r="H4585">
        <f t="shared" si="356"/>
        <v>442.9557808138681</v>
      </c>
      <c r="I4585">
        <f t="shared" si="357"/>
        <v>135.39248812496939</v>
      </c>
      <c r="J4585">
        <f t="shared" si="358"/>
        <v>307.56329268889868</v>
      </c>
      <c r="K4585">
        <f t="shared" si="359"/>
        <v>0.69434310604050586</v>
      </c>
    </row>
    <row r="4586" spans="1:11" x14ac:dyDescent="0.25">
      <c r="A4586" t="s">
        <v>530</v>
      </c>
      <c r="B4586">
        <v>525</v>
      </c>
      <c r="C4586">
        <v>2004</v>
      </c>
      <c r="D4586" s="1">
        <v>5249</v>
      </c>
      <c r="E4586" s="1">
        <v>1796120</v>
      </c>
      <c r="F4586" s="1">
        <v>786750</v>
      </c>
      <c r="G4586" s="1">
        <f t="shared" si="355"/>
        <v>1009370</v>
      </c>
      <c r="H4586">
        <f t="shared" si="356"/>
        <v>342.18327300438176</v>
      </c>
      <c r="I4586">
        <f t="shared" si="357"/>
        <v>149.88569251285961</v>
      </c>
      <c r="J4586">
        <f t="shared" si="358"/>
        <v>192.29758049152218</v>
      </c>
      <c r="K4586">
        <f t="shared" si="359"/>
        <v>0.56197247399951011</v>
      </c>
    </row>
    <row r="4587" spans="1:11" x14ac:dyDescent="0.25">
      <c r="A4587" t="s">
        <v>531</v>
      </c>
      <c r="B4587">
        <v>526</v>
      </c>
      <c r="C4587">
        <v>2004</v>
      </c>
      <c r="D4587" s="1">
        <v>2407</v>
      </c>
      <c r="E4587" s="1">
        <v>821622</v>
      </c>
      <c r="F4587" s="1">
        <v>356820</v>
      </c>
      <c r="G4587" s="1">
        <f t="shared" si="355"/>
        <v>464802</v>
      </c>
      <c r="H4587">
        <f t="shared" si="356"/>
        <v>341.34690486082258</v>
      </c>
      <c r="I4587">
        <f t="shared" si="357"/>
        <v>148.24262567511425</v>
      </c>
      <c r="J4587">
        <f t="shared" si="358"/>
        <v>193.10427918570835</v>
      </c>
      <c r="K4587">
        <f t="shared" si="359"/>
        <v>0.56571270000073026</v>
      </c>
    </row>
    <row r="4588" spans="1:11" x14ac:dyDescent="0.25">
      <c r="A4588" t="s">
        <v>532</v>
      </c>
      <c r="B4588">
        <v>527</v>
      </c>
      <c r="C4588">
        <v>2004</v>
      </c>
      <c r="D4588" s="1">
        <v>8522</v>
      </c>
      <c r="E4588" s="1">
        <v>3094370</v>
      </c>
      <c r="F4588" s="1">
        <v>1012820</v>
      </c>
      <c r="G4588" s="1">
        <f t="shared" si="355"/>
        <v>2081550</v>
      </c>
      <c r="H4588">
        <f t="shared" si="356"/>
        <v>363.10373151842293</v>
      </c>
      <c r="I4588">
        <f t="shared" si="357"/>
        <v>118.84768833607134</v>
      </c>
      <c r="J4588">
        <f t="shared" si="358"/>
        <v>244.25604318235156</v>
      </c>
      <c r="K4588">
        <f t="shared" si="359"/>
        <v>0.67268943274398341</v>
      </c>
    </row>
    <row r="4589" spans="1:11" x14ac:dyDescent="0.25">
      <c r="A4589" t="s">
        <v>533</v>
      </c>
      <c r="B4589">
        <v>528</v>
      </c>
      <c r="C4589">
        <v>2004</v>
      </c>
      <c r="D4589" s="1">
        <v>5127</v>
      </c>
      <c r="E4589" s="1">
        <v>1666200</v>
      </c>
      <c r="F4589" s="1">
        <v>717620</v>
      </c>
      <c r="G4589" s="1">
        <f t="shared" si="355"/>
        <v>948580</v>
      </c>
      <c r="H4589">
        <f t="shared" si="356"/>
        <v>324.98537156231714</v>
      </c>
      <c r="I4589">
        <f t="shared" si="357"/>
        <v>139.96879266627658</v>
      </c>
      <c r="J4589">
        <f t="shared" si="358"/>
        <v>185.01657889604056</v>
      </c>
      <c r="K4589">
        <f t="shared" si="359"/>
        <v>0.56930740607370056</v>
      </c>
    </row>
    <row r="4590" spans="1:11" x14ac:dyDescent="0.25">
      <c r="A4590" t="s">
        <v>534</v>
      </c>
      <c r="B4590">
        <v>529</v>
      </c>
      <c r="C4590">
        <v>2004</v>
      </c>
      <c r="D4590" s="1">
        <v>3416</v>
      </c>
      <c r="E4590" s="1">
        <v>1455210</v>
      </c>
      <c r="F4590" s="1">
        <v>467100</v>
      </c>
      <c r="G4590" s="1">
        <f t="shared" si="355"/>
        <v>988110</v>
      </c>
      <c r="H4590">
        <f t="shared" si="356"/>
        <v>425.99824355971896</v>
      </c>
      <c r="I4590">
        <f t="shared" si="357"/>
        <v>136.73887587822014</v>
      </c>
      <c r="J4590">
        <f t="shared" si="358"/>
        <v>289.25936768149882</v>
      </c>
      <c r="K4590">
        <f t="shared" si="359"/>
        <v>0.67901539983919845</v>
      </c>
    </row>
    <row r="4591" spans="1:11" x14ac:dyDescent="0.25">
      <c r="A4591" t="s">
        <v>535</v>
      </c>
      <c r="B4591">
        <v>530</v>
      </c>
      <c r="C4591">
        <v>2004</v>
      </c>
      <c r="D4591" s="1">
        <v>8468</v>
      </c>
      <c r="E4591" s="1">
        <v>3567680</v>
      </c>
      <c r="F4591" s="1">
        <v>1508680</v>
      </c>
      <c r="G4591" s="1">
        <f t="shared" si="355"/>
        <v>2059000</v>
      </c>
      <c r="H4591">
        <f t="shared" si="356"/>
        <v>421.3131790269249</v>
      </c>
      <c r="I4591">
        <f t="shared" si="357"/>
        <v>178.16249409541805</v>
      </c>
      <c r="J4591">
        <f t="shared" si="358"/>
        <v>243.15068493150685</v>
      </c>
      <c r="K4591">
        <f t="shared" si="359"/>
        <v>0.57712575118844733</v>
      </c>
    </row>
    <row r="4592" spans="1:11" x14ac:dyDescent="0.25">
      <c r="A4592" t="s">
        <v>536</v>
      </c>
      <c r="B4592">
        <v>531</v>
      </c>
      <c r="C4592">
        <v>2004</v>
      </c>
      <c r="D4592" s="1">
        <v>20669</v>
      </c>
      <c r="E4592" s="1">
        <v>10832400</v>
      </c>
      <c r="F4592" s="1">
        <v>4534320</v>
      </c>
      <c r="G4592" s="1">
        <f t="shared" si="355"/>
        <v>6298080</v>
      </c>
      <c r="H4592">
        <f t="shared" si="356"/>
        <v>524.08921573370753</v>
      </c>
      <c r="I4592">
        <f t="shared" si="357"/>
        <v>219.37781218249552</v>
      </c>
      <c r="J4592">
        <f t="shared" si="358"/>
        <v>304.71140355121196</v>
      </c>
      <c r="K4592">
        <f t="shared" si="359"/>
        <v>0.58141132159078313</v>
      </c>
    </row>
    <row r="4593" spans="1:11" x14ac:dyDescent="0.25">
      <c r="A4593" t="s">
        <v>537</v>
      </c>
      <c r="B4593">
        <v>532</v>
      </c>
      <c r="C4593">
        <v>2004</v>
      </c>
      <c r="D4593" s="1">
        <v>4870</v>
      </c>
      <c r="E4593" s="1">
        <v>1993450</v>
      </c>
      <c r="F4593" s="1">
        <v>830990</v>
      </c>
      <c r="G4593" s="1">
        <f t="shared" si="355"/>
        <v>1162460</v>
      </c>
      <c r="H4593">
        <f t="shared" si="356"/>
        <v>409.33264887063655</v>
      </c>
      <c r="I4593">
        <f t="shared" si="357"/>
        <v>170.63449691991786</v>
      </c>
      <c r="J4593">
        <f t="shared" si="358"/>
        <v>238.69815195071868</v>
      </c>
      <c r="K4593">
        <f t="shared" si="359"/>
        <v>0.58313978278863277</v>
      </c>
    </row>
    <row r="4594" spans="1:11" x14ac:dyDescent="0.25">
      <c r="A4594" t="s">
        <v>538</v>
      </c>
      <c r="B4594">
        <v>533</v>
      </c>
      <c r="C4594">
        <v>2004</v>
      </c>
      <c r="D4594" s="1">
        <v>2839</v>
      </c>
      <c r="E4594" s="1">
        <v>1142130</v>
      </c>
      <c r="F4594" s="1">
        <v>440600</v>
      </c>
      <c r="G4594" s="1">
        <f t="shared" si="355"/>
        <v>701530</v>
      </c>
      <c r="H4594">
        <f t="shared" si="356"/>
        <v>402.3001056710109</v>
      </c>
      <c r="I4594">
        <f t="shared" si="357"/>
        <v>155.19549137020078</v>
      </c>
      <c r="J4594">
        <f t="shared" si="358"/>
        <v>247.10461430081014</v>
      </c>
      <c r="K4594">
        <f t="shared" si="359"/>
        <v>0.61422955355344844</v>
      </c>
    </row>
    <row r="4595" spans="1:11" x14ac:dyDescent="0.25">
      <c r="A4595" t="s">
        <v>539</v>
      </c>
      <c r="B4595">
        <v>534</v>
      </c>
      <c r="C4595">
        <v>2004</v>
      </c>
      <c r="D4595" s="1">
        <v>10719</v>
      </c>
      <c r="E4595" s="1">
        <v>5339820</v>
      </c>
      <c r="F4595" s="1">
        <v>2137130</v>
      </c>
      <c r="G4595" s="1">
        <f t="shared" si="355"/>
        <v>3202690</v>
      </c>
      <c r="H4595">
        <f t="shared" si="356"/>
        <v>498.16400783655189</v>
      </c>
      <c r="I4595">
        <f t="shared" si="357"/>
        <v>199.37774046086389</v>
      </c>
      <c r="J4595">
        <f t="shared" si="358"/>
        <v>298.78626737568806</v>
      </c>
      <c r="K4595">
        <f t="shared" si="359"/>
        <v>0.59977489877935963</v>
      </c>
    </row>
    <row r="4596" spans="1:11" x14ac:dyDescent="0.25">
      <c r="A4596" t="s">
        <v>540</v>
      </c>
      <c r="B4596">
        <v>535</v>
      </c>
      <c r="C4596">
        <v>2004</v>
      </c>
      <c r="D4596" s="1">
        <v>1398</v>
      </c>
      <c r="E4596" s="1">
        <v>466513</v>
      </c>
      <c r="F4596" s="1">
        <v>168880</v>
      </c>
      <c r="G4596" s="1">
        <f t="shared" si="355"/>
        <v>297633</v>
      </c>
      <c r="H4596">
        <f t="shared" si="356"/>
        <v>333.70028612303292</v>
      </c>
      <c r="I4596">
        <f t="shared" si="357"/>
        <v>120.80114449213161</v>
      </c>
      <c r="J4596">
        <f t="shared" si="358"/>
        <v>212.89914163090128</v>
      </c>
      <c r="K4596">
        <f t="shared" si="359"/>
        <v>0.63799508266650651</v>
      </c>
    </row>
    <row r="4597" spans="1:11" x14ac:dyDescent="0.25">
      <c r="A4597" t="s">
        <v>541</v>
      </c>
      <c r="B4597">
        <v>536</v>
      </c>
      <c r="C4597">
        <v>2004</v>
      </c>
      <c r="D4597" s="1">
        <v>2612</v>
      </c>
      <c r="E4597" s="1">
        <v>1389410</v>
      </c>
      <c r="F4597" s="1">
        <v>587180</v>
      </c>
      <c r="G4597" s="1">
        <f t="shared" si="355"/>
        <v>802230</v>
      </c>
      <c r="H4597">
        <f t="shared" si="356"/>
        <v>531.93338437978559</v>
      </c>
      <c r="I4597">
        <f t="shared" si="357"/>
        <v>224.80091883614088</v>
      </c>
      <c r="J4597">
        <f t="shared" si="358"/>
        <v>307.13246554364474</v>
      </c>
      <c r="K4597">
        <f t="shared" si="359"/>
        <v>0.57738896366083448</v>
      </c>
    </row>
    <row r="4598" spans="1:11" x14ac:dyDescent="0.25">
      <c r="A4598" t="s">
        <v>542</v>
      </c>
      <c r="B4598">
        <v>537</v>
      </c>
      <c r="C4598">
        <v>2004</v>
      </c>
      <c r="D4598" s="1">
        <v>1391</v>
      </c>
      <c r="E4598" s="1">
        <v>517226</v>
      </c>
      <c r="F4598" s="1">
        <v>156930</v>
      </c>
      <c r="G4598" s="1">
        <f t="shared" si="355"/>
        <v>360296</v>
      </c>
      <c r="H4598">
        <f t="shared" si="356"/>
        <v>371.83752695902228</v>
      </c>
      <c r="I4598">
        <f t="shared" si="357"/>
        <v>112.81811646297628</v>
      </c>
      <c r="J4598">
        <f t="shared" si="358"/>
        <v>259.01941049604602</v>
      </c>
      <c r="K4598">
        <f t="shared" si="359"/>
        <v>0.69659297869789993</v>
      </c>
    </row>
    <row r="4599" spans="1:11" x14ac:dyDescent="0.25">
      <c r="A4599" t="s">
        <v>543</v>
      </c>
      <c r="B4599">
        <v>538</v>
      </c>
      <c r="C4599">
        <v>2004</v>
      </c>
      <c r="D4599">
        <v>834</v>
      </c>
      <c r="E4599" s="1">
        <v>481194</v>
      </c>
      <c r="F4599" s="1">
        <v>198140</v>
      </c>
      <c r="G4599" s="1">
        <f t="shared" si="355"/>
        <v>283054</v>
      </c>
      <c r="H4599">
        <f t="shared" si="356"/>
        <v>576.97122302158277</v>
      </c>
      <c r="I4599">
        <f t="shared" si="357"/>
        <v>237.57793764988008</v>
      </c>
      <c r="J4599">
        <f t="shared" si="358"/>
        <v>339.39328537170263</v>
      </c>
      <c r="K4599">
        <f t="shared" si="359"/>
        <v>0.58823260472906969</v>
      </c>
    </row>
    <row r="4600" spans="1:11" x14ac:dyDescent="0.25">
      <c r="A4600" t="s">
        <v>544</v>
      </c>
      <c r="B4600">
        <v>539</v>
      </c>
      <c r="C4600">
        <v>2004</v>
      </c>
      <c r="D4600" s="1">
        <v>2885</v>
      </c>
      <c r="E4600" s="1">
        <v>1406050</v>
      </c>
      <c r="F4600" s="1">
        <v>1012600</v>
      </c>
      <c r="G4600" s="1">
        <f t="shared" si="355"/>
        <v>393450</v>
      </c>
      <c r="H4600">
        <f t="shared" si="356"/>
        <v>487.36568457538993</v>
      </c>
      <c r="I4600">
        <f t="shared" si="357"/>
        <v>350.9878682842288</v>
      </c>
      <c r="J4600">
        <f t="shared" si="358"/>
        <v>136.37781629116117</v>
      </c>
      <c r="K4600">
        <f t="shared" si="359"/>
        <v>0.27982646420824292</v>
      </c>
    </row>
    <row r="4601" spans="1:11" x14ac:dyDescent="0.25">
      <c r="A4601" t="s">
        <v>545</v>
      </c>
      <c r="B4601">
        <v>540</v>
      </c>
      <c r="C4601">
        <v>2004</v>
      </c>
      <c r="D4601">
        <v>958</v>
      </c>
      <c r="E4601" s="1">
        <v>357014</v>
      </c>
      <c r="F4601" s="1">
        <v>129330</v>
      </c>
      <c r="G4601" s="1">
        <f t="shared" si="355"/>
        <v>227684</v>
      </c>
      <c r="H4601">
        <f t="shared" si="356"/>
        <v>372.66597077244256</v>
      </c>
      <c r="I4601">
        <f t="shared" si="357"/>
        <v>135</v>
      </c>
      <c r="J4601">
        <f t="shared" si="358"/>
        <v>237.66597077244259</v>
      </c>
      <c r="K4601">
        <f t="shared" si="359"/>
        <v>0.63774529850370021</v>
      </c>
    </row>
    <row r="4602" spans="1:11" x14ac:dyDescent="0.25">
      <c r="A4602" t="s">
        <v>546</v>
      </c>
      <c r="B4602">
        <v>541</v>
      </c>
      <c r="C4602">
        <v>2004</v>
      </c>
      <c r="D4602" s="1">
        <v>1730</v>
      </c>
      <c r="E4602" s="1">
        <v>679098</v>
      </c>
      <c r="F4602" s="1">
        <v>233340</v>
      </c>
      <c r="G4602" s="1">
        <f t="shared" si="355"/>
        <v>445758</v>
      </c>
      <c r="H4602">
        <f t="shared" si="356"/>
        <v>392.54219653179189</v>
      </c>
      <c r="I4602">
        <f t="shared" si="357"/>
        <v>134.878612716763</v>
      </c>
      <c r="J4602">
        <f t="shared" si="358"/>
        <v>257.66358381502891</v>
      </c>
      <c r="K4602">
        <f t="shared" si="359"/>
        <v>0.65639716211798593</v>
      </c>
    </row>
    <row r="4603" spans="1:11" x14ac:dyDescent="0.25">
      <c r="A4603" t="s">
        <v>547</v>
      </c>
      <c r="B4603">
        <v>542</v>
      </c>
      <c r="C4603">
        <v>2004</v>
      </c>
      <c r="D4603" s="1">
        <v>4342</v>
      </c>
      <c r="E4603" s="1">
        <v>2180480</v>
      </c>
      <c r="F4603" s="1">
        <v>735560</v>
      </c>
      <c r="G4603" s="1">
        <f t="shared" si="355"/>
        <v>1444920</v>
      </c>
      <c r="H4603">
        <f t="shared" si="356"/>
        <v>502.18332565637957</v>
      </c>
      <c r="I4603">
        <f t="shared" si="357"/>
        <v>169.40580377706127</v>
      </c>
      <c r="J4603">
        <f t="shared" si="358"/>
        <v>332.77752187931827</v>
      </c>
      <c r="K4603">
        <f t="shared" si="359"/>
        <v>0.66266143234517161</v>
      </c>
    </row>
    <row r="4604" spans="1:11" x14ac:dyDescent="0.25">
      <c r="A4604" t="s">
        <v>548</v>
      </c>
      <c r="B4604">
        <v>543</v>
      </c>
      <c r="C4604">
        <v>2004</v>
      </c>
      <c r="D4604" s="1">
        <v>3082</v>
      </c>
      <c r="E4604" s="1">
        <v>1268280</v>
      </c>
      <c r="F4604" s="1">
        <v>474880</v>
      </c>
      <c r="G4604" s="1">
        <f t="shared" si="355"/>
        <v>793400</v>
      </c>
      <c r="H4604">
        <f t="shared" si="356"/>
        <v>411.51200519143413</v>
      </c>
      <c r="I4604">
        <f t="shared" si="357"/>
        <v>154.08176508760545</v>
      </c>
      <c r="J4604">
        <f t="shared" si="358"/>
        <v>257.43024010382868</v>
      </c>
      <c r="K4604">
        <f t="shared" si="359"/>
        <v>0.62557164033178791</v>
      </c>
    </row>
    <row r="4605" spans="1:11" x14ac:dyDescent="0.25">
      <c r="A4605" t="s">
        <v>549</v>
      </c>
      <c r="B4605">
        <v>544</v>
      </c>
      <c r="C4605">
        <v>2004</v>
      </c>
      <c r="D4605" s="1">
        <v>1853</v>
      </c>
      <c r="E4605" s="1">
        <v>884634</v>
      </c>
      <c r="F4605" s="1">
        <v>257210</v>
      </c>
      <c r="G4605" s="1">
        <f t="shared" si="355"/>
        <v>627424</v>
      </c>
      <c r="H4605">
        <f t="shared" si="356"/>
        <v>477.40636805180787</v>
      </c>
      <c r="I4605">
        <f t="shared" si="357"/>
        <v>138.80733944954127</v>
      </c>
      <c r="J4605">
        <f t="shared" si="358"/>
        <v>338.59902860226657</v>
      </c>
      <c r="K4605">
        <f t="shared" si="359"/>
        <v>0.70924698801990427</v>
      </c>
    </row>
    <row r="4606" spans="1:11" x14ac:dyDescent="0.25">
      <c r="A4606" t="s">
        <v>550</v>
      </c>
      <c r="B4606">
        <v>545</v>
      </c>
      <c r="C4606">
        <v>2004</v>
      </c>
      <c r="D4606" s="1">
        <v>3951</v>
      </c>
      <c r="E4606" s="1">
        <v>1520980</v>
      </c>
      <c r="F4606" s="1">
        <v>526460</v>
      </c>
      <c r="G4606" s="1">
        <f t="shared" si="355"/>
        <v>994520</v>
      </c>
      <c r="H4606">
        <f t="shared" si="356"/>
        <v>384.96076942546193</v>
      </c>
      <c r="I4606">
        <f t="shared" si="357"/>
        <v>133.24727916983042</v>
      </c>
      <c r="J4606">
        <f t="shared" si="358"/>
        <v>251.71349025563148</v>
      </c>
      <c r="K4606">
        <f t="shared" si="359"/>
        <v>0.65386790095859249</v>
      </c>
    </row>
    <row r="4607" spans="1:11" x14ac:dyDescent="0.25">
      <c r="A4607" t="s">
        <v>551</v>
      </c>
      <c r="B4607">
        <v>546</v>
      </c>
      <c r="C4607">
        <v>2004</v>
      </c>
      <c r="D4607" s="1">
        <v>2634</v>
      </c>
      <c r="E4607" s="1">
        <v>1167200</v>
      </c>
      <c r="F4607" s="1">
        <v>557190</v>
      </c>
      <c r="G4607" s="1">
        <f t="shared" si="355"/>
        <v>610010</v>
      </c>
      <c r="H4607">
        <f t="shared" si="356"/>
        <v>443.12832194381167</v>
      </c>
      <c r="I4607">
        <f t="shared" si="357"/>
        <v>211.5375854214123</v>
      </c>
      <c r="J4607">
        <f t="shared" si="358"/>
        <v>231.5907365223994</v>
      </c>
      <c r="K4607">
        <f t="shared" si="359"/>
        <v>0.52262679917751886</v>
      </c>
    </row>
    <row r="4608" spans="1:11" x14ac:dyDescent="0.25">
      <c r="A4608" t="s">
        <v>552</v>
      </c>
      <c r="B4608">
        <v>547</v>
      </c>
      <c r="C4608">
        <v>2004</v>
      </c>
      <c r="D4608" s="1">
        <v>2886</v>
      </c>
      <c r="E4608" s="1">
        <v>1198800</v>
      </c>
      <c r="F4608" s="1">
        <v>470810</v>
      </c>
      <c r="G4608" s="1">
        <f t="shared" si="355"/>
        <v>727990</v>
      </c>
      <c r="H4608">
        <f t="shared" si="356"/>
        <v>415.38461538461536</v>
      </c>
      <c r="I4608">
        <f t="shared" si="357"/>
        <v>163.13582813582815</v>
      </c>
      <c r="J4608">
        <f t="shared" si="358"/>
        <v>252.24878724878724</v>
      </c>
      <c r="K4608">
        <f t="shared" si="359"/>
        <v>0.60726559893226562</v>
      </c>
    </row>
    <row r="4609" spans="1:11" x14ac:dyDescent="0.25">
      <c r="A4609" t="s">
        <v>553</v>
      </c>
      <c r="B4609">
        <v>548</v>
      </c>
      <c r="C4609">
        <v>2004</v>
      </c>
      <c r="D4609" s="1">
        <v>2111</v>
      </c>
      <c r="E4609" s="1">
        <v>681750</v>
      </c>
      <c r="F4609" s="1">
        <v>268330</v>
      </c>
      <c r="G4609" s="1">
        <f t="shared" si="355"/>
        <v>413420</v>
      </c>
      <c r="H4609">
        <f t="shared" si="356"/>
        <v>322.9512079583136</v>
      </c>
      <c r="I4609">
        <f t="shared" si="357"/>
        <v>127.11037423022265</v>
      </c>
      <c r="J4609">
        <f t="shared" si="358"/>
        <v>195.84083372809096</v>
      </c>
      <c r="K4609">
        <f t="shared" si="359"/>
        <v>0.60640997433076638</v>
      </c>
    </row>
    <row r="4610" spans="1:11" x14ac:dyDescent="0.25">
      <c r="A4610" t="s">
        <v>554</v>
      </c>
      <c r="B4610">
        <v>549</v>
      </c>
      <c r="C4610">
        <v>2004</v>
      </c>
      <c r="D4610" s="1">
        <v>2754</v>
      </c>
      <c r="E4610" s="1">
        <v>1218960</v>
      </c>
      <c r="F4610" s="1">
        <v>512340</v>
      </c>
      <c r="G4610" s="1">
        <f t="shared" si="355"/>
        <v>706620</v>
      </c>
      <c r="H4610">
        <f t="shared" si="356"/>
        <v>442.61437908496731</v>
      </c>
      <c r="I4610">
        <f t="shared" si="357"/>
        <v>186.03485838779957</v>
      </c>
      <c r="J4610">
        <f t="shared" si="358"/>
        <v>256.57952069716777</v>
      </c>
      <c r="K4610">
        <f t="shared" si="359"/>
        <v>0.57969088403228985</v>
      </c>
    </row>
    <row r="4611" spans="1:11" x14ac:dyDescent="0.25">
      <c r="A4611" t="s">
        <v>555</v>
      </c>
      <c r="B4611">
        <v>550</v>
      </c>
      <c r="C4611">
        <v>2004</v>
      </c>
      <c r="D4611" s="1">
        <v>4207</v>
      </c>
      <c r="E4611" s="1">
        <v>1791970</v>
      </c>
      <c r="F4611" s="1">
        <v>622610</v>
      </c>
      <c r="G4611" s="1">
        <f t="shared" ref="G4611:G4674" si="360">E4611-F4611</f>
        <v>1169360</v>
      </c>
      <c r="H4611">
        <f t="shared" ref="H4611:H4674" si="361">E4611/D4611</f>
        <v>425.94960779652962</v>
      </c>
      <c r="I4611">
        <f t="shared" ref="I4611:I4674" si="362">F4611/D4611</f>
        <v>147.99381982410267</v>
      </c>
      <c r="J4611">
        <f t="shared" ref="J4611:J4674" si="363">G4611/D4611</f>
        <v>277.95578797242689</v>
      </c>
      <c r="K4611">
        <f t="shared" ref="K4611:K4674" si="364">J4611/H4611</f>
        <v>0.65255556733650666</v>
      </c>
    </row>
    <row r="4612" spans="1:11" x14ac:dyDescent="0.25">
      <c r="A4612" t="s">
        <v>556</v>
      </c>
      <c r="B4612">
        <v>551</v>
      </c>
      <c r="C4612">
        <v>2004</v>
      </c>
      <c r="D4612" s="1">
        <v>1559</v>
      </c>
      <c r="E4612" s="1">
        <v>576578</v>
      </c>
      <c r="F4612" s="1">
        <v>199030</v>
      </c>
      <c r="G4612" s="1">
        <f t="shared" si="360"/>
        <v>377548</v>
      </c>
      <c r="H4612">
        <f t="shared" si="361"/>
        <v>369.83835792174472</v>
      </c>
      <c r="I4612">
        <f t="shared" si="362"/>
        <v>127.6651699807569</v>
      </c>
      <c r="J4612">
        <f t="shared" si="363"/>
        <v>242.17318794098782</v>
      </c>
      <c r="K4612">
        <f t="shared" si="364"/>
        <v>0.65480819594226625</v>
      </c>
    </row>
    <row r="4613" spans="1:11" x14ac:dyDescent="0.25">
      <c r="A4613" t="s">
        <v>557</v>
      </c>
      <c r="B4613">
        <v>552</v>
      </c>
      <c r="C4613">
        <v>2004</v>
      </c>
      <c r="D4613" s="1">
        <v>2756</v>
      </c>
      <c r="E4613" s="1">
        <v>1180850</v>
      </c>
      <c r="F4613" s="1">
        <v>379710</v>
      </c>
      <c r="G4613" s="1">
        <f t="shared" si="360"/>
        <v>801140</v>
      </c>
      <c r="H4613">
        <f t="shared" si="361"/>
        <v>428.46516690856316</v>
      </c>
      <c r="I4613">
        <f t="shared" si="362"/>
        <v>137.77576197387518</v>
      </c>
      <c r="J4613">
        <f t="shared" si="363"/>
        <v>290.68940493468796</v>
      </c>
      <c r="K4613">
        <f t="shared" si="364"/>
        <v>0.6784434940932379</v>
      </c>
    </row>
    <row r="4614" spans="1:11" x14ac:dyDescent="0.25">
      <c r="A4614" t="s">
        <v>558</v>
      </c>
      <c r="B4614">
        <v>553</v>
      </c>
      <c r="C4614">
        <v>2004</v>
      </c>
      <c r="D4614" s="1">
        <v>1134</v>
      </c>
      <c r="E4614" s="1">
        <v>725172</v>
      </c>
      <c r="F4614" s="1">
        <v>357780</v>
      </c>
      <c r="G4614" s="1">
        <f t="shared" si="360"/>
        <v>367392</v>
      </c>
      <c r="H4614">
        <f t="shared" si="361"/>
        <v>639.48148148148152</v>
      </c>
      <c r="I4614">
        <f t="shared" si="362"/>
        <v>315.50264550264552</v>
      </c>
      <c r="J4614">
        <f t="shared" si="363"/>
        <v>323.978835978836</v>
      </c>
      <c r="K4614">
        <f t="shared" si="364"/>
        <v>0.50662739322533135</v>
      </c>
    </row>
    <row r="4615" spans="1:11" x14ac:dyDescent="0.25">
      <c r="A4615" t="s">
        <v>559</v>
      </c>
      <c r="B4615">
        <v>554</v>
      </c>
      <c r="C4615">
        <v>2004</v>
      </c>
      <c r="D4615" s="1">
        <v>1616</v>
      </c>
      <c r="E4615" s="1">
        <v>576326</v>
      </c>
      <c r="F4615" s="1">
        <v>227060</v>
      </c>
      <c r="G4615" s="1">
        <f t="shared" si="360"/>
        <v>349266</v>
      </c>
      <c r="H4615">
        <f t="shared" si="361"/>
        <v>356.63737623762376</v>
      </c>
      <c r="I4615">
        <f t="shared" si="362"/>
        <v>140.50742574257427</v>
      </c>
      <c r="J4615">
        <f t="shared" si="363"/>
        <v>216.12995049504951</v>
      </c>
      <c r="K4615">
        <f t="shared" si="364"/>
        <v>0.60602159194622496</v>
      </c>
    </row>
    <row r="4616" spans="1:11" x14ac:dyDescent="0.25">
      <c r="A4616" t="s">
        <v>560</v>
      </c>
      <c r="B4616">
        <v>555</v>
      </c>
      <c r="C4616">
        <v>2004</v>
      </c>
      <c r="D4616" s="1">
        <v>2302</v>
      </c>
      <c r="E4616" s="1">
        <v>943697</v>
      </c>
      <c r="F4616" s="1">
        <v>382280</v>
      </c>
      <c r="G4616" s="1">
        <f t="shared" si="360"/>
        <v>561417</v>
      </c>
      <c r="H4616">
        <f t="shared" si="361"/>
        <v>409.94656820156388</v>
      </c>
      <c r="I4616">
        <f t="shared" si="362"/>
        <v>166.06429192006951</v>
      </c>
      <c r="J4616">
        <f t="shared" si="363"/>
        <v>243.88227628149434</v>
      </c>
      <c r="K4616">
        <f t="shared" si="364"/>
        <v>0.59491235004455878</v>
      </c>
    </row>
    <row r="4617" spans="1:11" x14ac:dyDescent="0.25">
      <c r="A4617" t="s">
        <v>561</v>
      </c>
      <c r="B4617">
        <v>556</v>
      </c>
      <c r="C4617">
        <v>2004</v>
      </c>
      <c r="D4617" s="1">
        <v>1151</v>
      </c>
      <c r="E4617" s="1">
        <v>423105</v>
      </c>
      <c r="F4617" s="1">
        <v>118660</v>
      </c>
      <c r="G4617" s="1">
        <f t="shared" si="360"/>
        <v>304445</v>
      </c>
      <c r="H4617">
        <f t="shared" si="361"/>
        <v>367.59774109470027</v>
      </c>
      <c r="I4617">
        <f t="shared" si="362"/>
        <v>103.09296264118159</v>
      </c>
      <c r="J4617">
        <f t="shared" si="363"/>
        <v>264.50477845351867</v>
      </c>
      <c r="K4617">
        <f t="shared" si="364"/>
        <v>0.71954952080452839</v>
      </c>
    </row>
    <row r="4618" spans="1:11" x14ac:dyDescent="0.25">
      <c r="A4618" t="s">
        <v>562</v>
      </c>
      <c r="B4618">
        <v>557</v>
      </c>
      <c r="C4618">
        <v>2004</v>
      </c>
      <c r="D4618" s="1">
        <v>12188</v>
      </c>
      <c r="E4618" s="1">
        <v>6771600</v>
      </c>
      <c r="F4618" s="1">
        <v>5173720</v>
      </c>
      <c r="G4618" s="1">
        <f t="shared" si="360"/>
        <v>1597880</v>
      </c>
      <c r="H4618">
        <f t="shared" si="361"/>
        <v>555.5956678700361</v>
      </c>
      <c r="I4618">
        <f t="shared" si="362"/>
        <v>424.49294387922549</v>
      </c>
      <c r="J4618">
        <f t="shared" si="363"/>
        <v>131.10272399081063</v>
      </c>
      <c r="K4618">
        <f t="shared" si="364"/>
        <v>0.23596786579242721</v>
      </c>
    </row>
    <row r="4619" spans="1:11" x14ac:dyDescent="0.25">
      <c r="A4619" t="s">
        <v>563</v>
      </c>
      <c r="B4619">
        <v>558</v>
      </c>
      <c r="C4619">
        <v>2004</v>
      </c>
      <c r="D4619" s="1">
        <v>3873</v>
      </c>
      <c r="E4619" s="1">
        <v>1475840</v>
      </c>
      <c r="F4619" s="1">
        <v>621860</v>
      </c>
      <c r="G4619" s="1">
        <f t="shared" si="360"/>
        <v>853980</v>
      </c>
      <c r="H4619">
        <f t="shared" si="361"/>
        <v>381.05861089594629</v>
      </c>
      <c r="I4619">
        <f t="shared" si="362"/>
        <v>160.56287115930803</v>
      </c>
      <c r="J4619">
        <f t="shared" si="363"/>
        <v>220.49573973663826</v>
      </c>
      <c r="K4619">
        <f t="shared" si="364"/>
        <v>0.57863996097137904</v>
      </c>
    </row>
    <row r="4620" spans="1:11" x14ac:dyDescent="0.25">
      <c r="A4620" t="s">
        <v>564</v>
      </c>
      <c r="B4620">
        <v>559</v>
      </c>
      <c r="C4620">
        <v>2004</v>
      </c>
      <c r="D4620" s="1">
        <v>3623</v>
      </c>
      <c r="E4620" s="1">
        <v>1161820</v>
      </c>
      <c r="F4620" s="1">
        <v>456860</v>
      </c>
      <c r="G4620" s="1">
        <f t="shared" si="360"/>
        <v>704960</v>
      </c>
      <c r="H4620">
        <f t="shared" si="361"/>
        <v>320.678995307756</v>
      </c>
      <c r="I4620">
        <f t="shared" si="362"/>
        <v>126.09991719569418</v>
      </c>
      <c r="J4620">
        <f t="shared" si="363"/>
        <v>194.57907811206184</v>
      </c>
      <c r="K4620">
        <f t="shared" si="364"/>
        <v>0.60677213337694313</v>
      </c>
    </row>
    <row r="4621" spans="1:11" x14ac:dyDescent="0.25">
      <c r="A4621" t="s">
        <v>565</v>
      </c>
      <c r="B4621">
        <v>560</v>
      </c>
      <c r="C4621">
        <v>2004</v>
      </c>
      <c r="D4621" s="1">
        <v>1927</v>
      </c>
      <c r="E4621" s="1">
        <v>810474</v>
      </c>
      <c r="F4621" s="1">
        <v>325290</v>
      </c>
      <c r="G4621" s="1">
        <f t="shared" si="360"/>
        <v>485184</v>
      </c>
      <c r="H4621">
        <f t="shared" si="361"/>
        <v>420.58847950181632</v>
      </c>
      <c r="I4621">
        <f t="shared" si="362"/>
        <v>168.80643487285937</v>
      </c>
      <c r="J4621">
        <f t="shared" si="363"/>
        <v>251.78204462895692</v>
      </c>
      <c r="K4621">
        <f t="shared" si="364"/>
        <v>0.59864227600145092</v>
      </c>
    </row>
    <row r="4622" spans="1:11" x14ac:dyDescent="0.25">
      <c r="A4622" t="s">
        <v>566</v>
      </c>
      <c r="B4622">
        <v>561</v>
      </c>
      <c r="C4622">
        <v>2004</v>
      </c>
      <c r="D4622" s="1">
        <v>10533</v>
      </c>
      <c r="E4622" s="1">
        <v>7081210</v>
      </c>
      <c r="F4622" s="1">
        <v>5301480</v>
      </c>
      <c r="G4622" s="1">
        <f t="shared" si="360"/>
        <v>1779730</v>
      </c>
      <c r="H4622">
        <f t="shared" si="361"/>
        <v>672.28804709009773</v>
      </c>
      <c r="I4622">
        <f t="shared" si="362"/>
        <v>503.32099117060665</v>
      </c>
      <c r="J4622">
        <f t="shared" si="363"/>
        <v>168.96705591949112</v>
      </c>
      <c r="K4622">
        <f t="shared" si="364"/>
        <v>0.25133134026529363</v>
      </c>
    </row>
    <row r="4623" spans="1:11" x14ac:dyDescent="0.25">
      <c r="A4623" t="s">
        <v>567</v>
      </c>
      <c r="B4623">
        <v>562</v>
      </c>
      <c r="C4623">
        <v>2004</v>
      </c>
      <c r="D4623" s="1">
        <v>1706</v>
      </c>
      <c r="E4623" s="1">
        <v>744736</v>
      </c>
      <c r="F4623" s="1">
        <v>272930</v>
      </c>
      <c r="G4623" s="1">
        <f t="shared" si="360"/>
        <v>471806</v>
      </c>
      <c r="H4623">
        <f t="shared" si="361"/>
        <v>436.53927315357561</v>
      </c>
      <c r="I4623">
        <f t="shared" si="362"/>
        <v>159.98241500586167</v>
      </c>
      <c r="J4623">
        <f t="shared" si="363"/>
        <v>276.55685814771397</v>
      </c>
      <c r="K4623">
        <f t="shared" si="364"/>
        <v>0.63352114037726126</v>
      </c>
    </row>
    <row r="4624" spans="1:11" x14ac:dyDescent="0.25">
      <c r="A4624" t="s">
        <v>568</v>
      </c>
      <c r="B4624">
        <v>563</v>
      </c>
      <c r="C4624">
        <v>2004</v>
      </c>
      <c r="D4624" s="1">
        <v>1714</v>
      </c>
      <c r="E4624" s="1">
        <v>578960</v>
      </c>
      <c r="F4624" s="1">
        <v>196820</v>
      </c>
      <c r="G4624" s="1">
        <f t="shared" si="360"/>
        <v>382140</v>
      </c>
      <c r="H4624">
        <f t="shared" si="361"/>
        <v>337.78296382730457</v>
      </c>
      <c r="I4624">
        <f t="shared" si="362"/>
        <v>114.83080513418903</v>
      </c>
      <c r="J4624">
        <f t="shared" si="363"/>
        <v>222.95215869311551</v>
      </c>
      <c r="K4624">
        <f t="shared" si="364"/>
        <v>0.6600455990051125</v>
      </c>
    </row>
    <row r="4625" spans="1:11" x14ac:dyDescent="0.25">
      <c r="A4625" t="s">
        <v>569</v>
      </c>
      <c r="B4625">
        <v>564</v>
      </c>
      <c r="C4625">
        <v>2004</v>
      </c>
      <c r="D4625" s="1">
        <v>1298</v>
      </c>
      <c r="E4625" s="1">
        <v>473414</v>
      </c>
      <c r="F4625" s="1">
        <v>155180</v>
      </c>
      <c r="G4625" s="1">
        <f t="shared" si="360"/>
        <v>318234</v>
      </c>
      <c r="H4625">
        <f t="shared" si="361"/>
        <v>364.72573189522342</v>
      </c>
      <c r="I4625">
        <f t="shared" si="362"/>
        <v>119.55315870570108</v>
      </c>
      <c r="J4625">
        <f t="shared" si="363"/>
        <v>245.17257318952235</v>
      </c>
      <c r="K4625">
        <f t="shared" si="364"/>
        <v>0.67221079224526525</v>
      </c>
    </row>
    <row r="4626" spans="1:11" x14ac:dyDescent="0.25">
      <c r="A4626" t="s">
        <v>570</v>
      </c>
      <c r="B4626">
        <v>565</v>
      </c>
      <c r="C4626">
        <v>2004</v>
      </c>
      <c r="D4626" s="1">
        <v>4128</v>
      </c>
      <c r="E4626" s="1">
        <v>1689490</v>
      </c>
      <c r="F4626" s="1">
        <v>631360</v>
      </c>
      <c r="G4626" s="1">
        <f t="shared" si="360"/>
        <v>1058130</v>
      </c>
      <c r="H4626">
        <f t="shared" si="361"/>
        <v>409.27567829457365</v>
      </c>
      <c r="I4626">
        <f t="shared" si="362"/>
        <v>152.94573643410854</v>
      </c>
      <c r="J4626">
        <f t="shared" si="363"/>
        <v>256.32994186046511</v>
      </c>
      <c r="K4626">
        <f t="shared" si="364"/>
        <v>0.62630142824165869</v>
      </c>
    </row>
    <row r="4627" spans="1:11" x14ac:dyDescent="0.25">
      <c r="A4627" t="s">
        <v>571</v>
      </c>
      <c r="B4627">
        <v>566</v>
      </c>
      <c r="C4627">
        <v>2004</v>
      </c>
      <c r="D4627" s="1">
        <v>1602</v>
      </c>
      <c r="E4627" s="1">
        <v>750151</v>
      </c>
      <c r="F4627" s="1">
        <v>522890</v>
      </c>
      <c r="G4627" s="1">
        <f t="shared" si="360"/>
        <v>227261</v>
      </c>
      <c r="H4627">
        <f t="shared" si="361"/>
        <v>468.25905118601747</v>
      </c>
      <c r="I4627">
        <f t="shared" si="362"/>
        <v>326.39825218476904</v>
      </c>
      <c r="J4627">
        <f t="shared" si="363"/>
        <v>141.86079900124844</v>
      </c>
      <c r="K4627">
        <f t="shared" si="364"/>
        <v>0.30295367199403855</v>
      </c>
    </row>
    <row r="4628" spans="1:11" x14ac:dyDescent="0.25">
      <c r="A4628" t="s">
        <v>572</v>
      </c>
      <c r="B4628">
        <v>567</v>
      </c>
      <c r="C4628">
        <v>2004</v>
      </c>
      <c r="D4628" s="1">
        <v>10404</v>
      </c>
      <c r="E4628" s="1">
        <v>6342670</v>
      </c>
      <c r="F4628" s="1">
        <v>5153990</v>
      </c>
      <c r="G4628" s="1">
        <f t="shared" si="360"/>
        <v>1188680</v>
      </c>
      <c r="H4628">
        <f t="shared" si="361"/>
        <v>609.63763936947328</v>
      </c>
      <c r="I4628">
        <f t="shared" si="362"/>
        <v>495.38542868127644</v>
      </c>
      <c r="J4628">
        <f t="shared" si="363"/>
        <v>114.25221068819685</v>
      </c>
      <c r="K4628">
        <f t="shared" si="364"/>
        <v>0.18741003394469521</v>
      </c>
    </row>
    <row r="4629" spans="1:11" x14ac:dyDescent="0.25">
      <c r="A4629" t="s">
        <v>573</v>
      </c>
      <c r="B4629">
        <v>568</v>
      </c>
      <c r="C4629">
        <v>2004</v>
      </c>
      <c r="D4629" s="1">
        <v>6303</v>
      </c>
      <c r="E4629" s="1">
        <v>5395030</v>
      </c>
      <c r="F4629" s="1">
        <v>4190140</v>
      </c>
      <c r="G4629" s="1">
        <f t="shared" si="360"/>
        <v>1204890</v>
      </c>
      <c r="H4629">
        <f t="shared" si="361"/>
        <v>855.94637474218621</v>
      </c>
      <c r="I4629">
        <f t="shared" si="362"/>
        <v>664.78502300491834</v>
      </c>
      <c r="J4629">
        <f t="shared" si="363"/>
        <v>191.16135173726798</v>
      </c>
      <c r="K4629">
        <f t="shared" si="364"/>
        <v>0.22333332715480733</v>
      </c>
    </row>
    <row r="4630" spans="1:11" x14ac:dyDescent="0.25">
      <c r="A4630" t="s">
        <v>574</v>
      </c>
      <c r="B4630">
        <v>569</v>
      </c>
      <c r="C4630">
        <v>2004</v>
      </c>
      <c r="D4630" s="1">
        <v>50883</v>
      </c>
      <c r="E4630" s="1">
        <v>36027900</v>
      </c>
      <c r="F4630" s="1">
        <v>23273800</v>
      </c>
      <c r="G4630" s="1">
        <f t="shared" si="360"/>
        <v>12754100</v>
      </c>
      <c r="H4630">
        <f t="shared" si="361"/>
        <v>708.05377041448025</v>
      </c>
      <c r="I4630">
        <f t="shared" si="362"/>
        <v>457.39834522335553</v>
      </c>
      <c r="J4630">
        <f t="shared" si="363"/>
        <v>250.65542519112475</v>
      </c>
      <c r="K4630">
        <f t="shared" si="364"/>
        <v>0.35400620074997435</v>
      </c>
    </row>
    <row r="4631" spans="1:11" x14ac:dyDescent="0.25">
      <c r="A4631" t="s">
        <v>575</v>
      </c>
      <c r="B4631">
        <v>570</v>
      </c>
      <c r="C4631">
        <v>2004</v>
      </c>
      <c r="D4631" s="1">
        <v>1221</v>
      </c>
      <c r="E4631" s="1">
        <v>544317</v>
      </c>
      <c r="F4631" s="1">
        <v>175780</v>
      </c>
      <c r="G4631" s="1">
        <f t="shared" si="360"/>
        <v>368537</v>
      </c>
      <c r="H4631">
        <f t="shared" si="361"/>
        <v>445.79606879606882</v>
      </c>
      <c r="I4631">
        <f t="shared" si="362"/>
        <v>143.96396396396398</v>
      </c>
      <c r="J4631">
        <f t="shared" si="363"/>
        <v>301.83210483210485</v>
      </c>
      <c r="K4631">
        <f t="shared" si="364"/>
        <v>0.67706318193258708</v>
      </c>
    </row>
    <row r="4632" spans="1:11" x14ac:dyDescent="0.25">
      <c r="A4632" t="s">
        <v>576</v>
      </c>
      <c r="B4632">
        <v>571</v>
      </c>
      <c r="C4632">
        <v>2004</v>
      </c>
      <c r="D4632" s="1">
        <v>1198</v>
      </c>
      <c r="E4632" s="1">
        <v>459405</v>
      </c>
      <c r="F4632" s="1">
        <v>149170</v>
      </c>
      <c r="G4632" s="1">
        <f t="shared" si="360"/>
        <v>310235</v>
      </c>
      <c r="H4632">
        <f t="shared" si="361"/>
        <v>383.47662771285474</v>
      </c>
      <c r="I4632">
        <f t="shared" si="362"/>
        <v>124.51585976627713</v>
      </c>
      <c r="J4632">
        <f t="shared" si="363"/>
        <v>258.96076794657762</v>
      </c>
      <c r="K4632">
        <f t="shared" si="364"/>
        <v>0.67529739554423662</v>
      </c>
    </row>
    <row r="4633" spans="1:11" x14ac:dyDescent="0.25">
      <c r="A4633" t="s">
        <v>577</v>
      </c>
      <c r="B4633">
        <v>572</v>
      </c>
      <c r="C4633">
        <v>2004</v>
      </c>
      <c r="D4633" s="1">
        <v>3925</v>
      </c>
      <c r="E4633" s="1">
        <v>1702570</v>
      </c>
      <c r="F4633" s="1">
        <v>561800</v>
      </c>
      <c r="G4633" s="1">
        <f t="shared" si="360"/>
        <v>1140770</v>
      </c>
      <c r="H4633">
        <f t="shared" si="361"/>
        <v>433.77579617834397</v>
      </c>
      <c r="I4633">
        <f t="shared" si="362"/>
        <v>143.13375796178343</v>
      </c>
      <c r="J4633">
        <f t="shared" si="363"/>
        <v>290.64203821656054</v>
      </c>
      <c r="K4633">
        <f t="shared" si="364"/>
        <v>0.67002825140816535</v>
      </c>
    </row>
    <row r="4634" spans="1:11" x14ac:dyDescent="0.25">
      <c r="A4634" t="s">
        <v>578</v>
      </c>
      <c r="B4634">
        <v>573</v>
      </c>
      <c r="C4634">
        <v>2004</v>
      </c>
      <c r="D4634" s="1">
        <v>3118</v>
      </c>
      <c r="E4634" s="1">
        <v>1457150</v>
      </c>
      <c r="F4634" s="1">
        <v>537460</v>
      </c>
      <c r="G4634" s="1">
        <f t="shared" si="360"/>
        <v>919690</v>
      </c>
      <c r="H4634">
        <f t="shared" si="361"/>
        <v>467.3348300192431</v>
      </c>
      <c r="I4634">
        <f t="shared" si="362"/>
        <v>172.37331622835151</v>
      </c>
      <c r="J4634">
        <f t="shared" si="363"/>
        <v>294.96151379089162</v>
      </c>
      <c r="K4634">
        <f t="shared" si="364"/>
        <v>0.63115671001612739</v>
      </c>
    </row>
    <row r="4635" spans="1:11" x14ac:dyDescent="0.25">
      <c r="A4635" t="s">
        <v>579</v>
      </c>
      <c r="B4635">
        <v>574</v>
      </c>
      <c r="C4635">
        <v>2004</v>
      </c>
      <c r="D4635" s="1">
        <v>8394</v>
      </c>
      <c r="E4635" s="1">
        <v>4271020</v>
      </c>
      <c r="F4635" s="1">
        <v>3412840</v>
      </c>
      <c r="G4635" s="1">
        <f t="shared" si="360"/>
        <v>858180</v>
      </c>
      <c r="H4635">
        <f t="shared" si="361"/>
        <v>508.81820347867523</v>
      </c>
      <c r="I4635">
        <f t="shared" si="362"/>
        <v>406.58089111269953</v>
      </c>
      <c r="J4635">
        <f t="shared" si="363"/>
        <v>102.2373123659757</v>
      </c>
      <c r="K4635">
        <f t="shared" si="364"/>
        <v>0.20093092516541716</v>
      </c>
    </row>
    <row r="4636" spans="1:11" x14ac:dyDescent="0.25">
      <c r="A4636" t="s">
        <v>580</v>
      </c>
      <c r="B4636">
        <v>575</v>
      </c>
      <c r="C4636">
        <v>2004</v>
      </c>
      <c r="D4636" s="1">
        <v>3098</v>
      </c>
      <c r="E4636" s="1">
        <v>1391620</v>
      </c>
      <c r="F4636" s="1">
        <v>563680</v>
      </c>
      <c r="G4636" s="1">
        <f t="shared" si="360"/>
        <v>827940</v>
      </c>
      <c r="H4636">
        <f t="shared" si="361"/>
        <v>449.1994835377663</v>
      </c>
      <c r="I4636">
        <f t="shared" si="362"/>
        <v>181.94964493221434</v>
      </c>
      <c r="J4636">
        <f t="shared" si="363"/>
        <v>267.24983860555199</v>
      </c>
      <c r="K4636">
        <f t="shared" si="364"/>
        <v>0.59494689642287413</v>
      </c>
    </row>
    <row r="4637" spans="1:11" x14ac:dyDescent="0.25">
      <c r="A4637" t="s">
        <v>581</v>
      </c>
      <c r="B4637">
        <v>576</v>
      </c>
      <c r="C4637">
        <v>2004</v>
      </c>
      <c r="D4637" s="1">
        <v>5303</v>
      </c>
      <c r="E4637" s="1">
        <v>2222850</v>
      </c>
      <c r="F4637" s="1">
        <v>785050</v>
      </c>
      <c r="G4637" s="1">
        <f t="shared" si="360"/>
        <v>1437800</v>
      </c>
      <c r="H4637">
        <f t="shared" si="361"/>
        <v>419.16839524797285</v>
      </c>
      <c r="I4637">
        <f t="shared" si="362"/>
        <v>148.0388459362625</v>
      </c>
      <c r="J4637">
        <f t="shared" si="363"/>
        <v>271.12954931171038</v>
      </c>
      <c r="K4637">
        <f t="shared" si="364"/>
        <v>0.64682727129585893</v>
      </c>
    </row>
    <row r="4638" spans="1:11" x14ac:dyDescent="0.25">
      <c r="A4638" t="s">
        <v>582</v>
      </c>
      <c r="B4638">
        <v>577</v>
      </c>
      <c r="C4638">
        <v>2004</v>
      </c>
      <c r="D4638" s="1">
        <v>1176</v>
      </c>
      <c r="E4638" s="1">
        <v>453228</v>
      </c>
      <c r="F4638" s="1">
        <v>156420</v>
      </c>
      <c r="G4638" s="1">
        <f t="shared" si="360"/>
        <v>296808</v>
      </c>
      <c r="H4638">
        <f t="shared" si="361"/>
        <v>385.39795918367349</v>
      </c>
      <c r="I4638">
        <f t="shared" si="362"/>
        <v>133.01020408163265</v>
      </c>
      <c r="J4638">
        <f t="shared" si="363"/>
        <v>252.38775510204081</v>
      </c>
      <c r="K4638">
        <f t="shared" si="364"/>
        <v>0.65487569170483728</v>
      </c>
    </row>
    <row r="4639" spans="1:11" x14ac:dyDescent="0.25">
      <c r="A4639" t="s">
        <v>583</v>
      </c>
      <c r="B4639">
        <v>578</v>
      </c>
      <c r="C4639">
        <v>2004</v>
      </c>
      <c r="D4639" s="1">
        <v>2209</v>
      </c>
      <c r="E4639" s="1">
        <v>1275010</v>
      </c>
      <c r="F4639" s="1">
        <v>986840</v>
      </c>
      <c r="G4639" s="1">
        <f t="shared" si="360"/>
        <v>288170</v>
      </c>
      <c r="H4639">
        <f t="shared" si="361"/>
        <v>577.18877320054321</v>
      </c>
      <c r="I4639">
        <f t="shared" si="362"/>
        <v>446.73607967406065</v>
      </c>
      <c r="J4639">
        <f t="shared" si="363"/>
        <v>130.45269352648256</v>
      </c>
      <c r="K4639">
        <f t="shared" si="364"/>
        <v>0.22601391361636378</v>
      </c>
    </row>
    <row r="4640" spans="1:11" x14ac:dyDescent="0.25">
      <c r="A4640" t="s">
        <v>584</v>
      </c>
      <c r="B4640">
        <v>579</v>
      </c>
      <c r="C4640">
        <v>2004</v>
      </c>
      <c r="D4640" s="1">
        <v>1109</v>
      </c>
      <c r="E4640" s="1">
        <v>401712</v>
      </c>
      <c r="F4640" s="1">
        <v>123860</v>
      </c>
      <c r="G4640" s="1">
        <f t="shared" si="360"/>
        <v>277852</v>
      </c>
      <c r="H4640">
        <f t="shared" si="361"/>
        <v>362.22903516681697</v>
      </c>
      <c r="I4640">
        <f t="shared" si="362"/>
        <v>111.68620378719567</v>
      </c>
      <c r="J4640">
        <f t="shared" si="363"/>
        <v>250.54283137962128</v>
      </c>
      <c r="K4640">
        <f t="shared" si="364"/>
        <v>0.69166965388138757</v>
      </c>
    </row>
    <row r="4641" spans="1:11" x14ac:dyDescent="0.25">
      <c r="A4641" t="s">
        <v>585</v>
      </c>
      <c r="B4641">
        <v>580</v>
      </c>
      <c r="C4641">
        <v>2004</v>
      </c>
      <c r="D4641" s="1">
        <v>14449</v>
      </c>
      <c r="E4641" s="1">
        <v>8768830</v>
      </c>
      <c r="F4641" s="1">
        <v>6858710</v>
      </c>
      <c r="G4641" s="1">
        <f t="shared" si="360"/>
        <v>1910120</v>
      </c>
      <c r="H4641">
        <f t="shared" si="361"/>
        <v>606.88144508270466</v>
      </c>
      <c r="I4641">
        <f t="shared" si="362"/>
        <v>474.68406118070453</v>
      </c>
      <c r="J4641">
        <f t="shared" si="363"/>
        <v>132.19738390200013</v>
      </c>
      <c r="K4641">
        <f t="shared" si="364"/>
        <v>0.21783065699756979</v>
      </c>
    </row>
    <row r="4642" spans="1:11" x14ac:dyDescent="0.25">
      <c r="A4642" t="s">
        <v>6</v>
      </c>
      <c r="B4642">
        <v>1</v>
      </c>
      <c r="C4642">
        <v>2005</v>
      </c>
      <c r="D4642" s="1">
        <v>2133</v>
      </c>
      <c r="E4642" s="1">
        <v>1750530</v>
      </c>
      <c r="F4642" s="1">
        <v>933530</v>
      </c>
      <c r="G4642" s="1">
        <f t="shared" si="360"/>
        <v>817000</v>
      </c>
      <c r="H4642">
        <f t="shared" si="361"/>
        <v>820.68917018284105</v>
      </c>
      <c r="I4642">
        <f t="shared" si="362"/>
        <v>437.66057196436941</v>
      </c>
      <c r="J4642">
        <f t="shared" si="363"/>
        <v>383.02859821847164</v>
      </c>
      <c r="K4642">
        <f t="shared" si="364"/>
        <v>0.46671579464505036</v>
      </c>
    </row>
    <row r="4643" spans="1:11" x14ac:dyDescent="0.25">
      <c r="A4643" t="s">
        <v>7</v>
      </c>
      <c r="B4643">
        <v>2</v>
      </c>
      <c r="C4643">
        <v>2005</v>
      </c>
      <c r="D4643" s="1">
        <v>5203</v>
      </c>
      <c r="E4643" s="1">
        <v>1752800</v>
      </c>
      <c r="F4643" s="1">
        <v>791440</v>
      </c>
      <c r="G4643" s="1">
        <f t="shared" si="360"/>
        <v>961360</v>
      </c>
      <c r="H4643">
        <f t="shared" si="361"/>
        <v>336.88256774937537</v>
      </c>
      <c r="I4643">
        <f t="shared" si="362"/>
        <v>152.11224293676725</v>
      </c>
      <c r="J4643">
        <f t="shared" si="363"/>
        <v>184.77032481260812</v>
      </c>
      <c r="K4643">
        <f t="shared" si="364"/>
        <v>0.54847101780009133</v>
      </c>
    </row>
    <row r="4644" spans="1:11" x14ac:dyDescent="0.25">
      <c r="A4644" t="s">
        <v>8</v>
      </c>
      <c r="B4644">
        <v>3</v>
      </c>
      <c r="C4644">
        <v>2005</v>
      </c>
      <c r="D4644" s="1">
        <v>1914</v>
      </c>
      <c r="E4644" s="1">
        <v>850795</v>
      </c>
      <c r="F4644" s="1">
        <v>321430</v>
      </c>
      <c r="G4644" s="1">
        <f t="shared" si="360"/>
        <v>529365</v>
      </c>
      <c r="H4644">
        <f t="shared" si="361"/>
        <v>444.51149425287355</v>
      </c>
      <c r="I4644">
        <f t="shared" si="362"/>
        <v>167.9362591431557</v>
      </c>
      <c r="J4644">
        <f t="shared" si="363"/>
        <v>276.57523510971788</v>
      </c>
      <c r="K4644">
        <f t="shared" si="364"/>
        <v>0.622200412555316</v>
      </c>
    </row>
    <row r="4645" spans="1:11" x14ac:dyDescent="0.25">
      <c r="A4645" t="s">
        <v>9</v>
      </c>
      <c r="B4645">
        <v>4</v>
      </c>
      <c r="C4645">
        <v>2005</v>
      </c>
      <c r="D4645" s="1">
        <v>5837</v>
      </c>
      <c r="E4645" s="1">
        <v>2318600</v>
      </c>
      <c r="F4645" s="1">
        <v>795500</v>
      </c>
      <c r="G4645" s="1">
        <f t="shared" si="360"/>
        <v>1523100</v>
      </c>
      <c r="H4645">
        <f t="shared" si="361"/>
        <v>397.22460167894468</v>
      </c>
      <c r="I4645">
        <f t="shared" si="362"/>
        <v>136.28576323453828</v>
      </c>
      <c r="J4645">
        <f t="shared" si="363"/>
        <v>260.93883844440637</v>
      </c>
      <c r="K4645">
        <f t="shared" si="364"/>
        <v>0.65690502889674796</v>
      </c>
    </row>
    <row r="4646" spans="1:11" x14ac:dyDescent="0.25">
      <c r="A4646" t="s">
        <v>10</v>
      </c>
      <c r="B4646">
        <v>5</v>
      </c>
      <c r="C4646">
        <v>2005</v>
      </c>
      <c r="D4646" s="1">
        <v>2513</v>
      </c>
      <c r="E4646" s="1">
        <v>821025</v>
      </c>
      <c r="F4646" s="1">
        <v>520210</v>
      </c>
      <c r="G4646" s="1">
        <f t="shared" si="360"/>
        <v>300815</v>
      </c>
      <c r="H4646">
        <f t="shared" si="361"/>
        <v>326.71110226820531</v>
      </c>
      <c r="I4646">
        <f t="shared" si="362"/>
        <v>207.0075606844409</v>
      </c>
      <c r="J4646">
        <f t="shared" si="363"/>
        <v>119.70354158376442</v>
      </c>
      <c r="K4646">
        <f t="shared" si="364"/>
        <v>0.36638957400809963</v>
      </c>
    </row>
    <row r="4647" spans="1:11" x14ac:dyDescent="0.25">
      <c r="A4647" t="s">
        <v>11</v>
      </c>
      <c r="B4647">
        <v>6</v>
      </c>
      <c r="C4647">
        <v>2005</v>
      </c>
      <c r="D4647" s="1">
        <v>6372</v>
      </c>
      <c r="E4647" s="1">
        <v>8650860</v>
      </c>
      <c r="F4647" s="1">
        <v>4164740</v>
      </c>
      <c r="G4647" s="1">
        <f t="shared" si="360"/>
        <v>4486120</v>
      </c>
      <c r="H4647">
        <f t="shared" si="361"/>
        <v>1357.6365348399247</v>
      </c>
      <c r="I4647">
        <f t="shared" si="362"/>
        <v>653.60012554927812</v>
      </c>
      <c r="J4647">
        <f t="shared" si="363"/>
        <v>704.03640929064659</v>
      </c>
      <c r="K4647">
        <f t="shared" si="364"/>
        <v>0.51857503184654474</v>
      </c>
    </row>
    <row r="4648" spans="1:11" x14ac:dyDescent="0.25">
      <c r="A4648" t="s">
        <v>12</v>
      </c>
      <c r="B4648">
        <v>7</v>
      </c>
      <c r="C4648">
        <v>2005</v>
      </c>
      <c r="D4648" s="1">
        <v>2816</v>
      </c>
      <c r="E4648" s="1">
        <v>999262</v>
      </c>
      <c r="F4648" s="1">
        <v>357984</v>
      </c>
      <c r="G4648" s="1">
        <f t="shared" si="360"/>
        <v>641278</v>
      </c>
      <c r="H4648">
        <f t="shared" si="361"/>
        <v>354.8515625</v>
      </c>
      <c r="I4648">
        <f t="shared" si="362"/>
        <v>127.125</v>
      </c>
      <c r="J4648">
        <f t="shared" si="363"/>
        <v>227.7265625</v>
      </c>
      <c r="K4648">
        <f t="shared" si="364"/>
        <v>0.64175161269016534</v>
      </c>
    </row>
    <row r="4649" spans="1:11" x14ac:dyDescent="0.25">
      <c r="A4649" t="s">
        <v>13</v>
      </c>
      <c r="B4649">
        <v>8</v>
      </c>
      <c r="C4649">
        <v>2005</v>
      </c>
      <c r="D4649" s="1">
        <v>1795</v>
      </c>
      <c r="E4649" s="1">
        <v>781339</v>
      </c>
      <c r="F4649" s="1">
        <v>177000</v>
      </c>
      <c r="G4649" s="1">
        <f t="shared" si="360"/>
        <v>604339</v>
      </c>
      <c r="H4649">
        <f t="shared" si="361"/>
        <v>435.28635097493037</v>
      </c>
      <c r="I4649">
        <f t="shared" si="362"/>
        <v>98.607242339832865</v>
      </c>
      <c r="J4649">
        <f t="shared" si="363"/>
        <v>336.67910863509752</v>
      </c>
      <c r="K4649">
        <f t="shared" si="364"/>
        <v>0.7734658067752922</v>
      </c>
    </row>
    <row r="4650" spans="1:11" x14ac:dyDescent="0.25">
      <c r="A4650" t="s">
        <v>14</v>
      </c>
      <c r="B4650">
        <v>9</v>
      </c>
      <c r="C4650">
        <v>2005</v>
      </c>
      <c r="D4650" s="1">
        <v>1994</v>
      </c>
      <c r="E4650" s="1">
        <v>760329</v>
      </c>
      <c r="F4650" s="1">
        <v>197180</v>
      </c>
      <c r="G4650" s="1">
        <f t="shared" si="360"/>
        <v>563149</v>
      </c>
      <c r="H4650">
        <f t="shared" si="361"/>
        <v>381.30842527582746</v>
      </c>
      <c r="I4650">
        <f t="shared" si="362"/>
        <v>98.886659979939822</v>
      </c>
      <c r="J4650">
        <f t="shared" si="363"/>
        <v>282.42176529588767</v>
      </c>
      <c r="K4650">
        <f t="shared" si="364"/>
        <v>0.7406648963803828</v>
      </c>
    </row>
    <row r="4651" spans="1:11" x14ac:dyDescent="0.25">
      <c r="A4651" t="s">
        <v>15</v>
      </c>
      <c r="B4651">
        <v>10</v>
      </c>
      <c r="C4651">
        <v>2005</v>
      </c>
      <c r="D4651" s="1">
        <v>1391</v>
      </c>
      <c r="E4651" s="1">
        <v>520212</v>
      </c>
      <c r="F4651" s="1">
        <v>257290</v>
      </c>
      <c r="G4651" s="1">
        <f t="shared" si="360"/>
        <v>262922</v>
      </c>
      <c r="H4651">
        <f t="shared" si="361"/>
        <v>373.98418404025881</v>
      </c>
      <c r="I4651">
        <f t="shared" si="362"/>
        <v>184.96764917325666</v>
      </c>
      <c r="J4651">
        <f t="shared" si="363"/>
        <v>189.01653486700215</v>
      </c>
      <c r="K4651">
        <f t="shared" si="364"/>
        <v>0.50541317770447436</v>
      </c>
    </row>
    <row r="4652" spans="1:11" x14ac:dyDescent="0.25">
      <c r="A4652" t="s">
        <v>16</v>
      </c>
      <c r="B4652">
        <v>11</v>
      </c>
      <c r="C4652">
        <v>2005</v>
      </c>
      <c r="D4652" s="1">
        <v>3472</v>
      </c>
      <c r="E4652" s="1">
        <v>2176620</v>
      </c>
      <c r="F4652" s="1">
        <v>1970720</v>
      </c>
      <c r="G4652" s="1">
        <f t="shared" si="360"/>
        <v>205900</v>
      </c>
      <c r="H4652">
        <f t="shared" si="361"/>
        <v>626.90668202764982</v>
      </c>
      <c r="I4652">
        <f t="shared" si="362"/>
        <v>567.60368663594465</v>
      </c>
      <c r="J4652">
        <f t="shared" si="363"/>
        <v>59.302995391705068</v>
      </c>
      <c r="K4652">
        <f t="shared" si="364"/>
        <v>9.4596208800801232E-2</v>
      </c>
    </row>
    <row r="4653" spans="1:11" x14ac:dyDescent="0.25">
      <c r="A4653" t="s">
        <v>17</v>
      </c>
      <c r="B4653">
        <v>12</v>
      </c>
      <c r="C4653">
        <v>2005</v>
      </c>
      <c r="D4653" s="1">
        <v>14288</v>
      </c>
      <c r="E4653" s="1">
        <v>7589480</v>
      </c>
      <c r="F4653" s="1">
        <v>5523600</v>
      </c>
      <c r="G4653" s="1">
        <f t="shared" si="360"/>
        <v>2065880</v>
      </c>
      <c r="H4653">
        <f t="shared" si="361"/>
        <v>531.17861142217248</v>
      </c>
      <c r="I4653">
        <f t="shared" si="362"/>
        <v>386.59014557670776</v>
      </c>
      <c r="J4653">
        <f t="shared" si="363"/>
        <v>144.58846584546473</v>
      </c>
      <c r="K4653">
        <f t="shared" si="364"/>
        <v>0.27220310218881927</v>
      </c>
    </row>
    <row r="4654" spans="1:11" x14ac:dyDescent="0.25">
      <c r="A4654" t="s">
        <v>18</v>
      </c>
      <c r="B4654">
        <v>13</v>
      </c>
      <c r="C4654">
        <v>2005</v>
      </c>
      <c r="D4654" s="1">
        <v>1349</v>
      </c>
      <c r="E4654" s="1">
        <v>698932</v>
      </c>
      <c r="F4654" s="1">
        <v>287040</v>
      </c>
      <c r="G4654" s="1">
        <f t="shared" si="360"/>
        <v>411892</v>
      </c>
      <c r="H4654">
        <f t="shared" si="361"/>
        <v>518.11119347664942</v>
      </c>
      <c r="I4654">
        <f t="shared" si="362"/>
        <v>212.77983691623425</v>
      </c>
      <c r="J4654">
        <f t="shared" si="363"/>
        <v>305.33135656041514</v>
      </c>
      <c r="K4654">
        <f t="shared" si="364"/>
        <v>0.58931627111078044</v>
      </c>
    </row>
    <row r="4655" spans="1:11" x14ac:dyDescent="0.25">
      <c r="A4655" t="s">
        <v>19</v>
      </c>
      <c r="B4655">
        <v>14</v>
      </c>
      <c r="C4655">
        <v>2005</v>
      </c>
      <c r="D4655" s="1">
        <v>2549</v>
      </c>
      <c r="E4655" s="1">
        <v>1461240</v>
      </c>
      <c r="F4655" s="1">
        <v>547040</v>
      </c>
      <c r="G4655" s="1">
        <f t="shared" si="360"/>
        <v>914200</v>
      </c>
      <c r="H4655">
        <f t="shared" si="361"/>
        <v>573.26010200078463</v>
      </c>
      <c r="I4655">
        <f t="shared" si="362"/>
        <v>214.60965084346802</v>
      </c>
      <c r="J4655">
        <f t="shared" si="363"/>
        <v>358.65045115731658</v>
      </c>
      <c r="K4655">
        <f t="shared" si="364"/>
        <v>0.62563302400700771</v>
      </c>
    </row>
    <row r="4656" spans="1:11" x14ac:dyDescent="0.25">
      <c r="A4656" t="s">
        <v>20</v>
      </c>
      <c r="B4656">
        <v>15</v>
      </c>
      <c r="C4656">
        <v>2005</v>
      </c>
      <c r="D4656" s="1">
        <v>18588</v>
      </c>
      <c r="E4656" s="1">
        <v>11435500</v>
      </c>
      <c r="F4656" s="1">
        <v>6676620</v>
      </c>
      <c r="G4656" s="1">
        <f t="shared" si="360"/>
        <v>4758880</v>
      </c>
      <c r="H4656">
        <f t="shared" si="361"/>
        <v>615.20873681945341</v>
      </c>
      <c r="I4656">
        <f t="shared" si="362"/>
        <v>359.18979987088443</v>
      </c>
      <c r="J4656">
        <f t="shared" si="363"/>
        <v>256.01893694856898</v>
      </c>
      <c r="K4656">
        <f t="shared" si="364"/>
        <v>0.41614970923877403</v>
      </c>
    </row>
    <row r="4657" spans="1:11" x14ac:dyDescent="0.25">
      <c r="A4657" t="s">
        <v>21</v>
      </c>
      <c r="B4657">
        <v>16</v>
      </c>
      <c r="C4657">
        <v>2005</v>
      </c>
      <c r="D4657" s="1">
        <v>6375</v>
      </c>
      <c r="E4657" s="1">
        <v>2082310</v>
      </c>
      <c r="F4657" s="1">
        <v>622710</v>
      </c>
      <c r="G4657" s="1">
        <f t="shared" si="360"/>
        <v>1459600</v>
      </c>
      <c r="H4657">
        <f t="shared" si="361"/>
        <v>326.63686274509803</v>
      </c>
      <c r="I4657">
        <f t="shared" si="362"/>
        <v>97.68</v>
      </c>
      <c r="J4657">
        <f t="shared" si="363"/>
        <v>228.95686274509805</v>
      </c>
      <c r="K4657">
        <f t="shared" si="364"/>
        <v>0.70095230777357842</v>
      </c>
    </row>
    <row r="4658" spans="1:11" x14ac:dyDescent="0.25">
      <c r="A4658" t="s">
        <v>22</v>
      </c>
      <c r="B4658">
        <v>17</v>
      </c>
      <c r="C4658">
        <v>2005</v>
      </c>
      <c r="D4658" s="1">
        <v>6243</v>
      </c>
      <c r="E4658" s="1">
        <v>2935270</v>
      </c>
      <c r="F4658" s="1">
        <v>1729110</v>
      </c>
      <c r="G4658" s="1">
        <f t="shared" si="360"/>
        <v>1206160</v>
      </c>
      <c r="H4658">
        <f t="shared" si="361"/>
        <v>470.16979016498476</v>
      </c>
      <c r="I4658">
        <f t="shared" si="362"/>
        <v>276.96780394041326</v>
      </c>
      <c r="J4658">
        <f t="shared" si="363"/>
        <v>193.20198622457153</v>
      </c>
      <c r="K4658">
        <f t="shared" si="364"/>
        <v>0.41091960875830846</v>
      </c>
    </row>
    <row r="4659" spans="1:11" x14ac:dyDescent="0.25">
      <c r="A4659" t="s">
        <v>23</v>
      </c>
      <c r="B4659">
        <v>18</v>
      </c>
      <c r="C4659">
        <v>2005</v>
      </c>
      <c r="D4659" s="1">
        <v>7710</v>
      </c>
      <c r="E4659" s="1">
        <v>2964380</v>
      </c>
      <c r="F4659" s="1">
        <v>1181570</v>
      </c>
      <c r="G4659" s="1">
        <f t="shared" si="360"/>
        <v>1782810</v>
      </c>
      <c r="H4659">
        <f t="shared" si="361"/>
        <v>384.48508430609598</v>
      </c>
      <c r="I4659">
        <f t="shared" si="362"/>
        <v>153.25162127107652</v>
      </c>
      <c r="J4659">
        <f t="shared" si="363"/>
        <v>231.23346303501947</v>
      </c>
      <c r="K4659">
        <f t="shared" si="364"/>
        <v>0.60141075030866487</v>
      </c>
    </row>
    <row r="4660" spans="1:11" x14ac:dyDescent="0.25">
      <c r="A4660" t="s">
        <v>24</v>
      </c>
      <c r="B4660">
        <v>19</v>
      </c>
      <c r="C4660">
        <v>2005</v>
      </c>
      <c r="D4660" s="1">
        <v>6058</v>
      </c>
      <c r="E4660" s="1">
        <v>2795720</v>
      </c>
      <c r="F4660" s="1">
        <v>1018490</v>
      </c>
      <c r="G4660" s="1">
        <f t="shared" si="360"/>
        <v>1777230</v>
      </c>
      <c r="H4660">
        <f t="shared" si="361"/>
        <v>461.49224166391548</v>
      </c>
      <c r="I4660">
        <f t="shared" si="362"/>
        <v>168.12314295146913</v>
      </c>
      <c r="J4660">
        <f t="shared" si="363"/>
        <v>293.36909871244637</v>
      </c>
      <c r="K4660">
        <f t="shared" si="364"/>
        <v>0.63569670782481802</v>
      </c>
    </row>
    <row r="4661" spans="1:11" x14ac:dyDescent="0.25">
      <c r="A4661" t="s">
        <v>25</v>
      </c>
      <c r="B4661">
        <v>20</v>
      </c>
      <c r="C4661">
        <v>2005</v>
      </c>
      <c r="D4661" s="1">
        <v>4095</v>
      </c>
      <c r="E4661" s="1">
        <v>1630550</v>
      </c>
      <c r="F4661" s="1">
        <v>585810</v>
      </c>
      <c r="G4661" s="1">
        <f t="shared" si="360"/>
        <v>1044740</v>
      </c>
      <c r="H4661">
        <f t="shared" si="361"/>
        <v>398.18070818070817</v>
      </c>
      <c r="I4661">
        <f t="shared" si="362"/>
        <v>143.05494505494505</v>
      </c>
      <c r="J4661">
        <f t="shared" si="363"/>
        <v>255.12576312576311</v>
      </c>
      <c r="K4661">
        <f t="shared" si="364"/>
        <v>0.64072858851307846</v>
      </c>
    </row>
    <row r="4662" spans="1:11" x14ac:dyDescent="0.25">
      <c r="A4662" t="s">
        <v>26</v>
      </c>
      <c r="B4662">
        <v>21</v>
      </c>
      <c r="C4662">
        <v>2005</v>
      </c>
      <c r="D4662" s="1">
        <v>11102</v>
      </c>
      <c r="E4662" s="1">
        <v>3890280</v>
      </c>
      <c r="F4662" s="1">
        <v>1229490</v>
      </c>
      <c r="G4662" s="1">
        <f t="shared" si="360"/>
        <v>2660790</v>
      </c>
      <c r="H4662">
        <f t="shared" si="361"/>
        <v>350.41253828139077</v>
      </c>
      <c r="I4662">
        <f t="shared" si="362"/>
        <v>110.74491082687804</v>
      </c>
      <c r="J4662">
        <f t="shared" si="363"/>
        <v>239.66762745451271</v>
      </c>
      <c r="K4662">
        <f t="shared" si="364"/>
        <v>0.68395848113760449</v>
      </c>
    </row>
    <row r="4663" spans="1:11" x14ac:dyDescent="0.25">
      <c r="A4663" t="s">
        <v>27</v>
      </c>
      <c r="B4663">
        <v>22</v>
      </c>
      <c r="C4663">
        <v>2005</v>
      </c>
      <c r="D4663" s="1">
        <v>10578</v>
      </c>
      <c r="E4663" s="1">
        <v>6028880</v>
      </c>
      <c r="F4663" s="1">
        <v>2963490</v>
      </c>
      <c r="G4663" s="1">
        <f t="shared" si="360"/>
        <v>3065390</v>
      </c>
      <c r="H4663">
        <f t="shared" si="361"/>
        <v>569.94516921913407</v>
      </c>
      <c r="I4663">
        <f t="shared" si="362"/>
        <v>280.15598411798072</v>
      </c>
      <c r="J4663">
        <f t="shared" si="363"/>
        <v>289.78918510115335</v>
      </c>
      <c r="K4663">
        <f t="shared" si="364"/>
        <v>0.50845098923846554</v>
      </c>
    </row>
    <row r="4664" spans="1:11" x14ac:dyDescent="0.25">
      <c r="A4664" t="s">
        <v>28</v>
      </c>
      <c r="B4664">
        <v>23</v>
      </c>
      <c r="C4664">
        <v>2005</v>
      </c>
      <c r="D4664" s="1">
        <v>4629</v>
      </c>
      <c r="E4664" s="1">
        <v>2542130</v>
      </c>
      <c r="F4664" s="1">
        <v>1521400</v>
      </c>
      <c r="G4664" s="1">
        <f t="shared" si="360"/>
        <v>1020730</v>
      </c>
      <c r="H4664">
        <f t="shared" si="361"/>
        <v>549.17476776841647</v>
      </c>
      <c r="I4664">
        <f t="shared" si="362"/>
        <v>328.66709872542668</v>
      </c>
      <c r="J4664">
        <f t="shared" si="363"/>
        <v>220.50766904298985</v>
      </c>
      <c r="K4664">
        <f t="shared" si="364"/>
        <v>0.40152549240204083</v>
      </c>
    </row>
    <row r="4665" spans="1:11" x14ac:dyDescent="0.25">
      <c r="A4665" t="s">
        <v>29</v>
      </c>
      <c r="B4665">
        <v>24</v>
      </c>
      <c r="C4665">
        <v>2005</v>
      </c>
      <c r="D4665" s="1">
        <v>1397</v>
      </c>
      <c r="E4665" s="1">
        <v>525362</v>
      </c>
      <c r="F4665" s="1">
        <v>304425</v>
      </c>
      <c r="G4665" s="1">
        <f t="shared" si="360"/>
        <v>220937</v>
      </c>
      <c r="H4665">
        <f t="shared" si="361"/>
        <v>376.06442376521119</v>
      </c>
      <c r="I4665">
        <f t="shared" si="362"/>
        <v>217.91338582677164</v>
      </c>
      <c r="J4665">
        <f t="shared" si="363"/>
        <v>158.15103793843952</v>
      </c>
      <c r="K4665">
        <f t="shared" si="364"/>
        <v>0.42054240694987455</v>
      </c>
    </row>
    <row r="4666" spans="1:11" x14ac:dyDescent="0.25">
      <c r="A4666" t="s">
        <v>30</v>
      </c>
      <c r="B4666">
        <v>25</v>
      </c>
      <c r="C4666">
        <v>2005</v>
      </c>
      <c r="D4666" s="1">
        <v>15573</v>
      </c>
      <c r="E4666" s="1">
        <v>7160300</v>
      </c>
      <c r="F4666" s="1">
        <v>2451330</v>
      </c>
      <c r="G4666" s="1">
        <f t="shared" si="360"/>
        <v>4708970</v>
      </c>
      <c r="H4666">
        <f t="shared" si="361"/>
        <v>459.78937905348999</v>
      </c>
      <c r="I4666">
        <f t="shared" si="362"/>
        <v>157.40897707570795</v>
      </c>
      <c r="J4666">
        <f t="shared" si="363"/>
        <v>302.38040197778207</v>
      </c>
      <c r="K4666">
        <f t="shared" si="364"/>
        <v>0.6576498191416561</v>
      </c>
    </row>
    <row r="4667" spans="1:11" x14ac:dyDescent="0.25">
      <c r="A4667" t="s">
        <v>31</v>
      </c>
      <c r="B4667">
        <v>26</v>
      </c>
      <c r="C4667">
        <v>2005</v>
      </c>
      <c r="D4667" s="1">
        <v>2294</v>
      </c>
      <c r="E4667" s="1">
        <v>1094440</v>
      </c>
      <c r="F4667" s="1">
        <v>914599</v>
      </c>
      <c r="G4667" s="1">
        <f t="shared" si="360"/>
        <v>179841</v>
      </c>
      <c r="H4667">
        <f t="shared" si="361"/>
        <v>477.0880557977332</v>
      </c>
      <c r="I4667">
        <f t="shared" si="362"/>
        <v>398.69180470793373</v>
      </c>
      <c r="J4667">
        <f t="shared" si="363"/>
        <v>78.396251089799478</v>
      </c>
      <c r="K4667">
        <f t="shared" si="364"/>
        <v>0.16432239318738351</v>
      </c>
    </row>
    <row r="4668" spans="1:11" x14ac:dyDescent="0.25">
      <c r="A4668" t="s">
        <v>32</v>
      </c>
      <c r="B4668">
        <v>27</v>
      </c>
      <c r="C4668">
        <v>2005</v>
      </c>
      <c r="D4668" s="1">
        <v>8297</v>
      </c>
      <c r="E4668" s="1">
        <v>2944900</v>
      </c>
      <c r="F4668" s="1">
        <v>1189040</v>
      </c>
      <c r="G4668" s="1">
        <f t="shared" si="360"/>
        <v>1755860</v>
      </c>
      <c r="H4668">
        <f t="shared" si="361"/>
        <v>354.93551886223935</v>
      </c>
      <c r="I4668">
        <f t="shared" si="362"/>
        <v>143.30962998674221</v>
      </c>
      <c r="J4668">
        <f t="shared" si="363"/>
        <v>211.62588887549717</v>
      </c>
      <c r="K4668">
        <f t="shared" si="364"/>
        <v>0.59623756324493193</v>
      </c>
    </row>
    <row r="4669" spans="1:11" x14ac:dyDescent="0.25">
      <c r="A4669" t="s">
        <v>33</v>
      </c>
      <c r="B4669">
        <v>28</v>
      </c>
      <c r="C4669">
        <v>2005</v>
      </c>
      <c r="D4669" s="1">
        <v>7686</v>
      </c>
      <c r="E4669" s="1">
        <v>3948160</v>
      </c>
      <c r="F4669" s="1">
        <v>2082320</v>
      </c>
      <c r="G4669" s="1">
        <f t="shared" si="360"/>
        <v>1865840</v>
      </c>
      <c r="H4669">
        <f t="shared" si="361"/>
        <v>513.68201925578978</v>
      </c>
      <c r="I4669">
        <f t="shared" si="362"/>
        <v>270.92375748113454</v>
      </c>
      <c r="J4669">
        <f t="shared" si="363"/>
        <v>242.75826177465521</v>
      </c>
      <c r="K4669">
        <f t="shared" si="364"/>
        <v>0.47258469768195815</v>
      </c>
    </row>
    <row r="4670" spans="1:11" x14ac:dyDescent="0.25">
      <c r="A4670" t="s">
        <v>34</v>
      </c>
      <c r="B4670">
        <v>29</v>
      </c>
      <c r="C4670">
        <v>2005</v>
      </c>
      <c r="D4670" s="1">
        <v>1061</v>
      </c>
      <c r="E4670" s="1">
        <v>411050</v>
      </c>
      <c r="F4670" s="1">
        <v>155930</v>
      </c>
      <c r="G4670" s="1">
        <f t="shared" si="360"/>
        <v>255120</v>
      </c>
      <c r="H4670">
        <f t="shared" si="361"/>
        <v>387.41753063147974</v>
      </c>
      <c r="I4670">
        <f t="shared" si="362"/>
        <v>146.9651272384543</v>
      </c>
      <c r="J4670">
        <f t="shared" si="363"/>
        <v>240.45240339302543</v>
      </c>
      <c r="K4670">
        <f t="shared" si="364"/>
        <v>0.62065442160321127</v>
      </c>
    </row>
    <row r="4671" spans="1:11" x14ac:dyDescent="0.25">
      <c r="A4671" t="s">
        <v>35</v>
      </c>
      <c r="B4671">
        <v>30</v>
      </c>
      <c r="C4671">
        <v>2005</v>
      </c>
      <c r="D4671" s="1">
        <v>3369</v>
      </c>
      <c r="E4671" s="1">
        <v>2510590</v>
      </c>
      <c r="F4671" s="1">
        <v>1422300</v>
      </c>
      <c r="G4671" s="1">
        <f t="shared" si="360"/>
        <v>1088290</v>
      </c>
      <c r="H4671">
        <f t="shared" si="361"/>
        <v>745.20332442861388</v>
      </c>
      <c r="I4671">
        <f t="shared" si="362"/>
        <v>422.1727515583259</v>
      </c>
      <c r="J4671">
        <f t="shared" si="363"/>
        <v>323.03057287028793</v>
      </c>
      <c r="K4671">
        <f t="shared" si="364"/>
        <v>0.43347977965338824</v>
      </c>
    </row>
    <row r="4672" spans="1:11" x14ac:dyDescent="0.25">
      <c r="A4672" t="s">
        <v>36</v>
      </c>
      <c r="B4672">
        <v>31</v>
      </c>
      <c r="C4672">
        <v>2005</v>
      </c>
      <c r="D4672" s="1">
        <v>2415</v>
      </c>
      <c r="E4672" s="1">
        <v>819171</v>
      </c>
      <c r="F4672" s="1">
        <v>287400</v>
      </c>
      <c r="G4672" s="1">
        <f t="shared" si="360"/>
        <v>531771</v>
      </c>
      <c r="H4672">
        <f t="shared" si="361"/>
        <v>339.20124223602483</v>
      </c>
      <c r="I4672">
        <f t="shared" si="362"/>
        <v>119.00621118012423</v>
      </c>
      <c r="J4672">
        <f t="shared" si="363"/>
        <v>220.19503105590061</v>
      </c>
      <c r="K4672">
        <f t="shared" si="364"/>
        <v>0.64915750191351995</v>
      </c>
    </row>
    <row r="4673" spans="1:11" x14ac:dyDescent="0.25">
      <c r="A4673" t="s">
        <v>37</v>
      </c>
      <c r="B4673">
        <v>32</v>
      </c>
      <c r="C4673">
        <v>2005</v>
      </c>
      <c r="D4673" s="1">
        <v>1597</v>
      </c>
      <c r="E4673" s="1">
        <v>514340</v>
      </c>
      <c r="F4673" s="1">
        <v>184620</v>
      </c>
      <c r="G4673" s="1">
        <f t="shared" si="360"/>
        <v>329720</v>
      </c>
      <c r="H4673">
        <f t="shared" si="361"/>
        <v>322.0663744520977</v>
      </c>
      <c r="I4673">
        <f t="shared" si="362"/>
        <v>115.60425798371948</v>
      </c>
      <c r="J4673">
        <f t="shared" si="363"/>
        <v>206.46211646837821</v>
      </c>
      <c r="K4673">
        <f t="shared" si="364"/>
        <v>0.64105455535249056</v>
      </c>
    </row>
    <row r="4674" spans="1:11" x14ac:dyDescent="0.25">
      <c r="A4674" t="s">
        <v>38</v>
      </c>
      <c r="B4674">
        <v>33</v>
      </c>
      <c r="C4674">
        <v>2005</v>
      </c>
      <c r="D4674">
        <v>799</v>
      </c>
      <c r="E4674" s="1">
        <v>375020</v>
      </c>
      <c r="F4674" s="1">
        <v>322980</v>
      </c>
      <c r="G4674" s="1">
        <f t="shared" si="360"/>
        <v>52040</v>
      </c>
      <c r="H4674">
        <f t="shared" si="361"/>
        <v>469.36170212765956</v>
      </c>
      <c r="I4674">
        <f t="shared" si="362"/>
        <v>404.23028785982478</v>
      </c>
      <c r="J4674">
        <f t="shared" si="363"/>
        <v>65.131414267834799</v>
      </c>
      <c r="K4674">
        <f t="shared" si="364"/>
        <v>0.13876593248360089</v>
      </c>
    </row>
    <row r="4675" spans="1:11" x14ac:dyDescent="0.25">
      <c r="A4675" t="s">
        <v>39</v>
      </c>
      <c r="B4675">
        <v>34</v>
      </c>
      <c r="C4675">
        <v>2005</v>
      </c>
      <c r="D4675">
        <v>208</v>
      </c>
      <c r="E4675" s="1">
        <v>214420</v>
      </c>
      <c r="F4675" s="1">
        <v>205960</v>
      </c>
      <c r="G4675" s="1">
        <f t="shared" ref="G4675:G4738" si="365">E4675-F4675</f>
        <v>8460</v>
      </c>
      <c r="H4675">
        <f t="shared" ref="H4675:H4738" si="366">E4675/D4675</f>
        <v>1030.8653846153845</v>
      </c>
      <c r="I4675">
        <f t="shared" ref="I4675:I4738" si="367">F4675/D4675</f>
        <v>990.19230769230774</v>
      </c>
      <c r="J4675">
        <f t="shared" ref="J4675:J4738" si="368">G4675/D4675</f>
        <v>40.67307692307692</v>
      </c>
      <c r="K4675">
        <f t="shared" ref="K4675:K4738" si="369">J4675/H4675</f>
        <v>3.9455274694524763E-2</v>
      </c>
    </row>
    <row r="4676" spans="1:11" x14ac:dyDescent="0.25">
      <c r="A4676" t="s">
        <v>40</v>
      </c>
      <c r="B4676">
        <v>35</v>
      </c>
      <c r="C4676">
        <v>2005</v>
      </c>
      <c r="D4676" s="1">
        <v>3954</v>
      </c>
      <c r="E4676" s="1">
        <v>1524930</v>
      </c>
      <c r="F4676" s="1">
        <v>540660</v>
      </c>
      <c r="G4676" s="1">
        <f t="shared" si="365"/>
        <v>984270</v>
      </c>
      <c r="H4676">
        <f t="shared" si="366"/>
        <v>385.66767830045524</v>
      </c>
      <c r="I4676">
        <f t="shared" si="367"/>
        <v>136.73748103186645</v>
      </c>
      <c r="J4676">
        <f t="shared" si="368"/>
        <v>248.93019726858878</v>
      </c>
      <c r="K4676">
        <f t="shared" si="369"/>
        <v>0.64545257815112833</v>
      </c>
    </row>
    <row r="4677" spans="1:11" x14ac:dyDescent="0.25">
      <c r="A4677" t="s">
        <v>41</v>
      </c>
      <c r="B4677">
        <v>36</v>
      </c>
      <c r="C4677">
        <v>2005</v>
      </c>
      <c r="D4677" s="1">
        <v>3828</v>
      </c>
      <c r="E4677" s="1">
        <v>4159070</v>
      </c>
      <c r="F4677" s="1">
        <v>2896100</v>
      </c>
      <c r="G4677" s="1">
        <f t="shared" si="365"/>
        <v>1262970</v>
      </c>
      <c r="H4677">
        <f t="shared" si="366"/>
        <v>1086.4864158829675</v>
      </c>
      <c r="I4677">
        <f t="shared" si="367"/>
        <v>756.55694879832811</v>
      </c>
      <c r="J4677">
        <f t="shared" si="368"/>
        <v>329.9294670846395</v>
      </c>
      <c r="K4677">
        <f t="shared" si="369"/>
        <v>0.30366644466190762</v>
      </c>
    </row>
    <row r="4678" spans="1:11" x14ac:dyDescent="0.25">
      <c r="A4678" t="s">
        <v>42</v>
      </c>
      <c r="B4678">
        <v>37</v>
      </c>
      <c r="C4678">
        <v>2005</v>
      </c>
      <c r="D4678" s="1">
        <v>5593</v>
      </c>
      <c r="E4678" s="1">
        <v>2018030</v>
      </c>
      <c r="F4678" s="1">
        <v>706080</v>
      </c>
      <c r="G4678" s="1">
        <f t="shared" si="365"/>
        <v>1311950</v>
      </c>
      <c r="H4678">
        <f t="shared" si="366"/>
        <v>360.81351689612018</v>
      </c>
      <c r="I4678">
        <f t="shared" si="367"/>
        <v>126.24351868406937</v>
      </c>
      <c r="J4678">
        <f t="shared" si="368"/>
        <v>234.56999821205079</v>
      </c>
      <c r="K4678">
        <f t="shared" si="369"/>
        <v>0.65011422030395982</v>
      </c>
    </row>
    <row r="4679" spans="1:11" x14ac:dyDescent="0.25">
      <c r="A4679" t="s">
        <v>43</v>
      </c>
      <c r="B4679">
        <v>38</v>
      </c>
      <c r="C4679">
        <v>2005</v>
      </c>
      <c r="D4679" s="1">
        <v>10629</v>
      </c>
      <c r="E4679" s="1">
        <v>3693500</v>
      </c>
      <c r="F4679" s="1">
        <v>1866420</v>
      </c>
      <c r="G4679" s="1">
        <f t="shared" si="365"/>
        <v>1827080</v>
      </c>
      <c r="H4679">
        <f t="shared" si="366"/>
        <v>347.49270862734028</v>
      </c>
      <c r="I4679">
        <f t="shared" si="367"/>
        <v>175.5969517358171</v>
      </c>
      <c r="J4679">
        <f t="shared" si="368"/>
        <v>171.89575689152318</v>
      </c>
      <c r="K4679">
        <f t="shared" si="369"/>
        <v>0.49467442804927575</v>
      </c>
    </row>
    <row r="4680" spans="1:11" x14ac:dyDescent="0.25">
      <c r="A4680" t="s">
        <v>44</v>
      </c>
      <c r="B4680">
        <v>39</v>
      </c>
      <c r="C4680">
        <v>2005</v>
      </c>
      <c r="D4680" s="1">
        <v>5177</v>
      </c>
      <c r="E4680" s="1">
        <v>2306180</v>
      </c>
      <c r="F4680" s="1">
        <v>1341870</v>
      </c>
      <c r="G4680" s="1">
        <f t="shared" si="365"/>
        <v>964310</v>
      </c>
      <c r="H4680">
        <f t="shared" si="366"/>
        <v>445.46648638207455</v>
      </c>
      <c r="I4680">
        <f t="shared" si="367"/>
        <v>259.19837743867106</v>
      </c>
      <c r="J4680">
        <f t="shared" si="368"/>
        <v>186.26810894340352</v>
      </c>
      <c r="K4680">
        <f t="shared" si="369"/>
        <v>0.41814168885342862</v>
      </c>
    </row>
    <row r="4681" spans="1:11" x14ac:dyDescent="0.25">
      <c r="A4681" t="s">
        <v>45</v>
      </c>
      <c r="B4681">
        <v>40</v>
      </c>
      <c r="C4681">
        <v>2005</v>
      </c>
      <c r="D4681" s="1">
        <v>11045</v>
      </c>
      <c r="E4681" s="1">
        <v>4264150</v>
      </c>
      <c r="F4681" s="1">
        <v>1492380</v>
      </c>
      <c r="G4681" s="1">
        <f t="shared" si="365"/>
        <v>2771770</v>
      </c>
      <c r="H4681">
        <f t="shared" si="366"/>
        <v>386.07062019013131</v>
      </c>
      <c r="I4681">
        <f t="shared" si="367"/>
        <v>135.11815301041196</v>
      </c>
      <c r="J4681">
        <f t="shared" si="368"/>
        <v>250.95246717971932</v>
      </c>
      <c r="K4681">
        <f t="shared" si="369"/>
        <v>0.65001700221615089</v>
      </c>
    </row>
    <row r="4682" spans="1:11" x14ac:dyDescent="0.25">
      <c r="A4682" t="s">
        <v>46</v>
      </c>
      <c r="B4682">
        <v>41</v>
      </c>
      <c r="C4682">
        <v>2005</v>
      </c>
      <c r="D4682" s="1">
        <v>3047</v>
      </c>
      <c r="E4682" s="1">
        <v>1339340</v>
      </c>
      <c r="F4682" s="1">
        <v>466750</v>
      </c>
      <c r="G4682" s="1">
        <f t="shared" si="365"/>
        <v>872590</v>
      </c>
      <c r="H4682">
        <f t="shared" si="366"/>
        <v>439.56022317033148</v>
      </c>
      <c r="I4682">
        <f t="shared" si="367"/>
        <v>153.18345914013784</v>
      </c>
      <c r="J4682">
        <f t="shared" si="368"/>
        <v>286.37676403019361</v>
      </c>
      <c r="K4682">
        <f t="shared" si="369"/>
        <v>0.65150745889766593</v>
      </c>
    </row>
    <row r="4683" spans="1:11" x14ac:dyDescent="0.25">
      <c r="A4683" t="s">
        <v>47</v>
      </c>
      <c r="B4683">
        <v>42</v>
      </c>
      <c r="C4683">
        <v>2005</v>
      </c>
      <c r="D4683" s="1">
        <v>6430</v>
      </c>
      <c r="E4683" s="1">
        <v>2837280</v>
      </c>
      <c r="F4683" s="1">
        <v>1525880</v>
      </c>
      <c r="G4683" s="1">
        <f t="shared" si="365"/>
        <v>1311400</v>
      </c>
      <c r="H4683">
        <f t="shared" si="366"/>
        <v>441.25660964230173</v>
      </c>
      <c r="I4683">
        <f t="shared" si="367"/>
        <v>237.30637636080871</v>
      </c>
      <c r="J4683">
        <f t="shared" si="368"/>
        <v>203.95023328149301</v>
      </c>
      <c r="K4683">
        <f t="shared" si="369"/>
        <v>0.46220323690294929</v>
      </c>
    </row>
    <row r="4684" spans="1:11" x14ac:dyDescent="0.25">
      <c r="A4684" t="s">
        <v>48</v>
      </c>
      <c r="B4684">
        <v>43</v>
      </c>
      <c r="C4684">
        <v>2005</v>
      </c>
      <c r="D4684" s="1">
        <v>6292</v>
      </c>
      <c r="E4684" s="1">
        <v>7514460</v>
      </c>
      <c r="F4684" s="1">
        <v>6077790</v>
      </c>
      <c r="G4684" s="1">
        <f t="shared" si="365"/>
        <v>1436670</v>
      </c>
      <c r="H4684">
        <f t="shared" si="366"/>
        <v>1194.2879847425302</v>
      </c>
      <c r="I4684">
        <f t="shared" si="367"/>
        <v>965.95518118245388</v>
      </c>
      <c r="J4684">
        <f t="shared" si="368"/>
        <v>228.33280356007629</v>
      </c>
      <c r="K4684">
        <f t="shared" si="369"/>
        <v>0.19118739071070975</v>
      </c>
    </row>
    <row r="4685" spans="1:11" x14ac:dyDescent="0.25">
      <c r="A4685" t="s">
        <v>49</v>
      </c>
      <c r="B4685">
        <v>44</v>
      </c>
      <c r="C4685">
        <v>2005</v>
      </c>
      <c r="D4685" s="1">
        <v>25104</v>
      </c>
      <c r="E4685" s="1">
        <v>13400200</v>
      </c>
      <c r="F4685" s="1">
        <v>4566660</v>
      </c>
      <c r="G4685" s="1">
        <f t="shared" si="365"/>
        <v>8833540</v>
      </c>
      <c r="H4685">
        <f t="shared" si="366"/>
        <v>533.78744423199487</v>
      </c>
      <c r="I4685">
        <f t="shared" si="367"/>
        <v>181.90965583173997</v>
      </c>
      <c r="J4685">
        <f t="shared" si="368"/>
        <v>351.87778840025493</v>
      </c>
      <c r="K4685">
        <f t="shared" si="369"/>
        <v>0.65920956403635766</v>
      </c>
    </row>
    <row r="4686" spans="1:11" x14ac:dyDescent="0.25">
      <c r="A4686" t="s">
        <v>50</v>
      </c>
      <c r="B4686">
        <v>45</v>
      </c>
      <c r="C4686">
        <v>2005</v>
      </c>
      <c r="D4686" s="1">
        <v>3517</v>
      </c>
      <c r="E4686" s="1">
        <v>3606800</v>
      </c>
      <c r="F4686" s="1">
        <v>2054940</v>
      </c>
      <c r="G4686" s="1">
        <f t="shared" si="365"/>
        <v>1551860</v>
      </c>
      <c r="H4686">
        <f t="shared" si="366"/>
        <v>1025.5331248222917</v>
      </c>
      <c r="I4686">
        <f t="shared" si="367"/>
        <v>584.28774523741822</v>
      </c>
      <c r="J4686">
        <f t="shared" si="368"/>
        <v>441.24537958487349</v>
      </c>
      <c r="K4686">
        <f t="shared" si="369"/>
        <v>0.43025950981479433</v>
      </c>
    </row>
    <row r="4687" spans="1:11" x14ac:dyDescent="0.25">
      <c r="A4687" t="s">
        <v>51</v>
      </c>
      <c r="B4687">
        <v>46</v>
      </c>
      <c r="C4687">
        <v>2005</v>
      </c>
      <c r="D4687" s="1">
        <v>3035</v>
      </c>
      <c r="E4687" s="1">
        <v>1330260</v>
      </c>
      <c r="F4687" s="1">
        <v>552100</v>
      </c>
      <c r="G4687" s="1">
        <f t="shared" si="365"/>
        <v>778160</v>
      </c>
      <c r="H4687">
        <f t="shared" si="366"/>
        <v>438.30642504118617</v>
      </c>
      <c r="I4687">
        <f t="shared" si="367"/>
        <v>181.91103789126853</v>
      </c>
      <c r="J4687">
        <f t="shared" si="368"/>
        <v>256.39538714991761</v>
      </c>
      <c r="K4687">
        <f t="shared" si="369"/>
        <v>0.58496835205147857</v>
      </c>
    </row>
    <row r="4688" spans="1:11" x14ac:dyDescent="0.25">
      <c r="A4688" t="s">
        <v>52</v>
      </c>
      <c r="B4688">
        <v>47</v>
      </c>
      <c r="C4688">
        <v>2005</v>
      </c>
      <c r="D4688" s="1">
        <v>1998</v>
      </c>
      <c r="E4688" s="1">
        <v>673739</v>
      </c>
      <c r="F4688" s="1">
        <v>282440</v>
      </c>
      <c r="G4688" s="1">
        <f t="shared" si="365"/>
        <v>391299</v>
      </c>
      <c r="H4688">
        <f t="shared" si="366"/>
        <v>337.20670670670671</v>
      </c>
      <c r="I4688">
        <f t="shared" si="367"/>
        <v>141.36136136136136</v>
      </c>
      <c r="J4688">
        <f t="shared" si="368"/>
        <v>195.84534534534535</v>
      </c>
      <c r="K4688">
        <f t="shared" si="369"/>
        <v>0.58078721878947193</v>
      </c>
    </row>
    <row r="4689" spans="1:11" x14ac:dyDescent="0.25">
      <c r="A4689" t="s">
        <v>53</v>
      </c>
      <c r="B4689">
        <v>48</v>
      </c>
      <c r="C4689">
        <v>2005</v>
      </c>
      <c r="D4689" s="1">
        <v>4569</v>
      </c>
      <c r="E4689" s="1">
        <v>1870290</v>
      </c>
      <c r="F4689" s="1">
        <v>629260</v>
      </c>
      <c r="G4689" s="1">
        <f t="shared" si="365"/>
        <v>1241030</v>
      </c>
      <c r="H4689">
        <f t="shared" si="366"/>
        <v>409.34340118187788</v>
      </c>
      <c r="I4689">
        <f t="shared" si="367"/>
        <v>137.72379076384328</v>
      </c>
      <c r="J4689">
        <f t="shared" si="368"/>
        <v>271.6196104180346</v>
      </c>
      <c r="K4689">
        <f t="shared" si="369"/>
        <v>0.66354950301824855</v>
      </c>
    </row>
    <row r="4690" spans="1:11" x14ac:dyDescent="0.25">
      <c r="A4690" t="s">
        <v>54</v>
      </c>
      <c r="B4690">
        <v>49</v>
      </c>
      <c r="C4690">
        <v>2005</v>
      </c>
      <c r="D4690" s="1">
        <v>4444</v>
      </c>
      <c r="E4690" s="1">
        <v>1392610</v>
      </c>
      <c r="F4690" s="1">
        <v>710670</v>
      </c>
      <c r="G4690" s="1">
        <f t="shared" si="365"/>
        <v>681940</v>
      </c>
      <c r="H4690">
        <f t="shared" si="366"/>
        <v>313.36858685868589</v>
      </c>
      <c r="I4690">
        <f t="shared" si="367"/>
        <v>159.91674167416741</v>
      </c>
      <c r="J4690">
        <f t="shared" si="368"/>
        <v>153.45184518451845</v>
      </c>
      <c r="K4690">
        <f t="shared" si="369"/>
        <v>0.48968483638635363</v>
      </c>
    </row>
    <row r="4691" spans="1:11" x14ac:dyDescent="0.25">
      <c r="A4691" t="s">
        <v>55</v>
      </c>
      <c r="B4691">
        <v>50</v>
      </c>
      <c r="C4691">
        <v>2005</v>
      </c>
      <c r="D4691" s="1">
        <v>7856</v>
      </c>
      <c r="E4691" s="1">
        <v>3219460</v>
      </c>
      <c r="F4691" s="1">
        <v>1668140</v>
      </c>
      <c r="G4691" s="1">
        <f t="shared" si="365"/>
        <v>1551320</v>
      </c>
      <c r="H4691">
        <f t="shared" si="366"/>
        <v>409.80906313645619</v>
      </c>
      <c r="I4691">
        <f t="shared" si="367"/>
        <v>212.33961303462323</v>
      </c>
      <c r="J4691">
        <f t="shared" si="368"/>
        <v>197.46945010183299</v>
      </c>
      <c r="K4691">
        <f t="shared" si="369"/>
        <v>0.4818572058668224</v>
      </c>
    </row>
    <row r="4692" spans="1:11" x14ac:dyDescent="0.25">
      <c r="A4692" t="s">
        <v>56</v>
      </c>
      <c r="B4692">
        <v>51</v>
      </c>
      <c r="C4692">
        <v>2005</v>
      </c>
      <c r="D4692" s="1">
        <v>5833</v>
      </c>
      <c r="E4692" s="1">
        <v>2746480</v>
      </c>
      <c r="F4692" s="1">
        <v>1745100</v>
      </c>
      <c r="G4692" s="1">
        <f t="shared" si="365"/>
        <v>1001380</v>
      </c>
      <c r="H4692">
        <f t="shared" si="366"/>
        <v>470.8520486884965</v>
      </c>
      <c r="I4692">
        <f t="shared" si="367"/>
        <v>299.17709583404763</v>
      </c>
      <c r="J4692">
        <f t="shared" si="368"/>
        <v>171.67495285444883</v>
      </c>
      <c r="K4692">
        <f t="shared" si="369"/>
        <v>0.36460487605953801</v>
      </c>
    </row>
    <row r="4693" spans="1:11" x14ac:dyDescent="0.25">
      <c r="A4693" t="s">
        <v>57</v>
      </c>
      <c r="B4693">
        <v>52</v>
      </c>
      <c r="C4693">
        <v>2005</v>
      </c>
      <c r="D4693" s="1">
        <v>16782</v>
      </c>
      <c r="E4693" s="1">
        <v>5929770</v>
      </c>
      <c r="F4693" s="1">
        <v>1833340</v>
      </c>
      <c r="G4693" s="1">
        <f t="shared" si="365"/>
        <v>4096430</v>
      </c>
      <c r="H4693">
        <f t="shared" si="366"/>
        <v>353.34107972828031</v>
      </c>
      <c r="I4693">
        <f t="shared" si="367"/>
        <v>109.24442855440353</v>
      </c>
      <c r="J4693">
        <f t="shared" si="368"/>
        <v>244.09665117387678</v>
      </c>
      <c r="K4693">
        <f t="shared" si="369"/>
        <v>0.69082443332540722</v>
      </c>
    </row>
    <row r="4694" spans="1:11" x14ac:dyDescent="0.25">
      <c r="A4694" t="s">
        <v>58</v>
      </c>
      <c r="B4694">
        <v>53</v>
      </c>
      <c r="C4694">
        <v>2005</v>
      </c>
      <c r="D4694" s="1">
        <v>8225</v>
      </c>
      <c r="E4694" s="1">
        <v>4076940</v>
      </c>
      <c r="F4694" s="1">
        <v>1612790</v>
      </c>
      <c r="G4694" s="1">
        <f t="shared" si="365"/>
        <v>2464150</v>
      </c>
      <c r="H4694">
        <f t="shared" si="366"/>
        <v>495.67659574468087</v>
      </c>
      <c r="I4694">
        <f t="shared" si="367"/>
        <v>196.08389057750759</v>
      </c>
      <c r="J4694">
        <f t="shared" si="368"/>
        <v>299.59270516717328</v>
      </c>
      <c r="K4694">
        <f t="shared" si="369"/>
        <v>0.60441164206488207</v>
      </c>
    </row>
    <row r="4695" spans="1:11" x14ac:dyDescent="0.25">
      <c r="A4695" t="s">
        <v>59</v>
      </c>
      <c r="B4695">
        <v>54</v>
      </c>
      <c r="C4695">
        <v>2005</v>
      </c>
      <c r="D4695" s="1">
        <v>3122</v>
      </c>
      <c r="E4695" s="1">
        <v>1279620</v>
      </c>
      <c r="F4695" s="1">
        <v>463810</v>
      </c>
      <c r="G4695" s="1">
        <f t="shared" si="365"/>
        <v>815810</v>
      </c>
      <c r="H4695">
        <f t="shared" si="366"/>
        <v>409.87187700192186</v>
      </c>
      <c r="I4695">
        <f t="shared" si="367"/>
        <v>148.56181934657272</v>
      </c>
      <c r="J4695">
        <f t="shared" si="368"/>
        <v>261.31005765534911</v>
      </c>
      <c r="K4695">
        <f t="shared" si="369"/>
        <v>0.637540832434629</v>
      </c>
    </row>
    <row r="4696" spans="1:11" x14ac:dyDescent="0.25">
      <c r="A4696" t="s">
        <v>60</v>
      </c>
      <c r="B4696">
        <v>55</v>
      </c>
      <c r="C4696">
        <v>2005</v>
      </c>
      <c r="D4696" s="1">
        <v>8118</v>
      </c>
      <c r="E4696" s="1">
        <v>3942620</v>
      </c>
      <c r="F4696" s="1">
        <v>2163740</v>
      </c>
      <c r="G4696" s="1">
        <f t="shared" si="365"/>
        <v>1778880</v>
      </c>
      <c r="H4696">
        <f t="shared" si="366"/>
        <v>485.66395663956638</v>
      </c>
      <c r="I4696">
        <f t="shared" si="367"/>
        <v>266.5360926336536</v>
      </c>
      <c r="J4696">
        <f t="shared" si="368"/>
        <v>219.12786400591278</v>
      </c>
      <c r="K4696">
        <f t="shared" si="369"/>
        <v>0.45119235432276</v>
      </c>
    </row>
    <row r="4697" spans="1:11" x14ac:dyDescent="0.25">
      <c r="A4697" t="s">
        <v>61</v>
      </c>
      <c r="B4697">
        <v>56</v>
      </c>
      <c r="C4697">
        <v>2005</v>
      </c>
      <c r="D4697" s="1">
        <v>1194</v>
      </c>
      <c r="E4697" s="1">
        <v>340097</v>
      </c>
      <c r="F4697" s="1">
        <v>114780</v>
      </c>
      <c r="G4697" s="1">
        <f t="shared" si="365"/>
        <v>225317</v>
      </c>
      <c r="H4697">
        <f t="shared" si="366"/>
        <v>284.83835845896147</v>
      </c>
      <c r="I4697">
        <f t="shared" si="367"/>
        <v>96.130653266331663</v>
      </c>
      <c r="J4697">
        <f t="shared" si="368"/>
        <v>188.70770519262982</v>
      </c>
      <c r="K4697">
        <f t="shared" si="369"/>
        <v>0.66250804917420625</v>
      </c>
    </row>
    <row r="4698" spans="1:11" x14ac:dyDescent="0.25">
      <c r="A4698" t="s">
        <v>62</v>
      </c>
      <c r="B4698">
        <v>57</v>
      </c>
      <c r="C4698">
        <v>2005</v>
      </c>
      <c r="D4698" s="1">
        <v>2557</v>
      </c>
      <c r="E4698" s="1">
        <v>1308570</v>
      </c>
      <c r="F4698" s="1">
        <v>805020</v>
      </c>
      <c r="G4698" s="1">
        <f t="shared" si="365"/>
        <v>503550</v>
      </c>
      <c r="H4698">
        <f t="shared" si="366"/>
        <v>511.75987485334377</v>
      </c>
      <c r="I4698">
        <f t="shared" si="367"/>
        <v>314.82987876417678</v>
      </c>
      <c r="J4698">
        <f t="shared" si="368"/>
        <v>196.92999608916699</v>
      </c>
      <c r="K4698">
        <f t="shared" si="369"/>
        <v>0.38480937206263327</v>
      </c>
    </row>
    <row r="4699" spans="1:11" x14ac:dyDescent="0.25">
      <c r="A4699" t="s">
        <v>63</v>
      </c>
      <c r="B4699">
        <v>58</v>
      </c>
      <c r="C4699">
        <v>2005</v>
      </c>
      <c r="D4699" s="1">
        <v>14671</v>
      </c>
      <c r="E4699" s="1">
        <v>5908730</v>
      </c>
      <c r="F4699" s="1">
        <v>2675180</v>
      </c>
      <c r="G4699" s="1">
        <f t="shared" si="365"/>
        <v>3233550</v>
      </c>
      <c r="H4699">
        <f t="shared" si="366"/>
        <v>402.74896053438755</v>
      </c>
      <c r="I4699">
        <f t="shared" si="367"/>
        <v>182.34476177493013</v>
      </c>
      <c r="J4699">
        <f t="shared" si="368"/>
        <v>220.40419875945744</v>
      </c>
      <c r="K4699">
        <f t="shared" si="369"/>
        <v>0.5472495781665434</v>
      </c>
    </row>
    <row r="4700" spans="1:11" x14ac:dyDescent="0.25">
      <c r="A4700" t="s">
        <v>64</v>
      </c>
      <c r="B4700">
        <v>59</v>
      </c>
      <c r="C4700">
        <v>2005</v>
      </c>
      <c r="D4700" s="1">
        <v>9169</v>
      </c>
      <c r="E4700" s="1">
        <v>8537710</v>
      </c>
      <c r="F4700" s="1">
        <v>6036240</v>
      </c>
      <c r="G4700" s="1">
        <f t="shared" si="365"/>
        <v>2501470</v>
      </c>
      <c r="H4700">
        <f t="shared" si="366"/>
        <v>931.14952557530808</v>
      </c>
      <c r="I4700">
        <f t="shared" si="367"/>
        <v>658.33133384229473</v>
      </c>
      <c r="J4700">
        <f t="shared" si="368"/>
        <v>272.81819173301341</v>
      </c>
      <c r="K4700">
        <f t="shared" si="369"/>
        <v>0.29299074341948839</v>
      </c>
    </row>
    <row r="4701" spans="1:11" x14ac:dyDescent="0.25">
      <c r="A4701" t="s">
        <v>65</v>
      </c>
      <c r="B4701">
        <v>60</v>
      </c>
      <c r="C4701">
        <v>2005</v>
      </c>
      <c r="D4701" s="1">
        <v>7043</v>
      </c>
      <c r="E4701" s="1">
        <v>2319200</v>
      </c>
      <c r="F4701" s="1">
        <v>888360</v>
      </c>
      <c r="G4701" s="1">
        <f t="shared" si="365"/>
        <v>1430840</v>
      </c>
      <c r="H4701">
        <f t="shared" si="366"/>
        <v>329.29149510151922</v>
      </c>
      <c r="I4701">
        <f t="shared" si="367"/>
        <v>126.13374982251881</v>
      </c>
      <c r="J4701">
        <f t="shared" si="368"/>
        <v>203.15774527900044</v>
      </c>
      <c r="K4701">
        <f t="shared" si="369"/>
        <v>0.61695412211107281</v>
      </c>
    </row>
    <row r="4702" spans="1:11" x14ac:dyDescent="0.25">
      <c r="A4702" t="s">
        <v>66</v>
      </c>
      <c r="B4702">
        <v>61</v>
      </c>
      <c r="C4702">
        <v>2005</v>
      </c>
      <c r="D4702" s="1">
        <v>2461</v>
      </c>
      <c r="E4702" s="1">
        <v>815311</v>
      </c>
      <c r="F4702" s="1">
        <v>263440</v>
      </c>
      <c r="G4702" s="1">
        <f t="shared" si="365"/>
        <v>551871</v>
      </c>
      <c r="H4702">
        <f t="shared" si="366"/>
        <v>331.29256399837465</v>
      </c>
      <c r="I4702">
        <f t="shared" si="367"/>
        <v>107.04591629418935</v>
      </c>
      <c r="J4702">
        <f t="shared" si="368"/>
        <v>224.24664770418528</v>
      </c>
      <c r="K4702">
        <f t="shared" si="369"/>
        <v>0.67688403566246491</v>
      </c>
    </row>
    <row r="4703" spans="1:11" x14ac:dyDescent="0.25">
      <c r="A4703" t="s">
        <v>67</v>
      </c>
      <c r="B4703">
        <v>62</v>
      </c>
      <c r="C4703">
        <v>2005</v>
      </c>
      <c r="D4703" s="1">
        <v>2035</v>
      </c>
      <c r="E4703" s="1">
        <v>657839</v>
      </c>
      <c r="F4703" s="1">
        <v>195100</v>
      </c>
      <c r="G4703" s="1">
        <f t="shared" si="365"/>
        <v>462739</v>
      </c>
      <c r="H4703">
        <f t="shared" si="366"/>
        <v>323.26240786240788</v>
      </c>
      <c r="I4703">
        <f t="shared" si="367"/>
        <v>95.872235872235876</v>
      </c>
      <c r="J4703">
        <f t="shared" si="368"/>
        <v>227.39017199017198</v>
      </c>
      <c r="K4703">
        <f t="shared" si="369"/>
        <v>0.70342287398588399</v>
      </c>
    </row>
    <row r="4704" spans="1:11" x14ac:dyDescent="0.25">
      <c r="A4704" t="s">
        <v>68</v>
      </c>
      <c r="B4704">
        <v>63</v>
      </c>
      <c r="C4704">
        <v>2005</v>
      </c>
      <c r="D4704" s="1">
        <v>3498</v>
      </c>
      <c r="E4704" s="1">
        <v>1200590</v>
      </c>
      <c r="F4704" s="1">
        <v>1019420</v>
      </c>
      <c r="G4704" s="1">
        <f t="shared" si="365"/>
        <v>181170</v>
      </c>
      <c r="H4704">
        <f t="shared" si="366"/>
        <v>343.22184105202973</v>
      </c>
      <c r="I4704">
        <f t="shared" si="367"/>
        <v>291.42938822184107</v>
      </c>
      <c r="J4704">
        <f t="shared" si="368"/>
        <v>51.79245283018868</v>
      </c>
      <c r="K4704">
        <f t="shared" si="369"/>
        <v>0.15090080710317427</v>
      </c>
    </row>
    <row r="4705" spans="1:11" x14ac:dyDescent="0.25">
      <c r="A4705" t="s">
        <v>69</v>
      </c>
      <c r="B4705">
        <v>64</v>
      </c>
      <c r="C4705">
        <v>2005</v>
      </c>
      <c r="D4705" s="1">
        <v>5926</v>
      </c>
      <c r="E4705" s="1">
        <v>1903380</v>
      </c>
      <c r="F4705" s="1">
        <v>864120</v>
      </c>
      <c r="G4705" s="1">
        <f t="shared" si="365"/>
        <v>1039260</v>
      </c>
      <c r="H4705">
        <f t="shared" si="366"/>
        <v>321.19136010799866</v>
      </c>
      <c r="I4705">
        <f t="shared" si="367"/>
        <v>145.81842726965914</v>
      </c>
      <c r="J4705">
        <f t="shared" si="368"/>
        <v>175.37293283833952</v>
      </c>
      <c r="K4705">
        <f t="shared" si="369"/>
        <v>0.5460076285345018</v>
      </c>
    </row>
    <row r="4706" spans="1:11" x14ac:dyDescent="0.25">
      <c r="A4706" t="s">
        <v>70</v>
      </c>
      <c r="B4706">
        <v>65</v>
      </c>
      <c r="C4706">
        <v>2005</v>
      </c>
      <c r="D4706" s="1">
        <v>2700</v>
      </c>
      <c r="E4706" s="1">
        <v>971627</v>
      </c>
      <c r="F4706" s="1">
        <v>329910</v>
      </c>
      <c r="G4706" s="1">
        <f t="shared" si="365"/>
        <v>641717</v>
      </c>
      <c r="H4706">
        <f t="shared" si="366"/>
        <v>359.86185185185184</v>
      </c>
      <c r="I4706">
        <f t="shared" si="367"/>
        <v>122.18888888888888</v>
      </c>
      <c r="J4706">
        <f t="shared" si="368"/>
        <v>237.67296296296297</v>
      </c>
      <c r="K4706">
        <f t="shared" si="369"/>
        <v>0.66045612153635092</v>
      </c>
    </row>
    <row r="4707" spans="1:11" x14ac:dyDescent="0.25">
      <c r="A4707" t="s">
        <v>71</v>
      </c>
      <c r="B4707">
        <v>66</v>
      </c>
      <c r="C4707">
        <v>2005</v>
      </c>
      <c r="D4707" s="1">
        <v>1481</v>
      </c>
      <c r="E4707" s="1">
        <v>367839</v>
      </c>
      <c r="F4707" s="1">
        <v>118490</v>
      </c>
      <c r="G4707" s="1">
        <f t="shared" si="365"/>
        <v>249349</v>
      </c>
      <c r="H4707">
        <f t="shared" si="366"/>
        <v>248.37204591492235</v>
      </c>
      <c r="I4707">
        <f t="shared" si="367"/>
        <v>80.006752194463203</v>
      </c>
      <c r="J4707">
        <f t="shared" si="368"/>
        <v>168.36529372045914</v>
      </c>
      <c r="K4707">
        <f t="shared" si="369"/>
        <v>0.6778753748243117</v>
      </c>
    </row>
    <row r="4708" spans="1:11" x14ac:dyDescent="0.25">
      <c r="A4708" t="s">
        <v>72</v>
      </c>
      <c r="B4708">
        <v>67</v>
      </c>
      <c r="C4708">
        <v>2005</v>
      </c>
      <c r="D4708" s="1">
        <v>2123</v>
      </c>
      <c r="E4708" s="1">
        <v>893459</v>
      </c>
      <c r="F4708" s="1">
        <v>791314</v>
      </c>
      <c r="G4708" s="1">
        <f t="shared" si="365"/>
        <v>102145</v>
      </c>
      <c r="H4708">
        <f t="shared" si="366"/>
        <v>420.84738577484694</v>
      </c>
      <c r="I4708">
        <f t="shared" si="367"/>
        <v>372.73386716910034</v>
      </c>
      <c r="J4708">
        <f t="shared" si="368"/>
        <v>48.113518605746584</v>
      </c>
      <c r="K4708">
        <f t="shared" si="369"/>
        <v>0.11432533557779372</v>
      </c>
    </row>
    <row r="4709" spans="1:11" x14ac:dyDescent="0.25">
      <c r="A4709" t="s">
        <v>73</v>
      </c>
      <c r="B4709">
        <v>68</v>
      </c>
      <c r="C4709">
        <v>2005</v>
      </c>
      <c r="D4709" s="1">
        <v>3764</v>
      </c>
      <c r="E4709" s="1">
        <v>1448280</v>
      </c>
      <c r="F4709" s="1">
        <v>516840</v>
      </c>
      <c r="G4709" s="1">
        <f t="shared" si="365"/>
        <v>931440</v>
      </c>
      <c r="H4709">
        <f t="shared" si="366"/>
        <v>384.77151965993625</v>
      </c>
      <c r="I4709">
        <f t="shared" si="367"/>
        <v>137.31137088204039</v>
      </c>
      <c r="J4709">
        <f t="shared" si="368"/>
        <v>247.46014877789585</v>
      </c>
      <c r="K4709">
        <f t="shared" si="369"/>
        <v>0.64313530532769903</v>
      </c>
    </row>
    <row r="4710" spans="1:11" x14ac:dyDescent="0.25">
      <c r="A4710" t="s">
        <v>74</v>
      </c>
      <c r="B4710">
        <v>69</v>
      </c>
      <c r="C4710">
        <v>2005</v>
      </c>
      <c r="D4710" s="1">
        <v>18906</v>
      </c>
      <c r="E4710" s="1">
        <v>8887640</v>
      </c>
      <c r="F4710" s="1">
        <v>3703920</v>
      </c>
      <c r="G4710" s="1">
        <f t="shared" si="365"/>
        <v>5183720</v>
      </c>
      <c r="H4710">
        <f t="shared" si="366"/>
        <v>470.09626573574525</v>
      </c>
      <c r="I4710">
        <f t="shared" si="367"/>
        <v>195.91240875912408</v>
      </c>
      <c r="J4710">
        <f t="shared" si="368"/>
        <v>274.1838569766212</v>
      </c>
      <c r="K4710">
        <f t="shared" si="369"/>
        <v>0.58325044668775972</v>
      </c>
    </row>
    <row r="4711" spans="1:11" x14ac:dyDescent="0.25">
      <c r="A4711" t="s">
        <v>75</v>
      </c>
      <c r="B4711">
        <v>70</v>
      </c>
      <c r="C4711">
        <v>2005</v>
      </c>
      <c r="D4711" s="1">
        <v>5075</v>
      </c>
      <c r="E4711" s="1">
        <v>1515540</v>
      </c>
      <c r="F4711" s="1">
        <v>720630</v>
      </c>
      <c r="G4711" s="1">
        <f t="shared" si="365"/>
        <v>794910</v>
      </c>
      <c r="H4711">
        <f t="shared" si="366"/>
        <v>298.62857142857143</v>
      </c>
      <c r="I4711">
        <f t="shared" si="367"/>
        <v>141.9960591133005</v>
      </c>
      <c r="J4711">
        <f t="shared" si="368"/>
        <v>156.63251231527093</v>
      </c>
      <c r="K4711">
        <f t="shared" si="369"/>
        <v>0.52450611663169555</v>
      </c>
    </row>
    <row r="4712" spans="1:11" x14ac:dyDescent="0.25">
      <c r="A4712" t="s">
        <v>76</v>
      </c>
      <c r="B4712">
        <v>71</v>
      </c>
      <c r="C4712">
        <v>2005</v>
      </c>
      <c r="D4712" s="1">
        <v>22497</v>
      </c>
      <c r="E4712" s="1">
        <v>12020000</v>
      </c>
      <c r="F4712" s="1">
        <v>7555190</v>
      </c>
      <c r="G4712" s="1">
        <f t="shared" si="365"/>
        <v>4464810</v>
      </c>
      <c r="H4712">
        <f t="shared" si="366"/>
        <v>534.29346135040225</v>
      </c>
      <c r="I4712">
        <f t="shared" si="367"/>
        <v>335.83099968884738</v>
      </c>
      <c r="J4712">
        <f t="shared" si="368"/>
        <v>198.46246166155487</v>
      </c>
      <c r="K4712">
        <f t="shared" si="369"/>
        <v>0.37144841930116473</v>
      </c>
    </row>
    <row r="4713" spans="1:11" x14ac:dyDescent="0.25">
      <c r="A4713" t="s">
        <v>77</v>
      </c>
      <c r="B4713">
        <v>72</v>
      </c>
      <c r="C4713">
        <v>2005</v>
      </c>
      <c r="D4713" s="1">
        <v>4054</v>
      </c>
      <c r="E4713" s="1">
        <v>1929120</v>
      </c>
      <c r="F4713" s="1">
        <v>758360</v>
      </c>
      <c r="G4713" s="1">
        <f t="shared" si="365"/>
        <v>1170760</v>
      </c>
      <c r="H4713">
        <f t="shared" si="366"/>
        <v>475.85594474592995</v>
      </c>
      <c r="I4713">
        <f t="shared" si="367"/>
        <v>187.06462752836705</v>
      </c>
      <c r="J4713">
        <f t="shared" si="368"/>
        <v>288.79131721756289</v>
      </c>
      <c r="K4713">
        <f t="shared" si="369"/>
        <v>0.60688811478808991</v>
      </c>
    </row>
    <row r="4714" spans="1:11" x14ac:dyDescent="0.25">
      <c r="A4714" t="s">
        <v>78</v>
      </c>
      <c r="B4714">
        <v>73</v>
      </c>
      <c r="C4714">
        <v>2005</v>
      </c>
      <c r="D4714" s="1">
        <v>13253</v>
      </c>
      <c r="E4714" s="1">
        <v>5312680</v>
      </c>
      <c r="F4714" s="1">
        <v>2364690</v>
      </c>
      <c r="G4714" s="1">
        <f t="shared" si="365"/>
        <v>2947990</v>
      </c>
      <c r="H4714">
        <f t="shared" si="366"/>
        <v>400.86621896928995</v>
      </c>
      <c r="I4714">
        <f t="shared" si="367"/>
        <v>178.42677129706482</v>
      </c>
      <c r="J4714">
        <f t="shared" si="368"/>
        <v>222.43944767222516</v>
      </c>
      <c r="K4714">
        <f t="shared" si="369"/>
        <v>0.55489696349111939</v>
      </c>
    </row>
    <row r="4715" spans="1:11" x14ac:dyDescent="0.25">
      <c r="A4715" t="s">
        <v>79</v>
      </c>
      <c r="B4715">
        <v>74</v>
      </c>
      <c r="C4715">
        <v>2005</v>
      </c>
      <c r="D4715">
        <v>568</v>
      </c>
      <c r="E4715" s="1">
        <v>239041</v>
      </c>
      <c r="F4715" s="1">
        <v>211713</v>
      </c>
      <c r="G4715" s="1">
        <f t="shared" si="365"/>
        <v>27328</v>
      </c>
      <c r="H4715">
        <f t="shared" si="366"/>
        <v>420.84683098591552</v>
      </c>
      <c r="I4715">
        <f t="shared" si="367"/>
        <v>372.73415492957747</v>
      </c>
      <c r="J4715">
        <f t="shared" si="368"/>
        <v>48.112676056338032</v>
      </c>
      <c r="K4715">
        <f t="shared" si="369"/>
        <v>0.11432348425583896</v>
      </c>
    </row>
    <row r="4716" spans="1:11" x14ac:dyDescent="0.25">
      <c r="A4716" t="s">
        <v>80</v>
      </c>
      <c r="B4716">
        <v>75</v>
      </c>
      <c r="C4716">
        <v>2005</v>
      </c>
      <c r="D4716" s="1">
        <v>2824</v>
      </c>
      <c r="E4716" s="1">
        <v>1082020</v>
      </c>
      <c r="F4716" s="1">
        <v>453920</v>
      </c>
      <c r="G4716" s="1">
        <f t="shared" si="365"/>
        <v>628100</v>
      </c>
      <c r="H4716">
        <f t="shared" si="366"/>
        <v>383.15155807365437</v>
      </c>
      <c r="I4716">
        <f t="shared" si="367"/>
        <v>160.73654390934846</v>
      </c>
      <c r="J4716">
        <f t="shared" si="368"/>
        <v>222.41501416430594</v>
      </c>
      <c r="K4716">
        <f t="shared" si="369"/>
        <v>0.58048834587161058</v>
      </c>
    </row>
    <row r="4717" spans="1:11" x14ac:dyDescent="0.25">
      <c r="A4717" t="s">
        <v>81</v>
      </c>
      <c r="B4717">
        <v>76</v>
      </c>
      <c r="C4717">
        <v>2005</v>
      </c>
      <c r="D4717" s="1">
        <v>12707</v>
      </c>
      <c r="E4717" s="1">
        <v>5161520</v>
      </c>
      <c r="F4717" s="1">
        <v>1578300</v>
      </c>
      <c r="G4717" s="1">
        <f t="shared" si="365"/>
        <v>3583220</v>
      </c>
      <c r="H4717">
        <f t="shared" si="366"/>
        <v>406.1950106240655</v>
      </c>
      <c r="I4717">
        <f t="shared" si="367"/>
        <v>124.20712992838592</v>
      </c>
      <c r="J4717">
        <f t="shared" si="368"/>
        <v>281.98788069567956</v>
      </c>
      <c r="K4717">
        <f t="shared" si="369"/>
        <v>0.69421798229978771</v>
      </c>
    </row>
    <row r="4718" spans="1:11" x14ac:dyDescent="0.25">
      <c r="A4718" t="s">
        <v>82</v>
      </c>
      <c r="B4718">
        <v>77</v>
      </c>
      <c r="C4718">
        <v>2005</v>
      </c>
      <c r="D4718" s="1">
        <v>10868</v>
      </c>
      <c r="E4718" s="1">
        <v>4004000</v>
      </c>
      <c r="F4718" s="1">
        <v>1103390</v>
      </c>
      <c r="G4718" s="1">
        <f t="shared" si="365"/>
        <v>2900610</v>
      </c>
      <c r="H4718">
        <f t="shared" si="366"/>
        <v>368.42105263157896</v>
      </c>
      <c r="I4718">
        <f t="shared" si="367"/>
        <v>101.52649981597349</v>
      </c>
      <c r="J4718">
        <f t="shared" si="368"/>
        <v>266.89455281560544</v>
      </c>
      <c r="K4718">
        <f t="shared" si="369"/>
        <v>0.7244280719280719</v>
      </c>
    </row>
    <row r="4719" spans="1:11" x14ac:dyDescent="0.25">
      <c r="A4719" t="s">
        <v>83</v>
      </c>
      <c r="B4719">
        <v>78</v>
      </c>
      <c r="C4719">
        <v>2005</v>
      </c>
      <c r="D4719" s="1">
        <v>2566</v>
      </c>
      <c r="E4719" s="1">
        <v>1078620</v>
      </c>
      <c r="F4719" s="1">
        <v>947340</v>
      </c>
      <c r="G4719" s="1">
        <f t="shared" si="365"/>
        <v>131280</v>
      </c>
      <c r="H4719">
        <f t="shared" si="366"/>
        <v>420.35074045206545</v>
      </c>
      <c r="I4719">
        <f t="shared" si="367"/>
        <v>369.18939984411537</v>
      </c>
      <c r="J4719">
        <f t="shared" si="368"/>
        <v>51.161340607950116</v>
      </c>
      <c r="K4719">
        <f t="shared" si="369"/>
        <v>0.12171107526283585</v>
      </c>
    </row>
    <row r="4720" spans="1:11" x14ac:dyDescent="0.25">
      <c r="A4720" t="s">
        <v>84</v>
      </c>
      <c r="B4720">
        <v>79</v>
      </c>
      <c r="C4720">
        <v>2005</v>
      </c>
      <c r="D4720" s="1">
        <v>1326</v>
      </c>
      <c r="E4720" s="1">
        <v>881858</v>
      </c>
      <c r="F4720" s="1">
        <v>429520</v>
      </c>
      <c r="G4720" s="1">
        <f t="shared" si="365"/>
        <v>452338</v>
      </c>
      <c r="H4720">
        <f t="shared" si="366"/>
        <v>665.0512820512821</v>
      </c>
      <c r="I4720">
        <f t="shared" si="367"/>
        <v>323.92156862745099</v>
      </c>
      <c r="J4720">
        <f t="shared" si="368"/>
        <v>341.12971342383105</v>
      </c>
      <c r="K4720">
        <f t="shared" si="369"/>
        <v>0.51293745705090832</v>
      </c>
    </row>
    <row r="4721" spans="1:11" x14ac:dyDescent="0.25">
      <c r="A4721" t="s">
        <v>85</v>
      </c>
      <c r="B4721">
        <v>80</v>
      </c>
      <c r="C4721">
        <v>2005</v>
      </c>
      <c r="D4721">
        <v>979</v>
      </c>
      <c r="E4721" s="1">
        <v>360807</v>
      </c>
      <c r="F4721" s="1">
        <v>323680</v>
      </c>
      <c r="G4721" s="1">
        <f t="shared" si="365"/>
        <v>37127</v>
      </c>
      <c r="H4721">
        <f t="shared" si="366"/>
        <v>368.54647599591419</v>
      </c>
      <c r="I4721">
        <f t="shared" si="367"/>
        <v>330.62308478038813</v>
      </c>
      <c r="J4721">
        <f t="shared" si="368"/>
        <v>37.923391215526046</v>
      </c>
      <c r="K4721">
        <f t="shared" si="369"/>
        <v>0.10289988830593641</v>
      </c>
    </row>
    <row r="4722" spans="1:11" x14ac:dyDescent="0.25">
      <c r="A4722" t="s">
        <v>86</v>
      </c>
      <c r="B4722">
        <v>81</v>
      </c>
      <c r="C4722">
        <v>2005</v>
      </c>
      <c r="D4722" s="1">
        <v>6800</v>
      </c>
      <c r="E4722" s="1">
        <v>2961720</v>
      </c>
      <c r="F4722" s="1">
        <v>1461880</v>
      </c>
      <c r="G4722" s="1">
        <f t="shared" si="365"/>
        <v>1499840</v>
      </c>
      <c r="H4722">
        <f t="shared" si="366"/>
        <v>435.54705882352943</v>
      </c>
      <c r="I4722">
        <f t="shared" si="367"/>
        <v>214.98235294117646</v>
      </c>
      <c r="J4722">
        <f t="shared" si="368"/>
        <v>220.56470588235294</v>
      </c>
      <c r="K4722">
        <f t="shared" si="369"/>
        <v>0.50640843833988358</v>
      </c>
    </row>
    <row r="4723" spans="1:11" x14ac:dyDescent="0.25">
      <c r="A4723" t="s">
        <v>87</v>
      </c>
      <c r="B4723">
        <v>82</v>
      </c>
      <c r="C4723">
        <v>2005</v>
      </c>
      <c r="D4723" s="1">
        <v>14012</v>
      </c>
      <c r="E4723" s="1">
        <v>4652110</v>
      </c>
      <c r="F4723" s="1">
        <v>1219220</v>
      </c>
      <c r="G4723" s="1">
        <f t="shared" si="365"/>
        <v>3432890</v>
      </c>
      <c r="H4723">
        <f t="shared" si="366"/>
        <v>332.00899229232084</v>
      </c>
      <c r="I4723">
        <f t="shared" si="367"/>
        <v>87.012560662289459</v>
      </c>
      <c r="J4723">
        <f t="shared" si="368"/>
        <v>244.9964316300314</v>
      </c>
      <c r="K4723">
        <f t="shared" si="369"/>
        <v>0.73792107237361115</v>
      </c>
    </row>
    <row r="4724" spans="1:11" x14ac:dyDescent="0.25">
      <c r="A4724" t="s">
        <v>88</v>
      </c>
      <c r="B4724">
        <v>83</v>
      </c>
      <c r="C4724">
        <v>2005</v>
      </c>
      <c r="D4724" s="1">
        <v>15405</v>
      </c>
      <c r="E4724" s="1">
        <v>6032570</v>
      </c>
      <c r="F4724" s="1">
        <v>2288600</v>
      </c>
      <c r="G4724" s="1">
        <f t="shared" si="365"/>
        <v>3743970</v>
      </c>
      <c r="H4724">
        <f t="shared" si="366"/>
        <v>391.59818240830901</v>
      </c>
      <c r="I4724">
        <f t="shared" si="367"/>
        <v>148.56215514443363</v>
      </c>
      <c r="J4724">
        <f t="shared" si="368"/>
        <v>243.03602726387535</v>
      </c>
      <c r="K4724">
        <f t="shared" si="369"/>
        <v>0.62062603500663893</v>
      </c>
    </row>
    <row r="4725" spans="1:11" x14ac:dyDescent="0.25">
      <c r="A4725" t="s">
        <v>89</v>
      </c>
      <c r="B4725">
        <v>84</v>
      </c>
      <c r="C4725">
        <v>2005</v>
      </c>
      <c r="D4725" s="1">
        <v>3084</v>
      </c>
      <c r="E4725" s="1">
        <v>1236730</v>
      </c>
      <c r="F4725" s="1">
        <v>489080</v>
      </c>
      <c r="G4725" s="1">
        <f t="shared" si="365"/>
        <v>747650</v>
      </c>
      <c r="H4725">
        <f t="shared" si="366"/>
        <v>401.01491569390402</v>
      </c>
      <c r="I4725">
        <f t="shared" si="367"/>
        <v>158.58625162127109</v>
      </c>
      <c r="J4725">
        <f t="shared" si="368"/>
        <v>242.42866407263296</v>
      </c>
      <c r="K4725">
        <f t="shared" si="369"/>
        <v>0.60453777299814837</v>
      </c>
    </row>
    <row r="4726" spans="1:11" x14ac:dyDescent="0.25">
      <c r="A4726" t="s">
        <v>90</v>
      </c>
      <c r="B4726">
        <v>85</v>
      </c>
      <c r="C4726">
        <v>2005</v>
      </c>
      <c r="D4726" s="1">
        <v>2322</v>
      </c>
      <c r="E4726" s="1">
        <v>819757</v>
      </c>
      <c r="F4726" s="1">
        <v>303750</v>
      </c>
      <c r="G4726" s="1">
        <f t="shared" si="365"/>
        <v>516007</v>
      </c>
      <c r="H4726">
        <f t="shared" si="366"/>
        <v>353.03919035314385</v>
      </c>
      <c r="I4726">
        <f t="shared" si="367"/>
        <v>130.81395348837211</v>
      </c>
      <c r="J4726">
        <f t="shared" si="368"/>
        <v>222.22523686477174</v>
      </c>
      <c r="K4726">
        <f t="shared" si="369"/>
        <v>0.62946336536315028</v>
      </c>
    </row>
    <row r="4727" spans="1:11" x14ac:dyDescent="0.25">
      <c r="A4727" t="s">
        <v>91</v>
      </c>
      <c r="B4727">
        <v>86</v>
      </c>
      <c r="C4727">
        <v>2005</v>
      </c>
      <c r="D4727" s="1">
        <v>2782</v>
      </c>
      <c r="E4727" s="1">
        <v>1947910</v>
      </c>
      <c r="F4727" s="1">
        <v>691440</v>
      </c>
      <c r="G4727" s="1">
        <f t="shared" si="365"/>
        <v>1256470</v>
      </c>
      <c r="H4727">
        <f t="shared" si="366"/>
        <v>700.1833213515456</v>
      </c>
      <c r="I4727">
        <f t="shared" si="367"/>
        <v>248.54061826024443</v>
      </c>
      <c r="J4727">
        <f t="shared" si="368"/>
        <v>451.6427030913012</v>
      </c>
      <c r="K4727">
        <f t="shared" si="369"/>
        <v>0.6450349348789215</v>
      </c>
    </row>
    <row r="4728" spans="1:11" x14ac:dyDescent="0.25">
      <c r="A4728" t="s">
        <v>92</v>
      </c>
      <c r="B4728">
        <v>87</v>
      </c>
      <c r="C4728">
        <v>2005</v>
      </c>
      <c r="D4728" s="1">
        <v>4863</v>
      </c>
      <c r="E4728" s="1">
        <v>1945480</v>
      </c>
      <c r="F4728" s="1">
        <v>816790</v>
      </c>
      <c r="G4728" s="1">
        <f t="shared" si="365"/>
        <v>1128690</v>
      </c>
      <c r="H4728">
        <f t="shared" si="366"/>
        <v>400.05757762697925</v>
      </c>
      <c r="I4728">
        <f t="shared" si="367"/>
        <v>167.96010692987866</v>
      </c>
      <c r="J4728">
        <f t="shared" si="368"/>
        <v>232.09747069710056</v>
      </c>
      <c r="K4728">
        <f t="shared" si="369"/>
        <v>0.5801601661286675</v>
      </c>
    </row>
    <row r="4729" spans="1:11" x14ac:dyDescent="0.25">
      <c r="A4729" t="s">
        <v>93</v>
      </c>
      <c r="B4729">
        <v>88</v>
      </c>
      <c r="C4729">
        <v>2005</v>
      </c>
      <c r="D4729" s="1">
        <v>2603</v>
      </c>
      <c r="E4729" s="1">
        <v>1047810</v>
      </c>
      <c r="F4729" s="1">
        <v>390590</v>
      </c>
      <c r="G4729" s="1">
        <f t="shared" si="365"/>
        <v>657220</v>
      </c>
      <c r="H4729">
        <f t="shared" si="366"/>
        <v>402.53937764118325</v>
      </c>
      <c r="I4729">
        <f t="shared" si="367"/>
        <v>150.05378409527469</v>
      </c>
      <c r="J4729">
        <f t="shared" si="368"/>
        <v>252.48559354590856</v>
      </c>
      <c r="K4729">
        <f t="shared" si="369"/>
        <v>0.6272320363424666</v>
      </c>
    </row>
    <row r="4730" spans="1:11" x14ac:dyDescent="0.25">
      <c r="A4730" t="s">
        <v>94</v>
      </c>
      <c r="B4730">
        <v>89</v>
      </c>
      <c r="C4730">
        <v>2005</v>
      </c>
      <c r="D4730" s="1">
        <v>12522</v>
      </c>
      <c r="E4730" s="1">
        <v>6441940</v>
      </c>
      <c r="F4730" s="1">
        <v>2819960</v>
      </c>
      <c r="G4730" s="1">
        <f t="shared" si="365"/>
        <v>3621980</v>
      </c>
      <c r="H4730">
        <f t="shared" si="366"/>
        <v>514.44976840760262</v>
      </c>
      <c r="I4730">
        <f t="shared" si="367"/>
        <v>225.20044721290529</v>
      </c>
      <c r="J4730">
        <f t="shared" si="368"/>
        <v>289.24932119469736</v>
      </c>
      <c r="K4730">
        <f t="shared" si="369"/>
        <v>0.56224988124695363</v>
      </c>
    </row>
    <row r="4731" spans="1:11" x14ac:dyDescent="0.25">
      <c r="A4731" t="s">
        <v>95</v>
      </c>
      <c r="B4731">
        <v>90</v>
      </c>
      <c r="C4731">
        <v>2005</v>
      </c>
      <c r="D4731">
        <v>795</v>
      </c>
      <c r="E4731" s="1">
        <v>334574</v>
      </c>
      <c r="F4731" s="1">
        <v>296323</v>
      </c>
      <c r="G4731" s="1">
        <f t="shared" si="365"/>
        <v>38251</v>
      </c>
      <c r="H4731">
        <f t="shared" si="366"/>
        <v>420.84779874213837</v>
      </c>
      <c r="I4731">
        <f t="shared" si="367"/>
        <v>372.73333333333335</v>
      </c>
      <c r="J4731">
        <f t="shared" si="368"/>
        <v>48.114465408805032</v>
      </c>
      <c r="K4731">
        <f t="shared" si="369"/>
        <v>0.11432747314495448</v>
      </c>
    </row>
    <row r="4732" spans="1:11" x14ac:dyDescent="0.25">
      <c r="A4732" t="s">
        <v>96</v>
      </c>
      <c r="B4732">
        <v>91</v>
      </c>
      <c r="C4732">
        <v>2005</v>
      </c>
      <c r="D4732" s="1">
        <v>259380</v>
      </c>
      <c r="E4732" s="1">
        <v>137865000</v>
      </c>
      <c r="F4732" s="1">
        <v>93016200</v>
      </c>
      <c r="G4732" s="1">
        <f t="shared" si="365"/>
        <v>44848800</v>
      </c>
      <c r="H4732">
        <f t="shared" si="366"/>
        <v>531.51746472357161</v>
      </c>
      <c r="I4732">
        <f t="shared" si="367"/>
        <v>358.60976173953276</v>
      </c>
      <c r="J4732">
        <f t="shared" si="368"/>
        <v>172.90770298403885</v>
      </c>
      <c r="K4732">
        <f t="shared" si="369"/>
        <v>0.32530954194320527</v>
      </c>
    </row>
    <row r="4733" spans="1:11" x14ac:dyDescent="0.25">
      <c r="A4733" t="s">
        <v>97</v>
      </c>
      <c r="B4733">
        <v>92</v>
      </c>
      <c r="C4733">
        <v>2005</v>
      </c>
      <c r="D4733" s="1">
        <v>4025</v>
      </c>
      <c r="E4733" s="1">
        <v>1441420</v>
      </c>
      <c r="F4733" s="1">
        <v>549680</v>
      </c>
      <c r="G4733" s="1">
        <f t="shared" si="365"/>
        <v>891740</v>
      </c>
      <c r="H4733">
        <f t="shared" si="366"/>
        <v>358.11677018633543</v>
      </c>
      <c r="I4733">
        <f t="shared" si="367"/>
        <v>136.56645962732918</v>
      </c>
      <c r="J4733">
        <f t="shared" si="368"/>
        <v>221.55031055900622</v>
      </c>
      <c r="K4733">
        <f t="shared" si="369"/>
        <v>0.61865382747568365</v>
      </c>
    </row>
    <row r="4734" spans="1:11" x14ac:dyDescent="0.25">
      <c r="A4734" t="s">
        <v>98</v>
      </c>
      <c r="B4734">
        <v>93</v>
      </c>
      <c r="C4734">
        <v>2005</v>
      </c>
      <c r="D4734" s="1">
        <v>2686</v>
      </c>
      <c r="E4734" s="1">
        <v>934573</v>
      </c>
      <c r="F4734" s="1">
        <v>794620</v>
      </c>
      <c r="G4734" s="1">
        <f t="shared" si="365"/>
        <v>139953</v>
      </c>
      <c r="H4734">
        <f t="shared" si="366"/>
        <v>347.9422933730454</v>
      </c>
      <c r="I4734">
        <f t="shared" si="367"/>
        <v>295.83767684288904</v>
      </c>
      <c r="J4734">
        <f t="shared" si="368"/>
        <v>52.104616530156363</v>
      </c>
      <c r="K4734">
        <f t="shared" si="369"/>
        <v>0.14975074178261089</v>
      </c>
    </row>
    <row r="4735" spans="1:11" x14ac:dyDescent="0.25">
      <c r="A4735" t="s">
        <v>99</v>
      </c>
      <c r="B4735">
        <v>94</v>
      </c>
      <c r="C4735">
        <v>2005</v>
      </c>
      <c r="D4735" s="1">
        <v>7783</v>
      </c>
      <c r="E4735" s="1">
        <v>2709840</v>
      </c>
      <c r="F4735" s="1">
        <v>901290</v>
      </c>
      <c r="G4735" s="1">
        <f t="shared" si="365"/>
        <v>1808550</v>
      </c>
      <c r="H4735">
        <f t="shared" si="366"/>
        <v>348.17422587691124</v>
      </c>
      <c r="I4735">
        <f t="shared" si="367"/>
        <v>115.80238982397533</v>
      </c>
      <c r="J4735">
        <f t="shared" si="368"/>
        <v>232.37183605293589</v>
      </c>
      <c r="K4735">
        <f t="shared" si="369"/>
        <v>0.66740102736692941</v>
      </c>
    </row>
    <row r="4736" spans="1:11" x14ac:dyDescent="0.25">
      <c r="A4736" t="s">
        <v>100</v>
      </c>
      <c r="B4736">
        <v>95</v>
      </c>
      <c r="C4736">
        <v>2005</v>
      </c>
      <c r="D4736" s="1">
        <v>5569</v>
      </c>
      <c r="E4736" s="1">
        <v>2548540</v>
      </c>
      <c r="F4736" s="1">
        <v>1072300</v>
      </c>
      <c r="G4736" s="1">
        <f t="shared" si="365"/>
        <v>1476240</v>
      </c>
      <c r="H4736">
        <f t="shared" si="366"/>
        <v>457.62973603878612</v>
      </c>
      <c r="I4736">
        <f t="shared" si="367"/>
        <v>192.54803375830491</v>
      </c>
      <c r="J4736">
        <f t="shared" si="368"/>
        <v>265.08170228048124</v>
      </c>
      <c r="K4736">
        <f t="shared" si="369"/>
        <v>0.57924929567517092</v>
      </c>
    </row>
    <row r="4737" spans="1:11" x14ac:dyDescent="0.25">
      <c r="A4737" t="s">
        <v>101</v>
      </c>
      <c r="B4737">
        <v>96</v>
      </c>
      <c r="C4737">
        <v>2005</v>
      </c>
      <c r="D4737" s="1">
        <v>30952</v>
      </c>
      <c r="E4737" s="1">
        <v>16967100</v>
      </c>
      <c r="F4737" s="1">
        <v>10153900</v>
      </c>
      <c r="G4737" s="1">
        <f t="shared" si="365"/>
        <v>6813200</v>
      </c>
      <c r="H4737">
        <f t="shared" si="366"/>
        <v>548.17459291806665</v>
      </c>
      <c r="I4737">
        <f t="shared" si="367"/>
        <v>328.05311449987079</v>
      </c>
      <c r="J4737">
        <f t="shared" si="368"/>
        <v>220.12147841819592</v>
      </c>
      <c r="K4737">
        <f t="shared" si="369"/>
        <v>0.40155359489836218</v>
      </c>
    </row>
    <row r="4738" spans="1:11" x14ac:dyDescent="0.25">
      <c r="A4738" t="s">
        <v>102</v>
      </c>
      <c r="B4738">
        <v>97</v>
      </c>
      <c r="C4738">
        <v>2005</v>
      </c>
      <c r="D4738" s="1">
        <v>13267</v>
      </c>
      <c r="E4738" s="1">
        <v>5882970</v>
      </c>
      <c r="F4738" s="1">
        <v>3688560</v>
      </c>
      <c r="G4738" s="1">
        <f t="shared" si="365"/>
        <v>2194410</v>
      </c>
      <c r="H4738">
        <f t="shared" si="366"/>
        <v>443.42880832139895</v>
      </c>
      <c r="I4738">
        <f t="shared" si="367"/>
        <v>278.02517524685311</v>
      </c>
      <c r="J4738">
        <f t="shared" si="368"/>
        <v>165.40363307454587</v>
      </c>
      <c r="K4738">
        <f t="shared" si="369"/>
        <v>0.37301057119108205</v>
      </c>
    </row>
    <row r="4739" spans="1:11" x14ac:dyDescent="0.25">
      <c r="A4739" t="s">
        <v>103</v>
      </c>
      <c r="B4739">
        <v>98</v>
      </c>
      <c r="C4739">
        <v>2005</v>
      </c>
      <c r="D4739" s="1">
        <v>4729</v>
      </c>
      <c r="E4739" s="1">
        <v>1252580</v>
      </c>
      <c r="F4739" s="1">
        <v>432880</v>
      </c>
      <c r="G4739" s="1">
        <f t="shared" ref="G4739:G4802" si="370">E4739-F4739</f>
        <v>819700</v>
      </c>
      <c r="H4739">
        <f t="shared" ref="H4739:H4802" si="371">E4739/D4739</f>
        <v>264.87206597589341</v>
      </c>
      <c r="I4739">
        <f t="shared" ref="I4739:I4802" si="372">F4739/D4739</f>
        <v>91.53732290124762</v>
      </c>
      <c r="J4739">
        <f t="shared" ref="J4739:J4802" si="373">G4739/D4739</f>
        <v>173.33474307464581</v>
      </c>
      <c r="K4739">
        <f t="shared" ref="K4739:K4802" si="374">J4739/H4739</f>
        <v>0.65440929920643798</v>
      </c>
    </row>
    <row r="4740" spans="1:11" x14ac:dyDescent="0.25">
      <c r="A4740" t="s">
        <v>104</v>
      </c>
      <c r="B4740">
        <v>99</v>
      </c>
      <c r="C4740">
        <v>2005</v>
      </c>
      <c r="D4740" s="1">
        <v>1326</v>
      </c>
      <c r="E4740" s="1">
        <v>357521</v>
      </c>
      <c r="F4740" s="1">
        <v>103620</v>
      </c>
      <c r="G4740" s="1">
        <f t="shared" si="370"/>
        <v>253901</v>
      </c>
      <c r="H4740">
        <f t="shared" si="371"/>
        <v>269.62368024132729</v>
      </c>
      <c r="I4740">
        <f t="shared" si="372"/>
        <v>78.144796380090497</v>
      </c>
      <c r="J4740">
        <f t="shared" si="373"/>
        <v>191.4788838612368</v>
      </c>
      <c r="K4740">
        <f t="shared" si="374"/>
        <v>0.71017087108169874</v>
      </c>
    </row>
    <row r="4741" spans="1:11" x14ac:dyDescent="0.25">
      <c r="A4741" t="s">
        <v>105</v>
      </c>
      <c r="B4741">
        <v>100</v>
      </c>
      <c r="C4741">
        <v>2005</v>
      </c>
      <c r="D4741" s="1">
        <v>2083</v>
      </c>
      <c r="E4741" s="1">
        <v>569467</v>
      </c>
      <c r="F4741" s="1">
        <v>281020</v>
      </c>
      <c r="G4741" s="1">
        <f t="shared" si="370"/>
        <v>288447</v>
      </c>
      <c r="H4741">
        <f t="shared" si="371"/>
        <v>273.38790206433032</v>
      </c>
      <c r="I4741">
        <f t="shared" si="372"/>
        <v>134.91118578972635</v>
      </c>
      <c r="J4741">
        <f t="shared" si="373"/>
        <v>138.47671627460394</v>
      </c>
      <c r="K4741">
        <f t="shared" si="374"/>
        <v>0.5065210099970674</v>
      </c>
    </row>
    <row r="4742" spans="1:11" x14ac:dyDescent="0.25">
      <c r="A4742" t="s">
        <v>106</v>
      </c>
      <c r="B4742">
        <v>101</v>
      </c>
      <c r="C4742">
        <v>2005</v>
      </c>
      <c r="D4742" s="1">
        <v>1516</v>
      </c>
      <c r="E4742" s="1">
        <v>426127</v>
      </c>
      <c r="F4742" s="1">
        <v>191050</v>
      </c>
      <c r="G4742" s="1">
        <f t="shared" si="370"/>
        <v>235077</v>
      </c>
      <c r="H4742">
        <f t="shared" si="371"/>
        <v>281.08641160949867</v>
      </c>
      <c r="I4742">
        <f t="shared" si="372"/>
        <v>126.02242744063325</v>
      </c>
      <c r="J4742">
        <f t="shared" si="373"/>
        <v>155.06398416886543</v>
      </c>
      <c r="K4742">
        <f t="shared" si="374"/>
        <v>0.5516594817976801</v>
      </c>
    </row>
    <row r="4743" spans="1:11" x14ac:dyDescent="0.25">
      <c r="A4743" t="s">
        <v>107</v>
      </c>
      <c r="B4743">
        <v>102</v>
      </c>
      <c r="C4743">
        <v>2005</v>
      </c>
      <c r="D4743" s="1">
        <v>10859</v>
      </c>
      <c r="E4743" s="1">
        <v>4680580</v>
      </c>
      <c r="F4743" s="1">
        <v>2068280</v>
      </c>
      <c r="G4743" s="1">
        <f t="shared" si="370"/>
        <v>2612300</v>
      </c>
      <c r="H4743">
        <f t="shared" si="371"/>
        <v>431.03232341836264</v>
      </c>
      <c r="I4743">
        <f t="shared" si="372"/>
        <v>190.46689382079381</v>
      </c>
      <c r="J4743">
        <f t="shared" si="373"/>
        <v>240.56542959756882</v>
      </c>
      <c r="K4743">
        <f t="shared" si="374"/>
        <v>0.55811459263595531</v>
      </c>
    </row>
    <row r="4744" spans="1:11" x14ac:dyDescent="0.25">
      <c r="A4744" t="s">
        <v>108</v>
      </c>
      <c r="B4744">
        <v>103</v>
      </c>
      <c r="C4744">
        <v>2005</v>
      </c>
      <c r="D4744" s="1">
        <v>2361</v>
      </c>
      <c r="E4744" s="1">
        <v>484419</v>
      </c>
      <c r="F4744" s="1">
        <v>228040</v>
      </c>
      <c r="G4744" s="1">
        <f t="shared" si="370"/>
        <v>256379</v>
      </c>
      <c r="H4744">
        <f t="shared" si="371"/>
        <v>205.17534942820839</v>
      </c>
      <c r="I4744">
        <f t="shared" si="372"/>
        <v>96.586192291401943</v>
      </c>
      <c r="J4744">
        <f t="shared" si="373"/>
        <v>108.58915713680643</v>
      </c>
      <c r="K4744">
        <f t="shared" si="374"/>
        <v>0.5292505042122625</v>
      </c>
    </row>
    <row r="4745" spans="1:11" x14ac:dyDescent="0.25">
      <c r="A4745" t="s">
        <v>109</v>
      </c>
      <c r="B4745">
        <v>104</v>
      </c>
      <c r="C4745">
        <v>2005</v>
      </c>
      <c r="D4745" s="1">
        <v>7597</v>
      </c>
      <c r="E4745" s="1">
        <v>3810680</v>
      </c>
      <c r="F4745" s="1">
        <v>2639100</v>
      </c>
      <c r="G4745" s="1">
        <f t="shared" si="370"/>
        <v>1171580</v>
      </c>
      <c r="H4745">
        <f t="shared" si="371"/>
        <v>501.60326444649206</v>
      </c>
      <c r="I4745">
        <f t="shared" si="372"/>
        <v>347.38712649730155</v>
      </c>
      <c r="J4745">
        <f t="shared" si="373"/>
        <v>154.21613794919048</v>
      </c>
      <c r="K4745">
        <f t="shared" si="374"/>
        <v>0.30744644000545834</v>
      </c>
    </row>
    <row r="4746" spans="1:11" x14ac:dyDescent="0.25">
      <c r="A4746" t="s">
        <v>110</v>
      </c>
      <c r="B4746">
        <v>105</v>
      </c>
      <c r="C4746">
        <v>2005</v>
      </c>
      <c r="D4746" s="1">
        <v>3418</v>
      </c>
      <c r="E4746" s="1">
        <v>1070860</v>
      </c>
      <c r="F4746" s="1">
        <v>515645</v>
      </c>
      <c r="G4746" s="1">
        <f t="shared" si="370"/>
        <v>555215</v>
      </c>
      <c r="H4746">
        <f t="shared" si="371"/>
        <v>313.3001755412522</v>
      </c>
      <c r="I4746">
        <f t="shared" si="372"/>
        <v>150.8616149795202</v>
      </c>
      <c r="J4746">
        <f t="shared" si="373"/>
        <v>162.438560561732</v>
      </c>
      <c r="K4746">
        <f t="shared" si="374"/>
        <v>0.51847580449358455</v>
      </c>
    </row>
    <row r="4747" spans="1:11" x14ac:dyDescent="0.25">
      <c r="A4747" t="s">
        <v>111</v>
      </c>
      <c r="B4747">
        <v>106</v>
      </c>
      <c r="C4747">
        <v>2005</v>
      </c>
      <c r="D4747" s="1">
        <v>25143</v>
      </c>
      <c r="E4747" s="1">
        <v>9655540</v>
      </c>
      <c r="F4747" s="1">
        <v>3465080</v>
      </c>
      <c r="G4747" s="1">
        <f t="shared" si="370"/>
        <v>6190460</v>
      </c>
      <c r="H4747">
        <f t="shared" si="371"/>
        <v>384.02497713081175</v>
      </c>
      <c r="I4747">
        <f t="shared" si="372"/>
        <v>137.8148987789842</v>
      </c>
      <c r="J4747">
        <f t="shared" si="373"/>
        <v>246.21007835182755</v>
      </c>
      <c r="K4747">
        <f t="shared" si="374"/>
        <v>0.64113037696493413</v>
      </c>
    </row>
    <row r="4748" spans="1:11" x14ac:dyDescent="0.25">
      <c r="A4748" t="s">
        <v>112</v>
      </c>
      <c r="B4748">
        <v>107</v>
      </c>
      <c r="C4748">
        <v>2005</v>
      </c>
      <c r="D4748" s="1">
        <v>6564</v>
      </c>
      <c r="E4748" s="1">
        <v>4859980</v>
      </c>
      <c r="F4748" s="1">
        <v>4171540</v>
      </c>
      <c r="G4748" s="1">
        <f t="shared" si="370"/>
        <v>688440</v>
      </c>
      <c r="H4748">
        <f t="shared" si="371"/>
        <v>740.39914686166969</v>
      </c>
      <c r="I4748">
        <f t="shared" si="372"/>
        <v>635.51797684338817</v>
      </c>
      <c r="J4748">
        <f t="shared" si="373"/>
        <v>104.88117001828154</v>
      </c>
      <c r="K4748">
        <f t="shared" si="374"/>
        <v>0.1416549039296458</v>
      </c>
    </row>
    <row r="4749" spans="1:11" x14ac:dyDescent="0.25">
      <c r="A4749" t="s">
        <v>113</v>
      </c>
      <c r="B4749">
        <v>108</v>
      </c>
      <c r="C4749">
        <v>2005</v>
      </c>
      <c r="D4749">
        <v>926</v>
      </c>
      <c r="E4749" s="1">
        <v>250020</v>
      </c>
      <c r="F4749" s="1">
        <v>81140</v>
      </c>
      <c r="G4749" s="1">
        <f t="shared" si="370"/>
        <v>168880</v>
      </c>
      <c r="H4749">
        <f t="shared" si="371"/>
        <v>270</v>
      </c>
      <c r="I4749">
        <f t="shared" si="372"/>
        <v>87.624190064794817</v>
      </c>
      <c r="J4749">
        <f t="shared" si="373"/>
        <v>182.37580993520518</v>
      </c>
      <c r="K4749">
        <f t="shared" si="374"/>
        <v>0.6754659627229822</v>
      </c>
    </row>
    <row r="4750" spans="1:11" x14ac:dyDescent="0.25">
      <c r="A4750" t="s">
        <v>114</v>
      </c>
      <c r="B4750">
        <v>109</v>
      </c>
      <c r="C4750">
        <v>2005</v>
      </c>
      <c r="D4750" s="1">
        <v>4282</v>
      </c>
      <c r="E4750" s="1">
        <v>2014400</v>
      </c>
      <c r="F4750" s="1">
        <v>907860</v>
      </c>
      <c r="G4750" s="1">
        <f t="shared" si="370"/>
        <v>1106540</v>
      </c>
      <c r="H4750">
        <f t="shared" si="371"/>
        <v>470.4343764595983</v>
      </c>
      <c r="I4750">
        <f t="shared" si="372"/>
        <v>212.01774871555347</v>
      </c>
      <c r="J4750">
        <f t="shared" si="373"/>
        <v>258.41662774404483</v>
      </c>
      <c r="K4750">
        <f t="shared" si="374"/>
        <v>0.54931493248610008</v>
      </c>
    </row>
    <row r="4751" spans="1:11" x14ac:dyDescent="0.25">
      <c r="A4751" t="s">
        <v>115</v>
      </c>
      <c r="B4751">
        <v>110</v>
      </c>
      <c r="C4751">
        <v>2005</v>
      </c>
      <c r="D4751" s="1">
        <v>42204</v>
      </c>
      <c r="E4751" s="1">
        <v>21660100</v>
      </c>
      <c r="F4751" s="1">
        <v>10340200</v>
      </c>
      <c r="G4751" s="1">
        <f t="shared" si="370"/>
        <v>11319900</v>
      </c>
      <c r="H4751">
        <f t="shared" si="371"/>
        <v>513.22386503648943</v>
      </c>
      <c r="I4751">
        <f t="shared" si="372"/>
        <v>245.0052127760402</v>
      </c>
      <c r="J4751">
        <f t="shared" si="373"/>
        <v>268.21865226044923</v>
      </c>
      <c r="K4751">
        <f t="shared" si="374"/>
        <v>0.52261531571876396</v>
      </c>
    </row>
    <row r="4752" spans="1:11" x14ac:dyDescent="0.25">
      <c r="A4752" t="s">
        <v>116</v>
      </c>
      <c r="B4752">
        <v>111</v>
      </c>
      <c r="C4752">
        <v>2005</v>
      </c>
      <c r="D4752" s="1">
        <v>6074</v>
      </c>
      <c r="E4752" s="1">
        <v>2126510</v>
      </c>
      <c r="F4752" s="1">
        <v>754560</v>
      </c>
      <c r="G4752" s="1">
        <f t="shared" si="370"/>
        <v>1371950</v>
      </c>
      <c r="H4752">
        <f t="shared" si="371"/>
        <v>350.10042805400064</v>
      </c>
      <c r="I4752">
        <f t="shared" si="372"/>
        <v>124.22785643727363</v>
      </c>
      <c r="J4752">
        <f t="shared" si="373"/>
        <v>225.87257161672704</v>
      </c>
      <c r="K4752">
        <f t="shared" si="374"/>
        <v>0.64516508269417971</v>
      </c>
    </row>
    <row r="4753" spans="1:11" x14ac:dyDescent="0.25">
      <c r="A4753" t="s">
        <v>117</v>
      </c>
      <c r="B4753">
        <v>112</v>
      </c>
      <c r="C4753">
        <v>2005</v>
      </c>
      <c r="D4753" s="1">
        <v>8372</v>
      </c>
      <c r="E4753" s="1">
        <v>2902160</v>
      </c>
      <c r="F4753" s="1">
        <v>707070</v>
      </c>
      <c r="G4753" s="1">
        <f t="shared" si="370"/>
        <v>2195090</v>
      </c>
      <c r="H4753">
        <f t="shared" si="371"/>
        <v>346.65074056378404</v>
      </c>
      <c r="I4753">
        <f t="shared" si="372"/>
        <v>84.456521739130437</v>
      </c>
      <c r="J4753">
        <f t="shared" si="373"/>
        <v>262.1942188246536</v>
      </c>
      <c r="K4753">
        <f t="shared" si="374"/>
        <v>0.75636422526669789</v>
      </c>
    </row>
    <row r="4754" spans="1:11" x14ac:dyDescent="0.25">
      <c r="A4754" t="s">
        <v>118</v>
      </c>
      <c r="B4754">
        <v>113</v>
      </c>
      <c r="C4754">
        <v>2005</v>
      </c>
      <c r="D4754" s="1">
        <v>6455</v>
      </c>
      <c r="E4754" s="1">
        <v>2233710</v>
      </c>
      <c r="F4754" s="1">
        <v>920663</v>
      </c>
      <c r="G4754" s="1">
        <f t="shared" si="370"/>
        <v>1313047</v>
      </c>
      <c r="H4754">
        <f t="shared" si="371"/>
        <v>346.04337722695584</v>
      </c>
      <c r="I4754">
        <f t="shared" si="372"/>
        <v>142.6278853601859</v>
      </c>
      <c r="J4754">
        <f t="shared" si="373"/>
        <v>203.41549186676994</v>
      </c>
      <c r="K4754">
        <f t="shared" si="374"/>
        <v>0.58783235066324635</v>
      </c>
    </row>
    <row r="4755" spans="1:11" x14ac:dyDescent="0.25">
      <c r="A4755" t="s">
        <v>119</v>
      </c>
      <c r="B4755">
        <v>114</v>
      </c>
      <c r="C4755">
        <v>2005</v>
      </c>
      <c r="D4755" s="1">
        <v>3018</v>
      </c>
      <c r="E4755" s="1">
        <v>973143</v>
      </c>
      <c r="F4755" s="1">
        <v>348973</v>
      </c>
      <c r="G4755" s="1">
        <f t="shared" si="370"/>
        <v>624170</v>
      </c>
      <c r="H4755">
        <f t="shared" si="371"/>
        <v>322.44632206759445</v>
      </c>
      <c r="I4755">
        <f t="shared" si="372"/>
        <v>115.63055003313453</v>
      </c>
      <c r="J4755">
        <f t="shared" si="373"/>
        <v>206.81577203445991</v>
      </c>
      <c r="K4755">
        <f t="shared" si="374"/>
        <v>0.64139597160951678</v>
      </c>
    </row>
    <row r="4756" spans="1:11" x14ac:dyDescent="0.25">
      <c r="A4756" t="s">
        <v>120</v>
      </c>
      <c r="B4756">
        <v>115</v>
      </c>
      <c r="C4756">
        <v>2005</v>
      </c>
      <c r="D4756" s="1">
        <v>3384</v>
      </c>
      <c r="E4756" s="1">
        <v>870944</v>
      </c>
      <c r="F4756" s="1">
        <v>342700</v>
      </c>
      <c r="G4756" s="1">
        <f t="shared" si="370"/>
        <v>528244</v>
      </c>
      <c r="H4756">
        <f t="shared" si="371"/>
        <v>257.37115839243501</v>
      </c>
      <c r="I4756">
        <f t="shared" si="372"/>
        <v>101.27068557919621</v>
      </c>
      <c r="J4756">
        <f t="shared" si="373"/>
        <v>156.10047281323878</v>
      </c>
      <c r="K4756">
        <f t="shared" si="374"/>
        <v>0.60651890362640992</v>
      </c>
    </row>
    <row r="4757" spans="1:11" x14ac:dyDescent="0.25">
      <c r="A4757" t="s">
        <v>121</v>
      </c>
      <c r="B4757">
        <v>116</v>
      </c>
      <c r="C4757">
        <v>2005</v>
      </c>
      <c r="D4757" s="1">
        <v>10675</v>
      </c>
      <c r="E4757" s="1">
        <v>3352320</v>
      </c>
      <c r="F4757" s="1">
        <v>1080400</v>
      </c>
      <c r="G4757" s="1">
        <f t="shared" si="370"/>
        <v>2271920</v>
      </c>
      <c r="H4757">
        <f t="shared" si="371"/>
        <v>314.03466042154565</v>
      </c>
      <c r="I4757">
        <f t="shared" si="372"/>
        <v>101.20843091334895</v>
      </c>
      <c r="J4757">
        <f t="shared" si="373"/>
        <v>212.82622950819672</v>
      </c>
      <c r="K4757">
        <f t="shared" si="374"/>
        <v>0.67771573119511264</v>
      </c>
    </row>
    <row r="4758" spans="1:11" x14ac:dyDescent="0.25">
      <c r="A4758" t="s">
        <v>122</v>
      </c>
      <c r="B4758">
        <v>117</v>
      </c>
      <c r="C4758">
        <v>2005</v>
      </c>
      <c r="D4758" s="1">
        <v>2633</v>
      </c>
      <c r="E4758" s="1">
        <v>857180</v>
      </c>
      <c r="F4758" s="1">
        <v>625477</v>
      </c>
      <c r="G4758" s="1">
        <f t="shared" si="370"/>
        <v>231703</v>
      </c>
      <c r="H4758">
        <f t="shared" si="371"/>
        <v>325.55260159513864</v>
      </c>
      <c r="I4758">
        <f t="shared" si="372"/>
        <v>237.55298139004938</v>
      </c>
      <c r="J4758">
        <f t="shared" si="373"/>
        <v>87.999620205089258</v>
      </c>
      <c r="K4758">
        <f t="shared" si="374"/>
        <v>0.27030845330035697</v>
      </c>
    </row>
    <row r="4759" spans="1:11" x14ac:dyDescent="0.25">
      <c r="A4759" t="s">
        <v>123</v>
      </c>
      <c r="B4759">
        <v>118</v>
      </c>
      <c r="C4759">
        <v>2005</v>
      </c>
      <c r="D4759" s="1">
        <v>1314</v>
      </c>
      <c r="E4759" s="1">
        <v>388488</v>
      </c>
      <c r="F4759" s="1">
        <v>311591</v>
      </c>
      <c r="G4759" s="1">
        <f t="shared" si="370"/>
        <v>76897</v>
      </c>
      <c r="H4759">
        <f t="shared" si="371"/>
        <v>295.65296803652967</v>
      </c>
      <c r="I4759">
        <f t="shared" si="372"/>
        <v>237.13165905631658</v>
      </c>
      <c r="J4759">
        <f t="shared" si="373"/>
        <v>58.521308980213092</v>
      </c>
      <c r="K4759">
        <f t="shared" si="374"/>
        <v>0.19793918988488707</v>
      </c>
    </row>
    <row r="4760" spans="1:11" x14ac:dyDescent="0.25">
      <c r="A4760" t="s">
        <v>124</v>
      </c>
      <c r="B4760">
        <v>119</v>
      </c>
      <c r="C4760">
        <v>2005</v>
      </c>
      <c r="D4760" s="1">
        <v>9468</v>
      </c>
      <c r="E4760" s="1">
        <v>3609270</v>
      </c>
      <c r="F4760" s="1">
        <v>1354520</v>
      </c>
      <c r="G4760" s="1">
        <f t="shared" si="370"/>
        <v>2254750</v>
      </c>
      <c r="H4760">
        <f t="shared" si="371"/>
        <v>381.20722433460077</v>
      </c>
      <c r="I4760">
        <f t="shared" si="372"/>
        <v>143.06294888043936</v>
      </c>
      <c r="J4760">
        <f t="shared" si="373"/>
        <v>238.14427545416137</v>
      </c>
      <c r="K4760">
        <f t="shared" si="374"/>
        <v>0.62471081409814166</v>
      </c>
    </row>
    <row r="4761" spans="1:11" x14ac:dyDescent="0.25">
      <c r="A4761" t="s">
        <v>125</v>
      </c>
      <c r="B4761">
        <v>120</v>
      </c>
      <c r="C4761">
        <v>2005</v>
      </c>
      <c r="D4761" s="1">
        <v>1763</v>
      </c>
      <c r="E4761" s="1">
        <v>553673</v>
      </c>
      <c r="F4761" s="1">
        <v>164380</v>
      </c>
      <c r="G4761" s="1">
        <f t="shared" si="370"/>
        <v>389293</v>
      </c>
      <c r="H4761">
        <f t="shared" si="371"/>
        <v>314.05161656267728</v>
      </c>
      <c r="I4761">
        <f t="shared" si="372"/>
        <v>93.238797504254109</v>
      </c>
      <c r="J4761">
        <f t="shared" si="373"/>
        <v>220.81281905842314</v>
      </c>
      <c r="K4761">
        <f t="shared" si="374"/>
        <v>0.70310995840505131</v>
      </c>
    </row>
    <row r="4762" spans="1:11" x14ac:dyDescent="0.25">
      <c r="A4762" t="s">
        <v>126</v>
      </c>
      <c r="B4762">
        <v>121</v>
      </c>
      <c r="C4762">
        <v>2005</v>
      </c>
      <c r="D4762">
        <v>845</v>
      </c>
      <c r="E4762" s="1">
        <v>334344</v>
      </c>
      <c r="F4762" s="1">
        <v>217070</v>
      </c>
      <c r="G4762" s="1">
        <f t="shared" si="370"/>
        <v>117274</v>
      </c>
      <c r="H4762">
        <f t="shared" si="371"/>
        <v>395.6733727810651</v>
      </c>
      <c r="I4762">
        <f t="shared" si="372"/>
        <v>256.88757396449705</v>
      </c>
      <c r="J4762">
        <f t="shared" si="373"/>
        <v>138.78579881656805</v>
      </c>
      <c r="K4762">
        <f t="shared" si="374"/>
        <v>0.35075850022731081</v>
      </c>
    </row>
    <row r="4763" spans="1:11" x14ac:dyDescent="0.25">
      <c r="A4763" t="s">
        <v>127</v>
      </c>
      <c r="B4763">
        <v>122</v>
      </c>
      <c r="C4763">
        <v>2005</v>
      </c>
      <c r="D4763" s="1">
        <v>3485</v>
      </c>
      <c r="E4763" s="1">
        <v>1526960</v>
      </c>
      <c r="F4763" s="1">
        <v>1107430</v>
      </c>
      <c r="G4763" s="1">
        <f t="shared" si="370"/>
        <v>419530</v>
      </c>
      <c r="H4763">
        <f t="shared" si="371"/>
        <v>438.15208034433283</v>
      </c>
      <c r="I4763">
        <f t="shared" si="372"/>
        <v>317.77044476327114</v>
      </c>
      <c r="J4763">
        <f t="shared" si="373"/>
        <v>120.38163558106169</v>
      </c>
      <c r="K4763">
        <f t="shared" si="374"/>
        <v>0.2747485199350343</v>
      </c>
    </row>
    <row r="4764" spans="1:11" x14ac:dyDescent="0.25">
      <c r="A4764" t="s">
        <v>128</v>
      </c>
      <c r="B4764">
        <v>123</v>
      </c>
      <c r="C4764">
        <v>2005</v>
      </c>
      <c r="D4764" s="1">
        <v>3610</v>
      </c>
      <c r="E4764" s="1">
        <v>1042920</v>
      </c>
      <c r="F4764" s="1">
        <v>602470</v>
      </c>
      <c r="G4764" s="1">
        <f t="shared" si="370"/>
        <v>440450</v>
      </c>
      <c r="H4764">
        <f t="shared" si="371"/>
        <v>288.89750692520778</v>
      </c>
      <c r="I4764">
        <f t="shared" si="372"/>
        <v>166.88919667590028</v>
      </c>
      <c r="J4764">
        <f t="shared" si="373"/>
        <v>122.00831024930748</v>
      </c>
      <c r="K4764">
        <f t="shared" si="374"/>
        <v>0.42232385993173011</v>
      </c>
    </row>
    <row r="4765" spans="1:11" x14ac:dyDescent="0.25">
      <c r="A4765" t="s">
        <v>129</v>
      </c>
      <c r="B4765">
        <v>124</v>
      </c>
      <c r="C4765">
        <v>2005</v>
      </c>
      <c r="D4765" s="1">
        <v>13375</v>
      </c>
      <c r="E4765" s="1">
        <v>5231800</v>
      </c>
      <c r="F4765" s="1">
        <v>2785490</v>
      </c>
      <c r="G4765" s="1">
        <f t="shared" si="370"/>
        <v>2446310</v>
      </c>
      <c r="H4765">
        <f t="shared" si="371"/>
        <v>391.16261682242992</v>
      </c>
      <c r="I4765">
        <f t="shared" si="372"/>
        <v>208.26093457943927</v>
      </c>
      <c r="J4765">
        <f t="shared" si="373"/>
        <v>182.90168224299066</v>
      </c>
      <c r="K4765">
        <f t="shared" si="374"/>
        <v>0.46758477006001758</v>
      </c>
    </row>
    <row r="4766" spans="1:11" x14ac:dyDescent="0.25">
      <c r="A4766" t="s">
        <v>130</v>
      </c>
      <c r="B4766">
        <v>125</v>
      </c>
      <c r="C4766">
        <v>2005</v>
      </c>
      <c r="D4766" s="1">
        <v>2712</v>
      </c>
      <c r="E4766" s="1">
        <v>791939</v>
      </c>
      <c r="F4766" s="1">
        <v>315110</v>
      </c>
      <c r="G4766" s="1">
        <f t="shared" si="370"/>
        <v>476829</v>
      </c>
      <c r="H4766">
        <f t="shared" si="371"/>
        <v>292.01290560471978</v>
      </c>
      <c r="I4766">
        <f t="shared" si="372"/>
        <v>116.1910029498525</v>
      </c>
      <c r="J4766">
        <f t="shared" si="373"/>
        <v>175.82190265486724</v>
      </c>
      <c r="K4766">
        <f t="shared" si="374"/>
        <v>0.60210319229132536</v>
      </c>
    </row>
    <row r="4767" spans="1:11" x14ac:dyDescent="0.25">
      <c r="A4767" t="s">
        <v>131</v>
      </c>
      <c r="B4767">
        <v>126</v>
      </c>
      <c r="C4767">
        <v>2005</v>
      </c>
      <c r="D4767" s="1">
        <v>5961</v>
      </c>
      <c r="E4767" s="1">
        <v>1782960</v>
      </c>
      <c r="F4767" s="1">
        <v>751640</v>
      </c>
      <c r="G4767" s="1">
        <f t="shared" si="370"/>
        <v>1031320</v>
      </c>
      <c r="H4767">
        <f t="shared" si="371"/>
        <v>299.10417715148463</v>
      </c>
      <c r="I4767">
        <f t="shared" si="372"/>
        <v>126.09293742660627</v>
      </c>
      <c r="J4767">
        <f t="shared" si="373"/>
        <v>173.01123972487838</v>
      </c>
      <c r="K4767">
        <f t="shared" si="374"/>
        <v>0.57843137254901966</v>
      </c>
    </row>
    <row r="4768" spans="1:11" x14ac:dyDescent="0.25">
      <c r="A4768" t="s">
        <v>132</v>
      </c>
      <c r="B4768">
        <v>127</v>
      </c>
      <c r="C4768">
        <v>2005</v>
      </c>
      <c r="D4768" s="1">
        <v>12591</v>
      </c>
      <c r="E4768" s="1">
        <v>3944000</v>
      </c>
      <c r="F4768" s="1">
        <v>1561500</v>
      </c>
      <c r="G4768" s="1">
        <f t="shared" si="370"/>
        <v>2382500</v>
      </c>
      <c r="H4768">
        <f t="shared" si="371"/>
        <v>313.23961559844332</v>
      </c>
      <c r="I4768">
        <f t="shared" si="372"/>
        <v>124.01715511079342</v>
      </c>
      <c r="J4768">
        <f t="shared" si="373"/>
        <v>189.2224604876499</v>
      </c>
      <c r="K4768">
        <f t="shared" si="374"/>
        <v>0.60408215010141986</v>
      </c>
    </row>
    <row r="4769" spans="1:11" x14ac:dyDescent="0.25">
      <c r="A4769" t="s">
        <v>133</v>
      </c>
      <c r="B4769">
        <v>128</v>
      </c>
      <c r="C4769">
        <v>2005</v>
      </c>
      <c r="D4769" s="1">
        <v>2626</v>
      </c>
      <c r="E4769" s="1">
        <v>1005170</v>
      </c>
      <c r="F4769" s="1">
        <v>684266</v>
      </c>
      <c r="G4769" s="1">
        <f t="shared" si="370"/>
        <v>320904</v>
      </c>
      <c r="H4769">
        <f t="shared" si="371"/>
        <v>382.77608530083779</v>
      </c>
      <c r="I4769">
        <f t="shared" si="372"/>
        <v>260.57349581111959</v>
      </c>
      <c r="J4769">
        <f t="shared" si="373"/>
        <v>122.20258948971821</v>
      </c>
      <c r="K4769">
        <f t="shared" si="374"/>
        <v>0.31925345961379664</v>
      </c>
    </row>
    <row r="4770" spans="1:11" x14ac:dyDescent="0.25">
      <c r="A4770" t="s">
        <v>134</v>
      </c>
      <c r="B4770">
        <v>129</v>
      </c>
      <c r="C4770">
        <v>2005</v>
      </c>
      <c r="D4770" s="1">
        <v>1044</v>
      </c>
      <c r="E4770" s="1">
        <v>380448</v>
      </c>
      <c r="F4770" s="1">
        <v>248489</v>
      </c>
      <c r="G4770" s="1">
        <f t="shared" si="370"/>
        <v>131959</v>
      </c>
      <c r="H4770">
        <f t="shared" si="371"/>
        <v>364.41379310344826</v>
      </c>
      <c r="I4770">
        <f t="shared" si="372"/>
        <v>238.01628352490422</v>
      </c>
      <c r="J4770">
        <f t="shared" si="373"/>
        <v>126.39750957854406</v>
      </c>
      <c r="K4770">
        <f t="shared" si="374"/>
        <v>0.34685160652704183</v>
      </c>
    </row>
    <row r="4771" spans="1:11" x14ac:dyDescent="0.25">
      <c r="A4771" t="s">
        <v>135</v>
      </c>
      <c r="B4771">
        <v>130</v>
      </c>
      <c r="C4771">
        <v>2005</v>
      </c>
      <c r="D4771" s="1">
        <v>3446</v>
      </c>
      <c r="E4771" s="1">
        <v>1381230</v>
      </c>
      <c r="F4771" s="1">
        <v>1045580</v>
      </c>
      <c r="G4771" s="1">
        <f t="shared" si="370"/>
        <v>335650</v>
      </c>
      <c r="H4771">
        <f t="shared" si="371"/>
        <v>400.82124201973301</v>
      </c>
      <c r="I4771">
        <f t="shared" si="372"/>
        <v>303.41845618107953</v>
      </c>
      <c r="J4771">
        <f t="shared" si="373"/>
        <v>97.402785838653514</v>
      </c>
      <c r="K4771">
        <f t="shared" si="374"/>
        <v>0.2430080435553818</v>
      </c>
    </row>
    <row r="4772" spans="1:11" x14ac:dyDescent="0.25">
      <c r="A4772" t="s">
        <v>136</v>
      </c>
      <c r="B4772">
        <v>131</v>
      </c>
      <c r="C4772">
        <v>2005</v>
      </c>
      <c r="D4772" s="1">
        <v>2252</v>
      </c>
      <c r="E4772" s="1">
        <v>1198930</v>
      </c>
      <c r="F4772" s="1">
        <v>1064360</v>
      </c>
      <c r="G4772" s="1">
        <f t="shared" si="370"/>
        <v>134570</v>
      </c>
      <c r="H4772">
        <f t="shared" si="371"/>
        <v>532.38454706927178</v>
      </c>
      <c r="I4772">
        <f t="shared" si="372"/>
        <v>472.62877442273532</v>
      </c>
      <c r="J4772">
        <f t="shared" si="373"/>
        <v>59.755772646536414</v>
      </c>
      <c r="K4772">
        <f t="shared" si="374"/>
        <v>0.11224174889276271</v>
      </c>
    </row>
    <row r="4773" spans="1:11" x14ac:dyDescent="0.25">
      <c r="A4773" t="s">
        <v>137</v>
      </c>
      <c r="B4773">
        <v>132</v>
      </c>
      <c r="C4773">
        <v>2005</v>
      </c>
      <c r="D4773" s="1">
        <v>11598</v>
      </c>
      <c r="E4773" s="1">
        <v>3281680</v>
      </c>
      <c r="F4773" s="1">
        <v>1488940</v>
      </c>
      <c r="G4773" s="1">
        <f t="shared" si="370"/>
        <v>1792740</v>
      </c>
      <c r="H4773">
        <f t="shared" si="371"/>
        <v>282.95223314364546</v>
      </c>
      <c r="I4773">
        <f t="shared" si="372"/>
        <v>128.37903086739092</v>
      </c>
      <c r="J4773">
        <f t="shared" si="373"/>
        <v>154.57320227625453</v>
      </c>
      <c r="K4773">
        <f t="shared" si="374"/>
        <v>0.54628726749713563</v>
      </c>
    </row>
    <row r="4774" spans="1:11" x14ac:dyDescent="0.25">
      <c r="A4774" t="s">
        <v>138</v>
      </c>
      <c r="B4774">
        <v>133</v>
      </c>
      <c r="C4774">
        <v>2005</v>
      </c>
      <c r="D4774" s="1">
        <v>6224</v>
      </c>
      <c r="E4774" s="1">
        <v>2336510</v>
      </c>
      <c r="F4774" s="1">
        <v>666960</v>
      </c>
      <c r="G4774" s="1">
        <f t="shared" si="370"/>
        <v>1669550</v>
      </c>
      <c r="H4774">
        <f t="shared" si="371"/>
        <v>375.40327763496146</v>
      </c>
      <c r="I4774">
        <f t="shared" si="372"/>
        <v>107.15938303341902</v>
      </c>
      <c r="J4774">
        <f t="shared" si="373"/>
        <v>268.24389460154242</v>
      </c>
      <c r="K4774">
        <f t="shared" si="374"/>
        <v>0.71454862166222266</v>
      </c>
    </row>
    <row r="4775" spans="1:11" x14ac:dyDescent="0.25">
      <c r="A4775" t="s">
        <v>139</v>
      </c>
      <c r="B4775">
        <v>134</v>
      </c>
      <c r="C4775">
        <v>2005</v>
      </c>
      <c r="D4775" s="1">
        <v>10872</v>
      </c>
      <c r="E4775" s="1">
        <v>5733620</v>
      </c>
      <c r="F4775" s="1">
        <v>2874780</v>
      </c>
      <c r="G4775" s="1">
        <f t="shared" si="370"/>
        <v>2858840</v>
      </c>
      <c r="H4775">
        <f t="shared" si="371"/>
        <v>527.37490802060336</v>
      </c>
      <c r="I4775">
        <f t="shared" si="372"/>
        <v>264.42052980132451</v>
      </c>
      <c r="J4775">
        <f t="shared" si="373"/>
        <v>262.95437821927891</v>
      </c>
      <c r="K4775">
        <f t="shared" si="374"/>
        <v>0.49860995322326912</v>
      </c>
    </row>
    <row r="4776" spans="1:11" x14ac:dyDescent="0.25">
      <c r="A4776" t="s">
        <v>140</v>
      </c>
      <c r="B4776">
        <v>135</v>
      </c>
      <c r="C4776">
        <v>2005</v>
      </c>
      <c r="D4776" s="1">
        <v>1554</v>
      </c>
      <c r="E4776" s="1">
        <v>446892</v>
      </c>
      <c r="F4776" s="1">
        <v>242540</v>
      </c>
      <c r="G4776" s="1">
        <f t="shared" si="370"/>
        <v>204352</v>
      </c>
      <c r="H4776">
        <f t="shared" si="371"/>
        <v>287.57528957528956</v>
      </c>
      <c r="I4776">
        <f t="shared" si="372"/>
        <v>156.07464607464607</v>
      </c>
      <c r="J4776">
        <f t="shared" si="373"/>
        <v>131.50064350064349</v>
      </c>
      <c r="K4776">
        <f t="shared" si="374"/>
        <v>0.45727379322073342</v>
      </c>
    </row>
    <row r="4777" spans="1:11" x14ac:dyDescent="0.25">
      <c r="A4777" t="s">
        <v>141</v>
      </c>
      <c r="B4777">
        <v>136</v>
      </c>
      <c r="C4777">
        <v>2005</v>
      </c>
      <c r="D4777" s="1">
        <v>13578</v>
      </c>
      <c r="E4777" s="1">
        <v>5743570</v>
      </c>
      <c r="F4777" s="1">
        <v>2997500</v>
      </c>
      <c r="G4777" s="1">
        <f t="shared" si="370"/>
        <v>2746070</v>
      </c>
      <c r="H4777">
        <f t="shared" si="371"/>
        <v>423.00559728973337</v>
      </c>
      <c r="I4777">
        <f t="shared" si="372"/>
        <v>220.76152599793784</v>
      </c>
      <c r="J4777">
        <f t="shared" si="373"/>
        <v>202.24407129179556</v>
      </c>
      <c r="K4777">
        <f t="shared" si="374"/>
        <v>0.47811204529587004</v>
      </c>
    </row>
    <row r="4778" spans="1:11" x14ac:dyDescent="0.25">
      <c r="A4778" t="s">
        <v>142</v>
      </c>
      <c r="B4778">
        <v>137</v>
      </c>
      <c r="C4778">
        <v>2005</v>
      </c>
      <c r="D4778" s="1">
        <v>1938</v>
      </c>
      <c r="E4778" s="1">
        <v>989700</v>
      </c>
      <c r="F4778" s="1">
        <v>928630</v>
      </c>
      <c r="G4778" s="1">
        <f t="shared" si="370"/>
        <v>61070</v>
      </c>
      <c r="H4778">
        <f t="shared" si="371"/>
        <v>510.68111455108357</v>
      </c>
      <c r="I4778">
        <f t="shared" si="372"/>
        <v>479.16924664602681</v>
      </c>
      <c r="J4778">
        <f t="shared" si="373"/>
        <v>31.511867905056761</v>
      </c>
      <c r="K4778">
        <f t="shared" si="374"/>
        <v>6.1705567343639495E-2</v>
      </c>
    </row>
    <row r="4779" spans="1:11" x14ac:dyDescent="0.25">
      <c r="A4779" t="s">
        <v>143</v>
      </c>
      <c r="B4779">
        <v>138</v>
      </c>
      <c r="C4779">
        <v>2005</v>
      </c>
      <c r="D4779" s="1">
        <v>3905</v>
      </c>
      <c r="E4779" s="1">
        <v>976046</v>
      </c>
      <c r="F4779" s="1">
        <v>356200</v>
      </c>
      <c r="G4779" s="1">
        <f t="shared" si="370"/>
        <v>619846</v>
      </c>
      <c r="H4779">
        <f t="shared" si="371"/>
        <v>249.94775928297054</v>
      </c>
      <c r="I4779">
        <f t="shared" si="372"/>
        <v>91.216389244558258</v>
      </c>
      <c r="J4779">
        <f t="shared" si="373"/>
        <v>158.73137003841228</v>
      </c>
      <c r="K4779">
        <f t="shared" si="374"/>
        <v>0.63505818373314371</v>
      </c>
    </row>
    <row r="4780" spans="1:11" x14ac:dyDescent="0.25">
      <c r="A4780" t="s">
        <v>144</v>
      </c>
      <c r="B4780">
        <v>139</v>
      </c>
      <c r="C4780">
        <v>2005</v>
      </c>
      <c r="D4780">
        <v>730</v>
      </c>
      <c r="E4780" s="1">
        <v>403382</v>
      </c>
      <c r="F4780" s="1">
        <v>371900</v>
      </c>
      <c r="G4780" s="1">
        <f t="shared" si="370"/>
        <v>31482</v>
      </c>
      <c r="H4780">
        <f t="shared" si="371"/>
        <v>552.57808219178082</v>
      </c>
      <c r="I4780">
        <f t="shared" si="372"/>
        <v>509.45205479452056</v>
      </c>
      <c r="J4780">
        <f t="shared" si="373"/>
        <v>43.126027397260273</v>
      </c>
      <c r="K4780">
        <f t="shared" si="374"/>
        <v>7.8045128439047845E-2</v>
      </c>
    </row>
    <row r="4781" spans="1:11" x14ac:dyDescent="0.25">
      <c r="A4781" t="s">
        <v>145</v>
      </c>
      <c r="B4781">
        <v>140</v>
      </c>
      <c r="C4781">
        <v>2005</v>
      </c>
      <c r="D4781" s="1">
        <v>2410</v>
      </c>
      <c r="E4781" s="1">
        <v>1794210</v>
      </c>
      <c r="F4781" s="1">
        <v>1688140</v>
      </c>
      <c r="G4781" s="1">
        <f t="shared" si="370"/>
        <v>106070</v>
      </c>
      <c r="H4781">
        <f t="shared" si="371"/>
        <v>744.48547717842325</v>
      </c>
      <c r="I4781">
        <f t="shared" si="372"/>
        <v>700.4730290456431</v>
      </c>
      <c r="J4781">
        <f t="shared" si="373"/>
        <v>44.012448132780086</v>
      </c>
      <c r="K4781">
        <f t="shared" si="374"/>
        <v>5.9117940486342183E-2</v>
      </c>
    </row>
    <row r="4782" spans="1:11" x14ac:dyDescent="0.25">
      <c r="A4782" t="s">
        <v>146</v>
      </c>
      <c r="B4782">
        <v>141</v>
      </c>
      <c r="C4782">
        <v>2005</v>
      </c>
      <c r="D4782" s="1">
        <v>3282</v>
      </c>
      <c r="E4782" s="1">
        <v>1056350</v>
      </c>
      <c r="F4782" s="1">
        <v>371940</v>
      </c>
      <c r="G4782" s="1">
        <f t="shared" si="370"/>
        <v>684410</v>
      </c>
      <c r="H4782">
        <f t="shared" si="371"/>
        <v>321.86166971358927</v>
      </c>
      <c r="I4782">
        <f t="shared" si="372"/>
        <v>113.327239488117</v>
      </c>
      <c r="J4782">
        <f t="shared" si="373"/>
        <v>208.53443022547228</v>
      </c>
      <c r="K4782">
        <f t="shared" si="374"/>
        <v>0.64790079045770821</v>
      </c>
    </row>
    <row r="4783" spans="1:11" x14ac:dyDescent="0.25">
      <c r="A4783" t="s">
        <v>147</v>
      </c>
      <c r="B4783">
        <v>142</v>
      </c>
      <c r="C4783">
        <v>2005</v>
      </c>
      <c r="D4783">
        <v>793</v>
      </c>
      <c r="E4783" s="1">
        <v>195167</v>
      </c>
      <c r="F4783" s="1">
        <v>62100</v>
      </c>
      <c r="G4783" s="1">
        <f t="shared" si="370"/>
        <v>133067</v>
      </c>
      <c r="H4783">
        <f t="shared" si="371"/>
        <v>246.11223203026481</v>
      </c>
      <c r="I4783">
        <f t="shared" si="372"/>
        <v>78.310214375788149</v>
      </c>
      <c r="J4783">
        <f t="shared" si="373"/>
        <v>167.80201765447666</v>
      </c>
      <c r="K4783">
        <f t="shared" si="374"/>
        <v>0.68181096189417267</v>
      </c>
    </row>
    <row r="4784" spans="1:11" x14ac:dyDescent="0.25">
      <c r="A4784" t="s">
        <v>148</v>
      </c>
      <c r="B4784">
        <v>143</v>
      </c>
      <c r="C4784">
        <v>2005</v>
      </c>
      <c r="D4784" s="1">
        <v>1795</v>
      </c>
      <c r="E4784" s="1">
        <v>416587</v>
      </c>
      <c r="F4784" s="1">
        <v>209771</v>
      </c>
      <c r="G4784" s="1">
        <f t="shared" si="370"/>
        <v>206816</v>
      </c>
      <c r="H4784">
        <f t="shared" si="371"/>
        <v>232.08189415041784</v>
      </c>
      <c r="I4784">
        <f t="shared" si="372"/>
        <v>116.86406685236769</v>
      </c>
      <c r="J4784">
        <f t="shared" si="373"/>
        <v>115.21782729805014</v>
      </c>
      <c r="K4784">
        <f t="shared" si="374"/>
        <v>0.49645332187514252</v>
      </c>
    </row>
    <row r="4785" spans="1:11" x14ac:dyDescent="0.25">
      <c r="A4785" t="s">
        <v>149</v>
      </c>
      <c r="B4785">
        <v>144</v>
      </c>
      <c r="C4785">
        <v>2005</v>
      </c>
      <c r="D4785" s="1">
        <v>4290</v>
      </c>
      <c r="E4785" s="1">
        <v>1851710</v>
      </c>
      <c r="F4785" s="1">
        <v>612267</v>
      </c>
      <c r="G4785" s="1">
        <f t="shared" si="370"/>
        <v>1239443</v>
      </c>
      <c r="H4785">
        <f t="shared" si="371"/>
        <v>431.63403263403262</v>
      </c>
      <c r="I4785">
        <f t="shared" si="372"/>
        <v>142.71958041958041</v>
      </c>
      <c r="J4785">
        <f t="shared" si="373"/>
        <v>288.91445221445224</v>
      </c>
      <c r="K4785">
        <f t="shared" si="374"/>
        <v>0.66935049224770626</v>
      </c>
    </row>
    <row r="4786" spans="1:11" x14ac:dyDescent="0.25">
      <c r="A4786" t="s">
        <v>150</v>
      </c>
      <c r="B4786">
        <v>145</v>
      </c>
      <c r="C4786">
        <v>2005</v>
      </c>
      <c r="D4786" s="1">
        <v>3654</v>
      </c>
      <c r="E4786" s="1">
        <v>1183790</v>
      </c>
      <c r="F4786" s="1">
        <v>447395</v>
      </c>
      <c r="G4786" s="1">
        <f t="shared" si="370"/>
        <v>736395</v>
      </c>
      <c r="H4786">
        <f t="shared" si="371"/>
        <v>323.97099069512865</v>
      </c>
      <c r="I4786">
        <f t="shared" si="372"/>
        <v>122.43979200875752</v>
      </c>
      <c r="J4786">
        <f t="shared" si="373"/>
        <v>201.53119868637111</v>
      </c>
      <c r="K4786">
        <f t="shared" si="374"/>
        <v>0.62206556906208021</v>
      </c>
    </row>
    <row r="4787" spans="1:11" x14ac:dyDescent="0.25">
      <c r="A4787" t="s">
        <v>151</v>
      </c>
      <c r="B4787">
        <v>146</v>
      </c>
      <c r="C4787">
        <v>2005</v>
      </c>
      <c r="D4787" s="1">
        <v>8635</v>
      </c>
      <c r="E4787" s="1">
        <v>2955490</v>
      </c>
      <c r="F4787" s="1">
        <v>1350800</v>
      </c>
      <c r="G4787" s="1">
        <f t="shared" si="370"/>
        <v>1604690</v>
      </c>
      <c r="H4787">
        <f t="shared" si="371"/>
        <v>342.2686740011581</v>
      </c>
      <c r="I4787">
        <f t="shared" si="372"/>
        <v>156.43312101910828</v>
      </c>
      <c r="J4787">
        <f t="shared" si="373"/>
        <v>185.83555298204979</v>
      </c>
      <c r="K4787">
        <f t="shared" si="374"/>
        <v>0.54295226849016565</v>
      </c>
    </row>
    <row r="4788" spans="1:11" x14ac:dyDescent="0.25">
      <c r="A4788" t="s">
        <v>152</v>
      </c>
      <c r="B4788">
        <v>147</v>
      </c>
      <c r="C4788">
        <v>2005</v>
      </c>
      <c r="D4788">
        <v>129</v>
      </c>
      <c r="E4788" s="1">
        <v>56467</v>
      </c>
      <c r="F4788" s="1">
        <v>43940</v>
      </c>
      <c r="G4788" s="1">
        <f t="shared" si="370"/>
        <v>12527</v>
      </c>
      <c r="H4788">
        <f t="shared" si="371"/>
        <v>437.72868217054264</v>
      </c>
      <c r="I4788">
        <f t="shared" si="372"/>
        <v>340.62015503875966</v>
      </c>
      <c r="J4788">
        <f t="shared" si="373"/>
        <v>97.108527131782949</v>
      </c>
      <c r="K4788">
        <f t="shared" si="374"/>
        <v>0.22184638815591409</v>
      </c>
    </row>
    <row r="4789" spans="1:11" x14ac:dyDescent="0.25">
      <c r="A4789" t="s">
        <v>153</v>
      </c>
      <c r="B4789">
        <v>148</v>
      </c>
      <c r="C4789">
        <v>2005</v>
      </c>
      <c r="D4789">
        <v>244</v>
      </c>
      <c r="E4789" s="1">
        <v>104830</v>
      </c>
      <c r="F4789" s="1">
        <v>84420</v>
      </c>
      <c r="G4789" s="1">
        <f t="shared" si="370"/>
        <v>20410</v>
      </c>
      <c r="H4789">
        <f t="shared" si="371"/>
        <v>429.63114754098359</v>
      </c>
      <c r="I4789">
        <f t="shared" si="372"/>
        <v>345.98360655737707</v>
      </c>
      <c r="J4789">
        <f t="shared" si="373"/>
        <v>83.647540983606561</v>
      </c>
      <c r="K4789">
        <f t="shared" si="374"/>
        <v>0.19469617475913384</v>
      </c>
    </row>
    <row r="4790" spans="1:11" x14ac:dyDescent="0.25">
      <c r="A4790" t="s">
        <v>154</v>
      </c>
      <c r="B4790">
        <v>149</v>
      </c>
      <c r="C4790">
        <v>2005</v>
      </c>
      <c r="D4790" s="1">
        <v>5516</v>
      </c>
      <c r="E4790" s="1">
        <v>1632240</v>
      </c>
      <c r="F4790" s="1">
        <v>582861</v>
      </c>
      <c r="G4790" s="1">
        <f t="shared" si="370"/>
        <v>1049379</v>
      </c>
      <c r="H4790">
        <f t="shared" si="371"/>
        <v>295.91007976794776</v>
      </c>
      <c r="I4790">
        <f t="shared" si="372"/>
        <v>105.6673313995649</v>
      </c>
      <c r="J4790">
        <f t="shared" si="373"/>
        <v>190.24274836838288</v>
      </c>
      <c r="K4790">
        <f t="shared" si="374"/>
        <v>0.64290729304514049</v>
      </c>
    </row>
    <row r="4791" spans="1:11" x14ac:dyDescent="0.25">
      <c r="A4791" t="s">
        <v>155</v>
      </c>
      <c r="B4791">
        <v>150</v>
      </c>
      <c r="C4791">
        <v>2005</v>
      </c>
      <c r="D4791" s="1">
        <v>15284</v>
      </c>
      <c r="E4791" s="1">
        <v>5687870</v>
      </c>
      <c r="F4791" s="1">
        <v>2468400</v>
      </c>
      <c r="G4791" s="1">
        <f t="shared" si="370"/>
        <v>3219470</v>
      </c>
      <c r="H4791">
        <f t="shared" si="371"/>
        <v>372.14538079036902</v>
      </c>
      <c r="I4791">
        <f t="shared" si="372"/>
        <v>161.5022245485475</v>
      </c>
      <c r="J4791">
        <f t="shared" si="373"/>
        <v>210.64315624182152</v>
      </c>
      <c r="K4791">
        <f t="shared" si="374"/>
        <v>0.5660238366910636</v>
      </c>
    </row>
    <row r="4792" spans="1:11" x14ac:dyDescent="0.25">
      <c r="A4792" t="s">
        <v>156</v>
      </c>
      <c r="B4792">
        <v>151</v>
      </c>
      <c r="C4792">
        <v>2005</v>
      </c>
      <c r="D4792" s="1">
        <v>3771</v>
      </c>
      <c r="E4792" s="1">
        <v>1105000</v>
      </c>
      <c r="F4792" s="1">
        <v>374819</v>
      </c>
      <c r="G4792" s="1">
        <f t="shared" si="370"/>
        <v>730181</v>
      </c>
      <c r="H4792">
        <f t="shared" si="371"/>
        <v>293.02572261999472</v>
      </c>
      <c r="I4792">
        <f t="shared" si="372"/>
        <v>99.395120657650494</v>
      </c>
      <c r="J4792">
        <f t="shared" si="373"/>
        <v>193.6306019623442</v>
      </c>
      <c r="K4792">
        <f t="shared" si="374"/>
        <v>0.66079728506787327</v>
      </c>
    </row>
    <row r="4793" spans="1:11" x14ac:dyDescent="0.25">
      <c r="A4793" t="s">
        <v>157</v>
      </c>
      <c r="B4793">
        <v>152</v>
      </c>
      <c r="C4793">
        <v>2005</v>
      </c>
      <c r="D4793" s="1">
        <v>2915</v>
      </c>
      <c r="E4793" s="1">
        <v>1098450</v>
      </c>
      <c r="F4793" s="1">
        <v>888360</v>
      </c>
      <c r="G4793" s="1">
        <f t="shared" si="370"/>
        <v>210090</v>
      </c>
      <c r="H4793">
        <f t="shared" si="371"/>
        <v>376.82675814751286</v>
      </c>
      <c r="I4793">
        <f t="shared" si="372"/>
        <v>304.75471698113205</v>
      </c>
      <c r="J4793">
        <f t="shared" si="373"/>
        <v>72.072041166380785</v>
      </c>
      <c r="K4793">
        <f t="shared" si="374"/>
        <v>0.1912604123992899</v>
      </c>
    </row>
    <row r="4794" spans="1:11" x14ac:dyDescent="0.25">
      <c r="A4794" t="s">
        <v>158</v>
      </c>
      <c r="B4794">
        <v>153</v>
      </c>
      <c r="C4794">
        <v>2005</v>
      </c>
      <c r="D4794" s="1">
        <v>13521</v>
      </c>
      <c r="E4794" s="1">
        <v>4431510</v>
      </c>
      <c r="F4794" s="1">
        <v>1614510</v>
      </c>
      <c r="G4794" s="1">
        <f t="shared" si="370"/>
        <v>2817000</v>
      </c>
      <c r="H4794">
        <f t="shared" si="371"/>
        <v>327.75016640781007</v>
      </c>
      <c r="I4794">
        <f t="shared" si="372"/>
        <v>119.40758819613934</v>
      </c>
      <c r="J4794">
        <f t="shared" si="373"/>
        <v>208.34257821167074</v>
      </c>
      <c r="K4794">
        <f t="shared" si="374"/>
        <v>0.63567497309043652</v>
      </c>
    </row>
    <row r="4795" spans="1:11" x14ac:dyDescent="0.25">
      <c r="A4795" t="s">
        <v>159</v>
      </c>
      <c r="B4795">
        <v>154</v>
      </c>
      <c r="C4795">
        <v>2005</v>
      </c>
      <c r="D4795" s="1">
        <v>9341</v>
      </c>
      <c r="E4795" s="1">
        <v>3224870</v>
      </c>
      <c r="F4795" s="1">
        <v>1179330</v>
      </c>
      <c r="G4795" s="1">
        <f t="shared" si="370"/>
        <v>2045540</v>
      </c>
      <c r="H4795">
        <f t="shared" si="371"/>
        <v>345.23819719516109</v>
      </c>
      <c r="I4795">
        <f t="shared" si="372"/>
        <v>126.25307782892624</v>
      </c>
      <c r="J4795">
        <f t="shared" si="373"/>
        <v>218.98511936623487</v>
      </c>
      <c r="K4795">
        <f t="shared" si="374"/>
        <v>0.63430153773640485</v>
      </c>
    </row>
    <row r="4796" spans="1:11" x14ac:dyDescent="0.25">
      <c r="A4796" t="s">
        <v>160</v>
      </c>
      <c r="B4796">
        <v>155</v>
      </c>
      <c r="C4796">
        <v>2005</v>
      </c>
      <c r="D4796" s="1">
        <v>13397</v>
      </c>
      <c r="E4796" s="1">
        <v>4716120</v>
      </c>
      <c r="F4796" s="1">
        <v>1775150</v>
      </c>
      <c r="G4796" s="1">
        <f t="shared" si="370"/>
        <v>2940970</v>
      </c>
      <c r="H4796">
        <f t="shared" si="371"/>
        <v>352.02806598492202</v>
      </c>
      <c r="I4796">
        <f t="shared" si="372"/>
        <v>132.50354556990371</v>
      </c>
      <c r="J4796">
        <f t="shared" si="373"/>
        <v>219.52452041501829</v>
      </c>
      <c r="K4796">
        <f t="shared" si="374"/>
        <v>0.62359948432185774</v>
      </c>
    </row>
    <row r="4797" spans="1:11" x14ac:dyDescent="0.25">
      <c r="A4797" t="s">
        <v>161</v>
      </c>
      <c r="B4797">
        <v>156</v>
      </c>
      <c r="C4797">
        <v>2005</v>
      </c>
      <c r="D4797" s="1">
        <v>3357</v>
      </c>
      <c r="E4797" s="1">
        <v>1022840</v>
      </c>
      <c r="F4797" s="1">
        <v>397897</v>
      </c>
      <c r="G4797" s="1">
        <f t="shared" si="370"/>
        <v>624943</v>
      </c>
      <c r="H4797">
        <f t="shared" si="371"/>
        <v>304.68871015787909</v>
      </c>
      <c r="I4797">
        <f t="shared" si="372"/>
        <v>118.52755436401549</v>
      </c>
      <c r="J4797">
        <f t="shared" si="373"/>
        <v>186.16115579386357</v>
      </c>
      <c r="K4797">
        <f t="shared" si="374"/>
        <v>0.61098803331899409</v>
      </c>
    </row>
    <row r="4798" spans="1:11" x14ac:dyDescent="0.25">
      <c r="A4798" t="s">
        <v>162</v>
      </c>
      <c r="B4798">
        <v>157</v>
      </c>
      <c r="C4798">
        <v>2005</v>
      </c>
      <c r="D4798" s="1">
        <v>2583</v>
      </c>
      <c r="E4798" s="1">
        <v>751760</v>
      </c>
      <c r="F4798" s="1">
        <v>271562</v>
      </c>
      <c r="G4798" s="1">
        <f t="shared" si="370"/>
        <v>480198</v>
      </c>
      <c r="H4798">
        <f t="shared" si="371"/>
        <v>291.04142469996128</v>
      </c>
      <c r="I4798">
        <f t="shared" si="372"/>
        <v>105.13433991482772</v>
      </c>
      <c r="J4798">
        <f t="shared" si="373"/>
        <v>185.90708478513358</v>
      </c>
      <c r="K4798">
        <f t="shared" si="374"/>
        <v>0.63876503139299778</v>
      </c>
    </row>
    <row r="4799" spans="1:11" x14ac:dyDescent="0.25">
      <c r="A4799" t="s">
        <v>163</v>
      </c>
      <c r="B4799">
        <v>158</v>
      </c>
      <c r="C4799">
        <v>2005</v>
      </c>
      <c r="D4799" s="1">
        <v>6151</v>
      </c>
      <c r="E4799" s="1">
        <v>2260360</v>
      </c>
      <c r="F4799" s="1">
        <v>834190</v>
      </c>
      <c r="G4799" s="1">
        <f t="shared" si="370"/>
        <v>1426170</v>
      </c>
      <c r="H4799">
        <f t="shared" si="371"/>
        <v>367.47845878718908</v>
      </c>
      <c r="I4799">
        <f t="shared" si="372"/>
        <v>135.61859860185336</v>
      </c>
      <c r="J4799">
        <f t="shared" si="373"/>
        <v>231.85986018533572</v>
      </c>
      <c r="K4799">
        <f t="shared" si="374"/>
        <v>0.63094816754853211</v>
      </c>
    </row>
    <row r="4800" spans="1:11" x14ac:dyDescent="0.25">
      <c r="A4800" t="s">
        <v>164</v>
      </c>
      <c r="B4800">
        <v>159</v>
      </c>
      <c r="C4800">
        <v>2005</v>
      </c>
      <c r="D4800" s="1">
        <v>22772</v>
      </c>
      <c r="E4800" s="1">
        <v>9254460</v>
      </c>
      <c r="F4800" s="1">
        <v>3672500</v>
      </c>
      <c r="G4800" s="1">
        <f t="shared" si="370"/>
        <v>5581960</v>
      </c>
      <c r="H4800">
        <f t="shared" si="371"/>
        <v>406.39645178289129</v>
      </c>
      <c r="I4800">
        <f t="shared" si="372"/>
        <v>161.27261549271034</v>
      </c>
      <c r="J4800">
        <f t="shared" si="373"/>
        <v>245.12383629018092</v>
      </c>
      <c r="K4800">
        <f t="shared" si="374"/>
        <v>0.6031643121262612</v>
      </c>
    </row>
    <row r="4801" spans="1:11" x14ac:dyDescent="0.25">
      <c r="A4801" t="s">
        <v>165</v>
      </c>
      <c r="B4801">
        <v>160</v>
      </c>
      <c r="C4801">
        <v>2005</v>
      </c>
      <c r="D4801" s="1">
        <v>4821</v>
      </c>
      <c r="E4801" s="1">
        <v>1569050</v>
      </c>
      <c r="F4801" s="1">
        <v>522696</v>
      </c>
      <c r="G4801" s="1">
        <f t="shared" si="370"/>
        <v>1046354</v>
      </c>
      <c r="H4801">
        <f t="shared" si="371"/>
        <v>325.46152250570424</v>
      </c>
      <c r="I4801">
        <f t="shared" si="372"/>
        <v>108.42065961418793</v>
      </c>
      <c r="J4801">
        <f t="shared" si="373"/>
        <v>217.04086289151627</v>
      </c>
      <c r="K4801">
        <f t="shared" si="374"/>
        <v>0.66687103661451186</v>
      </c>
    </row>
    <row r="4802" spans="1:11" x14ac:dyDescent="0.25">
      <c r="A4802" t="s">
        <v>166</v>
      </c>
      <c r="B4802">
        <v>161</v>
      </c>
      <c r="C4802">
        <v>2005</v>
      </c>
      <c r="D4802" s="1">
        <v>2910</v>
      </c>
      <c r="E4802" s="1">
        <v>989981</v>
      </c>
      <c r="F4802" s="1">
        <v>795450</v>
      </c>
      <c r="G4802" s="1">
        <f t="shared" si="370"/>
        <v>194531</v>
      </c>
      <c r="H4802">
        <f t="shared" si="371"/>
        <v>340.19965635738833</v>
      </c>
      <c r="I4802">
        <f t="shared" si="372"/>
        <v>273.35051546391753</v>
      </c>
      <c r="J4802">
        <f t="shared" si="373"/>
        <v>66.849140893470789</v>
      </c>
      <c r="K4802">
        <f t="shared" si="374"/>
        <v>0.19649973080291439</v>
      </c>
    </row>
    <row r="4803" spans="1:11" x14ac:dyDescent="0.25">
      <c r="A4803" t="s">
        <v>167</v>
      </c>
      <c r="B4803">
        <v>162</v>
      </c>
      <c r="C4803">
        <v>2005</v>
      </c>
      <c r="D4803" s="1">
        <v>3217</v>
      </c>
      <c r="E4803" s="1">
        <v>1020040</v>
      </c>
      <c r="F4803" s="1">
        <v>395782</v>
      </c>
      <c r="G4803" s="1">
        <f t="shared" ref="G4803:G4866" si="375">E4803-F4803</f>
        <v>624258</v>
      </c>
      <c r="H4803">
        <f t="shared" ref="H4803:H4866" si="376">E4803/D4803</f>
        <v>317.07802300279764</v>
      </c>
      <c r="I4803">
        <f t="shared" ref="I4803:I4866" si="377">F4803/D4803</f>
        <v>123.02828722412185</v>
      </c>
      <c r="J4803">
        <f t="shared" ref="J4803:J4866" si="378">G4803/D4803</f>
        <v>194.0497357786758</v>
      </c>
      <c r="K4803">
        <f t="shared" ref="K4803:K4866" si="379">J4803/H4803</f>
        <v>0.6119936473079487</v>
      </c>
    </row>
    <row r="4804" spans="1:11" x14ac:dyDescent="0.25">
      <c r="A4804" t="s">
        <v>168</v>
      </c>
      <c r="B4804">
        <v>163</v>
      </c>
      <c r="C4804">
        <v>2005</v>
      </c>
      <c r="D4804" s="1">
        <v>1791</v>
      </c>
      <c r="E4804" s="1">
        <v>571275</v>
      </c>
      <c r="F4804" s="1">
        <v>198316</v>
      </c>
      <c r="G4804" s="1">
        <f t="shared" si="375"/>
        <v>372959</v>
      </c>
      <c r="H4804">
        <f t="shared" si="376"/>
        <v>318.96984924623115</v>
      </c>
      <c r="I4804">
        <f t="shared" si="377"/>
        <v>110.72920156337241</v>
      </c>
      <c r="J4804">
        <f t="shared" si="378"/>
        <v>208.24064768285874</v>
      </c>
      <c r="K4804">
        <f t="shared" si="379"/>
        <v>0.65285370443306634</v>
      </c>
    </row>
    <row r="4805" spans="1:11" x14ac:dyDescent="0.25">
      <c r="A4805" t="s">
        <v>169</v>
      </c>
      <c r="B4805">
        <v>164</v>
      </c>
      <c r="C4805">
        <v>2005</v>
      </c>
      <c r="D4805" s="1">
        <v>2145</v>
      </c>
      <c r="E4805" s="1">
        <v>629847</v>
      </c>
      <c r="F4805" s="1">
        <v>325290</v>
      </c>
      <c r="G4805" s="1">
        <f t="shared" si="375"/>
        <v>304557</v>
      </c>
      <c r="H4805">
        <f t="shared" si="376"/>
        <v>293.63496503496503</v>
      </c>
      <c r="I4805">
        <f t="shared" si="377"/>
        <v>151.65034965034965</v>
      </c>
      <c r="J4805">
        <f t="shared" si="378"/>
        <v>141.98461538461538</v>
      </c>
      <c r="K4805">
        <f t="shared" si="379"/>
        <v>0.48354124096804463</v>
      </c>
    </row>
    <row r="4806" spans="1:11" x14ac:dyDescent="0.25">
      <c r="A4806" t="s">
        <v>170</v>
      </c>
      <c r="B4806">
        <v>165</v>
      </c>
      <c r="C4806">
        <v>2005</v>
      </c>
      <c r="D4806" s="1">
        <v>9053</v>
      </c>
      <c r="E4806" s="1">
        <v>3725070</v>
      </c>
      <c r="F4806" s="1">
        <v>1541420</v>
      </c>
      <c r="G4806" s="1">
        <f t="shared" si="375"/>
        <v>2183650</v>
      </c>
      <c r="H4806">
        <f t="shared" si="376"/>
        <v>411.47354468132113</v>
      </c>
      <c r="I4806">
        <f t="shared" si="377"/>
        <v>170.26621009610074</v>
      </c>
      <c r="J4806">
        <f t="shared" si="378"/>
        <v>241.20733458522037</v>
      </c>
      <c r="K4806">
        <f t="shared" si="379"/>
        <v>0.58620374919129037</v>
      </c>
    </row>
    <row r="4807" spans="1:11" x14ac:dyDescent="0.25">
      <c r="A4807" t="s">
        <v>171</v>
      </c>
      <c r="B4807">
        <v>166</v>
      </c>
      <c r="C4807">
        <v>2005</v>
      </c>
      <c r="D4807" s="1">
        <v>3035</v>
      </c>
      <c r="E4807" s="1">
        <v>867763</v>
      </c>
      <c r="F4807" s="1">
        <v>312780</v>
      </c>
      <c r="G4807" s="1">
        <f t="shared" si="375"/>
        <v>554983</v>
      </c>
      <c r="H4807">
        <f t="shared" si="376"/>
        <v>285.91861614497526</v>
      </c>
      <c r="I4807">
        <f t="shared" si="377"/>
        <v>103.05766062602966</v>
      </c>
      <c r="J4807">
        <f t="shared" si="378"/>
        <v>182.86095551894564</v>
      </c>
      <c r="K4807">
        <f t="shared" si="379"/>
        <v>0.63955596170843887</v>
      </c>
    </row>
    <row r="4808" spans="1:11" x14ac:dyDescent="0.25">
      <c r="A4808" t="s">
        <v>172</v>
      </c>
      <c r="B4808">
        <v>167</v>
      </c>
      <c r="C4808">
        <v>2005</v>
      </c>
      <c r="D4808" s="1">
        <v>1760</v>
      </c>
      <c r="E4808" s="1">
        <v>659419</v>
      </c>
      <c r="F4808" s="1">
        <v>312650</v>
      </c>
      <c r="G4808" s="1">
        <f t="shared" si="375"/>
        <v>346769</v>
      </c>
      <c r="H4808">
        <f t="shared" si="376"/>
        <v>374.66988636363635</v>
      </c>
      <c r="I4808">
        <f t="shared" si="377"/>
        <v>177.64204545454547</v>
      </c>
      <c r="J4808">
        <f t="shared" si="378"/>
        <v>197.02784090909091</v>
      </c>
      <c r="K4808">
        <f t="shared" si="379"/>
        <v>0.52587050115328804</v>
      </c>
    </row>
    <row r="4809" spans="1:11" x14ac:dyDescent="0.25">
      <c r="A4809" t="s">
        <v>173</v>
      </c>
      <c r="B4809">
        <v>168</v>
      </c>
      <c r="C4809">
        <v>2005</v>
      </c>
      <c r="D4809" s="1">
        <v>7351</v>
      </c>
      <c r="E4809" s="1">
        <v>2606680</v>
      </c>
      <c r="F4809" s="1">
        <v>1205400</v>
      </c>
      <c r="G4809" s="1">
        <f t="shared" si="375"/>
        <v>1401280</v>
      </c>
      <c r="H4809">
        <f t="shared" si="376"/>
        <v>354.60209495306759</v>
      </c>
      <c r="I4809">
        <f t="shared" si="377"/>
        <v>163.97769011018909</v>
      </c>
      <c r="J4809">
        <f t="shared" si="378"/>
        <v>190.62440484287853</v>
      </c>
      <c r="K4809">
        <f t="shared" si="379"/>
        <v>0.53757269783786277</v>
      </c>
    </row>
    <row r="4810" spans="1:11" x14ac:dyDescent="0.25">
      <c r="A4810" t="s">
        <v>174</v>
      </c>
      <c r="B4810">
        <v>169</v>
      </c>
      <c r="C4810">
        <v>2005</v>
      </c>
      <c r="D4810" s="1">
        <v>2647</v>
      </c>
      <c r="E4810" s="1">
        <v>718573</v>
      </c>
      <c r="F4810" s="1">
        <v>249120</v>
      </c>
      <c r="G4810" s="1">
        <f t="shared" si="375"/>
        <v>469453</v>
      </c>
      <c r="H4810">
        <f t="shared" si="376"/>
        <v>271.46694370986023</v>
      </c>
      <c r="I4810">
        <f t="shared" si="377"/>
        <v>94.114091424253871</v>
      </c>
      <c r="J4810">
        <f t="shared" si="378"/>
        <v>177.35285228560636</v>
      </c>
      <c r="K4810">
        <f t="shared" si="379"/>
        <v>0.65331288539925658</v>
      </c>
    </row>
    <row r="4811" spans="1:11" x14ac:dyDescent="0.25">
      <c r="A4811" t="s">
        <v>175</v>
      </c>
      <c r="B4811">
        <v>170</v>
      </c>
      <c r="C4811">
        <v>2005</v>
      </c>
      <c r="D4811" s="1">
        <v>1051</v>
      </c>
      <c r="E4811" s="1">
        <v>236378</v>
      </c>
      <c r="F4811" s="1">
        <v>88280</v>
      </c>
      <c r="G4811" s="1">
        <f t="shared" si="375"/>
        <v>148098</v>
      </c>
      <c r="H4811">
        <f t="shared" si="376"/>
        <v>224.90770694576594</v>
      </c>
      <c r="I4811">
        <f t="shared" si="377"/>
        <v>83.996194100856329</v>
      </c>
      <c r="J4811">
        <f t="shared" si="378"/>
        <v>140.91151284490962</v>
      </c>
      <c r="K4811">
        <f t="shared" si="379"/>
        <v>0.62653038776874337</v>
      </c>
    </row>
    <row r="4812" spans="1:11" x14ac:dyDescent="0.25">
      <c r="A4812" t="s">
        <v>176</v>
      </c>
      <c r="B4812">
        <v>171</v>
      </c>
      <c r="C4812">
        <v>2005</v>
      </c>
      <c r="D4812" s="1">
        <v>4986</v>
      </c>
      <c r="E4812" s="1">
        <v>1615600</v>
      </c>
      <c r="F4812" s="1">
        <v>578600</v>
      </c>
      <c r="G4812" s="1">
        <f t="shared" si="375"/>
        <v>1037000</v>
      </c>
      <c r="H4812">
        <f t="shared" si="376"/>
        <v>324.02727637384675</v>
      </c>
      <c r="I4812">
        <f t="shared" si="377"/>
        <v>116.04492579221821</v>
      </c>
      <c r="J4812">
        <f t="shared" si="378"/>
        <v>207.98235058162857</v>
      </c>
      <c r="K4812">
        <f t="shared" si="379"/>
        <v>0.6418667987125527</v>
      </c>
    </row>
    <row r="4813" spans="1:11" x14ac:dyDescent="0.25">
      <c r="A4813" t="s">
        <v>177</v>
      </c>
      <c r="B4813">
        <v>172</v>
      </c>
      <c r="C4813">
        <v>2005</v>
      </c>
      <c r="D4813" s="1">
        <v>8541</v>
      </c>
      <c r="E4813" s="1">
        <v>4109710</v>
      </c>
      <c r="F4813" s="1">
        <v>1558720</v>
      </c>
      <c r="G4813" s="1">
        <f t="shared" si="375"/>
        <v>2550990</v>
      </c>
      <c r="H4813">
        <f t="shared" si="376"/>
        <v>481.17433555789722</v>
      </c>
      <c r="I4813">
        <f t="shared" si="377"/>
        <v>182.4985364711392</v>
      </c>
      <c r="J4813">
        <f t="shared" si="378"/>
        <v>298.67579908675799</v>
      </c>
      <c r="K4813">
        <f t="shared" si="379"/>
        <v>0.62072263006392181</v>
      </c>
    </row>
    <row r="4814" spans="1:11" x14ac:dyDescent="0.25">
      <c r="A4814" t="s">
        <v>178</v>
      </c>
      <c r="B4814">
        <v>173</v>
      </c>
      <c r="C4814">
        <v>2005</v>
      </c>
      <c r="D4814" s="1">
        <v>3212</v>
      </c>
      <c r="E4814" s="1">
        <v>971328</v>
      </c>
      <c r="F4814" s="1">
        <v>387010</v>
      </c>
      <c r="G4814" s="1">
        <f t="shared" si="375"/>
        <v>584318</v>
      </c>
      <c r="H4814">
        <f t="shared" si="376"/>
        <v>302.40597758405977</v>
      </c>
      <c r="I4814">
        <f t="shared" si="377"/>
        <v>120.48879202988792</v>
      </c>
      <c r="J4814">
        <f t="shared" si="378"/>
        <v>181.91718555417185</v>
      </c>
      <c r="K4814">
        <f t="shared" si="379"/>
        <v>0.60156610331422544</v>
      </c>
    </row>
    <row r="4815" spans="1:11" x14ac:dyDescent="0.25">
      <c r="A4815" t="s">
        <v>179</v>
      </c>
      <c r="B4815">
        <v>174</v>
      </c>
      <c r="C4815">
        <v>2005</v>
      </c>
      <c r="D4815">
        <v>800</v>
      </c>
      <c r="E4815" s="1">
        <v>262143</v>
      </c>
      <c r="F4815" s="1">
        <v>202061</v>
      </c>
      <c r="G4815" s="1">
        <f t="shared" si="375"/>
        <v>60082</v>
      </c>
      <c r="H4815">
        <f t="shared" si="376"/>
        <v>327.67874999999998</v>
      </c>
      <c r="I4815">
        <f t="shared" si="377"/>
        <v>252.57624999999999</v>
      </c>
      <c r="J4815">
        <f t="shared" si="378"/>
        <v>75.102500000000006</v>
      </c>
      <c r="K4815">
        <f t="shared" si="379"/>
        <v>0.22919551542478728</v>
      </c>
    </row>
    <row r="4816" spans="1:11" x14ac:dyDescent="0.25">
      <c r="A4816" t="s">
        <v>180</v>
      </c>
      <c r="B4816">
        <v>175</v>
      </c>
      <c r="C4816">
        <v>2005</v>
      </c>
      <c r="D4816" s="1">
        <v>1952</v>
      </c>
      <c r="E4816" s="1">
        <v>573818</v>
      </c>
      <c r="F4816" s="1">
        <v>254551</v>
      </c>
      <c r="G4816" s="1">
        <f t="shared" si="375"/>
        <v>319267</v>
      </c>
      <c r="H4816">
        <f t="shared" si="376"/>
        <v>293.96413934426232</v>
      </c>
      <c r="I4816">
        <f t="shared" si="377"/>
        <v>130.40522540983608</v>
      </c>
      <c r="J4816">
        <f t="shared" si="378"/>
        <v>163.55891393442624</v>
      </c>
      <c r="K4816">
        <f t="shared" si="379"/>
        <v>0.5563907022784228</v>
      </c>
    </row>
    <row r="4817" spans="1:11" x14ac:dyDescent="0.25">
      <c r="A4817" t="s">
        <v>181</v>
      </c>
      <c r="B4817">
        <v>176</v>
      </c>
      <c r="C4817">
        <v>2005</v>
      </c>
      <c r="D4817" s="1">
        <v>8084</v>
      </c>
      <c r="E4817" s="1">
        <v>2656230</v>
      </c>
      <c r="F4817" s="1">
        <v>838444</v>
      </c>
      <c r="G4817" s="1">
        <f t="shared" si="375"/>
        <v>1817786</v>
      </c>
      <c r="H4817">
        <f t="shared" si="376"/>
        <v>328.57867392380012</v>
      </c>
      <c r="I4817">
        <f t="shared" si="377"/>
        <v>103.71647699158832</v>
      </c>
      <c r="J4817">
        <f t="shared" si="378"/>
        <v>224.86219693221179</v>
      </c>
      <c r="K4817">
        <f t="shared" si="379"/>
        <v>0.68434811744464896</v>
      </c>
    </row>
    <row r="4818" spans="1:11" x14ac:dyDescent="0.25">
      <c r="A4818" t="s">
        <v>182</v>
      </c>
      <c r="B4818">
        <v>177</v>
      </c>
      <c r="C4818">
        <v>2005</v>
      </c>
      <c r="D4818" s="1">
        <v>4424</v>
      </c>
      <c r="E4818" s="1">
        <v>1355330</v>
      </c>
      <c r="F4818" s="1">
        <v>531100</v>
      </c>
      <c r="G4818" s="1">
        <f t="shared" si="375"/>
        <v>824230</v>
      </c>
      <c r="H4818">
        <f t="shared" si="376"/>
        <v>306.35849909584084</v>
      </c>
      <c r="I4818">
        <f t="shared" si="377"/>
        <v>120.04972875226039</v>
      </c>
      <c r="J4818">
        <f t="shared" si="378"/>
        <v>186.30877034358048</v>
      </c>
      <c r="K4818">
        <f t="shared" si="379"/>
        <v>0.60813971505094711</v>
      </c>
    </row>
    <row r="4819" spans="1:11" x14ac:dyDescent="0.25">
      <c r="A4819" t="s">
        <v>183</v>
      </c>
      <c r="B4819">
        <v>178</v>
      </c>
      <c r="C4819">
        <v>2005</v>
      </c>
      <c r="D4819">
        <v>658</v>
      </c>
      <c r="E4819" s="1">
        <v>249017</v>
      </c>
      <c r="F4819" s="1">
        <v>187063</v>
      </c>
      <c r="G4819" s="1">
        <f t="shared" si="375"/>
        <v>61954</v>
      </c>
      <c r="H4819">
        <f t="shared" si="376"/>
        <v>378.44528875379939</v>
      </c>
      <c r="I4819">
        <f t="shared" si="377"/>
        <v>284.290273556231</v>
      </c>
      <c r="J4819">
        <f t="shared" si="378"/>
        <v>94.155015197568389</v>
      </c>
      <c r="K4819">
        <f t="shared" si="379"/>
        <v>0.24879425902649216</v>
      </c>
    </row>
    <row r="4820" spans="1:11" x14ac:dyDescent="0.25">
      <c r="A4820" t="s">
        <v>184</v>
      </c>
      <c r="B4820">
        <v>179</v>
      </c>
      <c r="C4820">
        <v>2005</v>
      </c>
      <c r="D4820" s="1">
        <v>3013</v>
      </c>
      <c r="E4820" s="1">
        <v>1550860</v>
      </c>
      <c r="F4820" s="1">
        <v>830618</v>
      </c>
      <c r="G4820" s="1">
        <f t="shared" si="375"/>
        <v>720242</v>
      </c>
      <c r="H4820">
        <f t="shared" si="376"/>
        <v>514.72286757384666</v>
      </c>
      <c r="I4820">
        <f t="shared" si="377"/>
        <v>275.67806173249255</v>
      </c>
      <c r="J4820">
        <f t="shared" si="378"/>
        <v>239.04480584135413</v>
      </c>
      <c r="K4820">
        <f t="shared" si="379"/>
        <v>0.46441458287659754</v>
      </c>
    </row>
    <row r="4821" spans="1:11" x14ac:dyDescent="0.25">
      <c r="A4821" t="s">
        <v>185</v>
      </c>
      <c r="B4821">
        <v>180</v>
      </c>
      <c r="C4821">
        <v>2005</v>
      </c>
      <c r="D4821" s="1">
        <v>2649</v>
      </c>
      <c r="E4821" s="1">
        <v>740654</v>
      </c>
      <c r="F4821" s="1">
        <v>382060</v>
      </c>
      <c r="G4821" s="1">
        <f t="shared" si="375"/>
        <v>358594</v>
      </c>
      <c r="H4821">
        <f t="shared" si="376"/>
        <v>279.59758399395997</v>
      </c>
      <c r="I4821">
        <f t="shared" si="377"/>
        <v>144.22801057002641</v>
      </c>
      <c r="J4821">
        <f t="shared" si="378"/>
        <v>135.36957342393356</v>
      </c>
      <c r="K4821">
        <f t="shared" si="379"/>
        <v>0.48415859497147118</v>
      </c>
    </row>
    <row r="4822" spans="1:11" x14ac:dyDescent="0.25">
      <c r="A4822" t="s">
        <v>186</v>
      </c>
      <c r="B4822">
        <v>181</v>
      </c>
      <c r="C4822">
        <v>2005</v>
      </c>
      <c r="D4822" s="1">
        <v>5226</v>
      </c>
      <c r="E4822" s="1">
        <v>2032760</v>
      </c>
      <c r="F4822" s="1">
        <v>704473</v>
      </c>
      <c r="G4822" s="1">
        <f t="shared" si="375"/>
        <v>1328287</v>
      </c>
      <c r="H4822">
        <f t="shared" si="376"/>
        <v>388.97053195560659</v>
      </c>
      <c r="I4822">
        <f t="shared" si="377"/>
        <v>134.80156907768847</v>
      </c>
      <c r="J4822">
        <f t="shared" si="378"/>
        <v>254.16896287791809</v>
      </c>
      <c r="K4822">
        <f t="shared" si="379"/>
        <v>0.65344015033747216</v>
      </c>
    </row>
    <row r="4823" spans="1:11" x14ac:dyDescent="0.25">
      <c r="A4823" t="s">
        <v>187</v>
      </c>
      <c r="B4823">
        <v>182</v>
      </c>
      <c r="C4823">
        <v>2005</v>
      </c>
      <c r="D4823" s="1">
        <v>7070</v>
      </c>
      <c r="E4823" s="1">
        <v>1807340</v>
      </c>
      <c r="F4823" s="1">
        <v>655233</v>
      </c>
      <c r="G4823" s="1">
        <f t="shared" si="375"/>
        <v>1152107</v>
      </c>
      <c r="H4823">
        <f t="shared" si="376"/>
        <v>255.63507779349362</v>
      </c>
      <c r="I4823">
        <f t="shared" si="377"/>
        <v>92.677934936350781</v>
      </c>
      <c r="J4823">
        <f t="shared" si="378"/>
        <v>162.95714285714286</v>
      </c>
      <c r="K4823">
        <f t="shared" si="379"/>
        <v>0.6374600241238505</v>
      </c>
    </row>
    <row r="4824" spans="1:11" x14ac:dyDescent="0.25">
      <c r="A4824" t="s">
        <v>188</v>
      </c>
      <c r="B4824">
        <v>183</v>
      </c>
      <c r="C4824">
        <v>2005</v>
      </c>
      <c r="D4824" s="1">
        <v>4048</v>
      </c>
      <c r="E4824" s="1">
        <v>2675720</v>
      </c>
      <c r="F4824" s="1">
        <v>2476720</v>
      </c>
      <c r="G4824" s="1">
        <f t="shared" si="375"/>
        <v>199000</v>
      </c>
      <c r="H4824">
        <f t="shared" si="376"/>
        <v>660.998023715415</v>
      </c>
      <c r="I4824">
        <f t="shared" si="377"/>
        <v>611.83794466403162</v>
      </c>
      <c r="J4824">
        <f t="shared" si="378"/>
        <v>49.160079051383399</v>
      </c>
      <c r="K4824">
        <f t="shared" si="379"/>
        <v>7.437250534435591E-2</v>
      </c>
    </row>
    <row r="4825" spans="1:11" x14ac:dyDescent="0.25">
      <c r="A4825" t="s">
        <v>189</v>
      </c>
      <c r="B4825">
        <v>184</v>
      </c>
      <c r="C4825">
        <v>2005</v>
      </c>
      <c r="D4825" s="1">
        <v>14301</v>
      </c>
      <c r="E4825" s="1">
        <v>5873010</v>
      </c>
      <c r="F4825" s="1">
        <v>2583610</v>
      </c>
      <c r="G4825" s="1">
        <f t="shared" si="375"/>
        <v>3289400</v>
      </c>
      <c r="H4825">
        <f t="shared" si="376"/>
        <v>410.67128172855047</v>
      </c>
      <c r="I4825">
        <f t="shared" si="377"/>
        <v>180.65939444794071</v>
      </c>
      <c r="J4825">
        <f t="shared" si="378"/>
        <v>230.01188728060976</v>
      </c>
      <c r="K4825">
        <f t="shared" si="379"/>
        <v>0.56008758711461415</v>
      </c>
    </row>
    <row r="4826" spans="1:11" x14ac:dyDescent="0.25">
      <c r="A4826" t="s">
        <v>190</v>
      </c>
      <c r="B4826">
        <v>185</v>
      </c>
      <c r="C4826">
        <v>2005</v>
      </c>
      <c r="D4826" s="1">
        <v>13334</v>
      </c>
      <c r="E4826" s="1">
        <v>5643600</v>
      </c>
      <c r="F4826" s="1">
        <v>2139390</v>
      </c>
      <c r="G4826" s="1">
        <f t="shared" si="375"/>
        <v>3504210</v>
      </c>
      <c r="H4826">
        <f t="shared" si="376"/>
        <v>423.24883755812209</v>
      </c>
      <c r="I4826">
        <f t="shared" si="377"/>
        <v>160.44622768861558</v>
      </c>
      <c r="J4826">
        <f t="shared" si="378"/>
        <v>262.80260986950651</v>
      </c>
      <c r="K4826">
        <f t="shared" si="379"/>
        <v>0.62091749946842434</v>
      </c>
    </row>
    <row r="4827" spans="1:11" x14ac:dyDescent="0.25">
      <c r="A4827" t="s">
        <v>191</v>
      </c>
      <c r="B4827">
        <v>186</v>
      </c>
      <c r="C4827">
        <v>2005</v>
      </c>
      <c r="D4827" s="1">
        <v>7152</v>
      </c>
      <c r="E4827" s="1">
        <v>2805110</v>
      </c>
      <c r="F4827" s="1">
        <v>1301820</v>
      </c>
      <c r="G4827" s="1">
        <f t="shared" si="375"/>
        <v>1503290</v>
      </c>
      <c r="H4827">
        <f t="shared" si="376"/>
        <v>392.21336689038031</v>
      </c>
      <c r="I4827">
        <f t="shared" si="377"/>
        <v>182.0218120805369</v>
      </c>
      <c r="J4827">
        <f t="shared" si="378"/>
        <v>210.19155480984341</v>
      </c>
      <c r="K4827">
        <f t="shared" si="379"/>
        <v>0.53591124768725651</v>
      </c>
    </row>
    <row r="4828" spans="1:11" x14ac:dyDescent="0.25">
      <c r="A4828" t="s">
        <v>192</v>
      </c>
      <c r="B4828">
        <v>187</v>
      </c>
      <c r="C4828">
        <v>2005</v>
      </c>
      <c r="D4828">
        <v>592</v>
      </c>
      <c r="E4828" s="1">
        <v>364685</v>
      </c>
      <c r="F4828" s="1">
        <v>333262</v>
      </c>
      <c r="G4828" s="1">
        <f t="shared" si="375"/>
        <v>31423</v>
      </c>
      <c r="H4828">
        <f t="shared" si="376"/>
        <v>616.02195945945948</v>
      </c>
      <c r="I4828">
        <f t="shared" si="377"/>
        <v>562.94256756756761</v>
      </c>
      <c r="J4828">
        <f t="shared" si="378"/>
        <v>53.079391891891895</v>
      </c>
      <c r="K4828">
        <f t="shared" si="379"/>
        <v>8.6164772337770951E-2</v>
      </c>
    </row>
    <row r="4829" spans="1:11" x14ac:dyDescent="0.25">
      <c r="A4829" t="s">
        <v>193</v>
      </c>
      <c r="B4829">
        <v>188</v>
      </c>
      <c r="C4829">
        <v>2005</v>
      </c>
      <c r="D4829" s="1">
        <v>1041</v>
      </c>
      <c r="E4829" s="1">
        <v>314491</v>
      </c>
      <c r="F4829" s="1">
        <v>207490</v>
      </c>
      <c r="G4829" s="1">
        <f t="shared" si="375"/>
        <v>107001</v>
      </c>
      <c r="H4829">
        <f t="shared" si="376"/>
        <v>302.10470701248801</v>
      </c>
      <c r="I4829">
        <f t="shared" si="377"/>
        <v>199.31796349663784</v>
      </c>
      <c r="J4829">
        <f t="shared" si="378"/>
        <v>102.78674351585015</v>
      </c>
      <c r="K4829">
        <f t="shared" si="379"/>
        <v>0.34023549163569067</v>
      </c>
    </row>
    <row r="4830" spans="1:11" x14ac:dyDescent="0.25">
      <c r="A4830" t="s">
        <v>194</v>
      </c>
      <c r="B4830">
        <v>189</v>
      </c>
      <c r="C4830">
        <v>2005</v>
      </c>
      <c r="D4830" s="1">
        <v>8260</v>
      </c>
      <c r="E4830" s="1">
        <v>3646560</v>
      </c>
      <c r="F4830" s="1">
        <v>1354310</v>
      </c>
      <c r="G4830" s="1">
        <f t="shared" si="375"/>
        <v>2292250</v>
      </c>
      <c r="H4830">
        <f t="shared" si="376"/>
        <v>441.4721549636804</v>
      </c>
      <c r="I4830">
        <f t="shared" si="377"/>
        <v>163.96004842615011</v>
      </c>
      <c r="J4830">
        <f t="shared" si="378"/>
        <v>277.51210653753026</v>
      </c>
      <c r="K4830">
        <f t="shared" si="379"/>
        <v>0.62860613838796009</v>
      </c>
    </row>
    <row r="4831" spans="1:11" x14ac:dyDescent="0.25">
      <c r="A4831" t="s">
        <v>195</v>
      </c>
      <c r="B4831">
        <v>190</v>
      </c>
      <c r="C4831">
        <v>2005</v>
      </c>
      <c r="D4831" s="1">
        <v>1160</v>
      </c>
      <c r="E4831" s="1">
        <v>269215</v>
      </c>
      <c r="F4831" s="1">
        <v>135562</v>
      </c>
      <c r="G4831" s="1">
        <f t="shared" si="375"/>
        <v>133653</v>
      </c>
      <c r="H4831">
        <f t="shared" si="376"/>
        <v>232.08189655172413</v>
      </c>
      <c r="I4831">
        <f t="shared" si="377"/>
        <v>116.86379310344827</v>
      </c>
      <c r="J4831">
        <f t="shared" si="378"/>
        <v>115.21810344827587</v>
      </c>
      <c r="K4831">
        <f t="shared" si="379"/>
        <v>0.49645450662110213</v>
      </c>
    </row>
    <row r="4832" spans="1:11" x14ac:dyDescent="0.25">
      <c r="A4832" t="s">
        <v>196</v>
      </c>
      <c r="B4832">
        <v>191</v>
      </c>
      <c r="C4832">
        <v>2005</v>
      </c>
      <c r="D4832" s="1">
        <v>1821</v>
      </c>
      <c r="E4832" s="1">
        <v>717198</v>
      </c>
      <c r="F4832" s="1">
        <v>439309</v>
      </c>
      <c r="G4832" s="1">
        <f t="shared" si="375"/>
        <v>277889</v>
      </c>
      <c r="H4832">
        <f t="shared" si="376"/>
        <v>393.84843492586492</v>
      </c>
      <c r="I4832">
        <f t="shared" si="377"/>
        <v>241.24601867105986</v>
      </c>
      <c r="J4832">
        <f t="shared" si="378"/>
        <v>152.60241625480506</v>
      </c>
      <c r="K4832">
        <f t="shared" si="379"/>
        <v>0.38746482840164087</v>
      </c>
    </row>
    <row r="4833" spans="1:11" x14ac:dyDescent="0.25">
      <c r="A4833" t="s">
        <v>197</v>
      </c>
      <c r="B4833">
        <v>192</v>
      </c>
      <c r="C4833">
        <v>2005</v>
      </c>
      <c r="D4833" s="1">
        <v>1588</v>
      </c>
      <c r="E4833" s="1">
        <v>323866</v>
      </c>
      <c r="F4833" s="1">
        <v>126500</v>
      </c>
      <c r="G4833" s="1">
        <f t="shared" si="375"/>
        <v>197366</v>
      </c>
      <c r="H4833">
        <f t="shared" si="376"/>
        <v>203.94584382871537</v>
      </c>
      <c r="I4833">
        <f t="shared" si="377"/>
        <v>79.659949622166252</v>
      </c>
      <c r="J4833">
        <f t="shared" si="378"/>
        <v>124.28589420654912</v>
      </c>
      <c r="K4833">
        <f t="shared" si="379"/>
        <v>0.60940635942025401</v>
      </c>
    </row>
    <row r="4834" spans="1:11" x14ac:dyDescent="0.25">
      <c r="A4834" t="s">
        <v>198</v>
      </c>
      <c r="B4834">
        <v>193</v>
      </c>
      <c r="C4834">
        <v>2005</v>
      </c>
      <c r="D4834" s="1">
        <v>5598</v>
      </c>
      <c r="E4834" s="1">
        <v>1692260</v>
      </c>
      <c r="F4834" s="1">
        <v>1229730</v>
      </c>
      <c r="G4834" s="1">
        <f t="shared" si="375"/>
        <v>462530</v>
      </c>
      <c r="H4834">
        <f t="shared" si="376"/>
        <v>302.29724901750626</v>
      </c>
      <c r="I4834">
        <f t="shared" si="377"/>
        <v>219.67309753483386</v>
      </c>
      <c r="J4834">
        <f t="shared" si="378"/>
        <v>82.624151482672389</v>
      </c>
      <c r="K4834">
        <f t="shared" si="379"/>
        <v>0.27332088449765402</v>
      </c>
    </row>
    <row r="4835" spans="1:11" x14ac:dyDescent="0.25">
      <c r="A4835" t="s">
        <v>199</v>
      </c>
      <c r="B4835">
        <v>194</v>
      </c>
      <c r="C4835">
        <v>2005</v>
      </c>
      <c r="D4835" s="1">
        <v>3636</v>
      </c>
      <c r="E4835" s="1">
        <v>1243280</v>
      </c>
      <c r="F4835" s="1">
        <v>501820</v>
      </c>
      <c r="G4835" s="1">
        <f t="shared" si="375"/>
        <v>741460</v>
      </c>
      <c r="H4835">
        <f t="shared" si="376"/>
        <v>341.93619361936192</v>
      </c>
      <c r="I4835">
        <f t="shared" si="377"/>
        <v>138.01430143014301</v>
      </c>
      <c r="J4835">
        <f t="shared" si="378"/>
        <v>203.92189218921891</v>
      </c>
      <c r="K4835">
        <f t="shared" si="379"/>
        <v>0.59637410720030881</v>
      </c>
    </row>
    <row r="4836" spans="1:11" x14ac:dyDescent="0.25">
      <c r="A4836" t="s">
        <v>200</v>
      </c>
      <c r="B4836">
        <v>195</v>
      </c>
      <c r="C4836">
        <v>2005</v>
      </c>
      <c r="D4836" s="1">
        <v>5321</v>
      </c>
      <c r="E4836" s="1">
        <v>1141770</v>
      </c>
      <c r="F4836" s="1">
        <v>383470</v>
      </c>
      <c r="G4836" s="1">
        <f t="shared" si="375"/>
        <v>758300</v>
      </c>
      <c r="H4836">
        <f t="shared" si="376"/>
        <v>214.57808682578462</v>
      </c>
      <c r="I4836">
        <f t="shared" si="377"/>
        <v>72.067280586355949</v>
      </c>
      <c r="J4836">
        <f t="shared" si="378"/>
        <v>142.51080623942869</v>
      </c>
      <c r="K4836">
        <f t="shared" si="379"/>
        <v>0.66414426723420661</v>
      </c>
    </row>
    <row r="4837" spans="1:11" x14ac:dyDescent="0.25">
      <c r="A4837" t="s">
        <v>201</v>
      </c>
      <c r="B4837">
        <v>196</v>
      </c>
      <c r="C4837">
        <v>2005</v>
      </c>
      <c r="D4837" s="1">
        <v>5908</v>
      </c>
      <c r="E4837" s="1">
        <v>1989040</v>
      </c>
      <c r="F4837" s="1">
        <v>999220</v>
      </c>
      <c r="G4837" s="1">
        <f t="shared" si="375"/>
        <v>989820</v>
      </c>
      <c r="H4837">
        <f t="shared" si="376"/>
        <v>336.66892349356806</v>
      </c>
      <c r="I4837">
        <f t="shared" si="377"/>
        <v>169.1299932295193</v>
      </c>
      <c r="J4837">
        <f t="shared" si="378"/>
        <v>167.53893026404876</v>
      </c>
      <c r="K4837">
        <f t="shared" si="379"/>
        <v>0.49763705103969758</v>
      </c>
    </row>
    <row r="4838" spans="1:11" x14ac:dyDescent="0.25">
      <c r="A4838" t="s">
        <v>202</v>
      </c>
      <c r="B4838">
        <v>197</v>
      </c>
      <c r="C4838">
        <v>2005</v>
      </c>
      <c r="D4838" s="1">
        <v>2488</v>
      </c>
      <c r="E4838" s="1">
        <v>1003520</v>
      </c>
      <c r="F4838" s="1">
        <v>354090</v>
      </c>
      <c r="G4838" s="1">
        <f t="shared" si="375"/>
        <v>649430</v>
      </c>
      <c r="H4838">
        <f t="shared" si="376"/>
        <v>403.34405144694534</v>
      </c>
      <c r="I4838">
        <f t="shared" si="377"/>
        <v>142.31913183279744</v>
      </c>
      <c r="J4838">
        <f t="shared" si="378"/>
        <v>261.0249196141479</v>
      </c>
      <c r="K4838">
        <f t="shared" si="379"/>
        <v>0.64715202487244894</v>
      </c>
    </row>
    <row r="4839" spans="1:11" x14ac:dyDescent="0.25">
      <c r="A4839" t="s">
        <v>203</v>
      </c>
      <c r="B4839">
        <v>198</v>
      </c>
      <c r="C4839">
        <v>2005</v>
      </c>
      <c r="D4839" s="1">
        <v>38650</v>
      </c>
      <c r="E4839" s="1">
        <v>16750900</v>
      </c>
      <c r="F4839" s="1">
        <v>7239600</v>
      </c>
      <c r="G4839" s="1">
        <f t="shared" si="375"/>
        <v>9511300</v>
      </c>
      <c r="H4839">
        <f t="shared" si="376"/>
        <v>433.39974126778782</v>
      </c>
      <c r="I4839">
        <f t="shared" si="377"/>
        <v>187.31177231565329</v>
      </c>
      <c r="J4839">
        <f t="shared" si="378"/>
        <v>246.08796895213453</v>
      </c>
      <c r="K4839">
        <f t="shared" si="379"/>
        <v>0.56780829686763101</v>
      </c>
    </row>
    <row r="4840" spans="1:11" x14ac:dyDescent="0.25">
      <c r="A4840" t="s">
        <v>204</v>
      </c>
      <c r="B4840">
        <v>199</v>
      </c>
      <c r="C4840">
        <v>2005</v>
      </c>
      <c r="D4840" s="1">
        <v>1880</v>
      </c>
      <c r="E4840" s="1">
        <v>752710</v>
      </c>
      <c r="F4840" s="1">
        <v>438001</v>
      </c>
      <c r="G4840" s="1">
        <f t="shared" si="375"/>
        <v>314709</v>
      </c>
      <c r="H4840">
        <f t="shared" si="376"/>
        <v>400.37765957446811</v>
      </c>
      <c r="I4840">
        <f t="shared" si="377"/>
        <v>232.97925531914893</v>
      </c>
      <c r="J4840">
        <f t="shared" si="378"/>
        <v>167.39840425531915</v>
      </c>
      <c r="K4840">
        <f t="shared" si="379"/>
        <v>0.41810126077772314</v>
      </c>
    </row>
    <row r="4841" spans="1:11" x14ac:dyDescent="0.25">
      <c r="A4841" t="s">
        <v>205</v>
      </c>
      <c r="B4841">
        <v>200</v>
      </c>
      <c r="C4841">
        <v>2005</v>
      </c>
      <c r="D4841" s="1">
        <v>4266</v>
      </c>
      <c r="E4841" s="1">
        <v>927728</v>
      </c>
      <c r="F4841" s="1">
        <v>431000</v>
      </c>
      <c r="G4841" s="1">
        <f t="shared" si="375"/>
        <v>496728</v>
      </c>
      <c r="H4841">
        <f t="shared" si="376"/>
        <v>217.47022972339428</v>
      </c>
      <c r="I4841">
        <f t="shared" si="377"/>
        <v>101.03141115799343</v>
      </c>
      <c r="J4841">
        <f t="shared" si="378"/>
        <v>116.43881856540085</v>
      </c>
      <c r="K4841">
        <f t="shared" si="379"/>
        <v>0.53542417605160131</v>
      </c>
    </row>
    <row r="4842" spans="1:11" x14ac:dyDescent="0.25">
      <c r="A4842" t="s">
        <v>206</v>
      </c>
      <c r="B4842">
        <v>201</v>
      </c>
      <c r="C4842">
        <v>2005</v>
      </c>
      <c r="D4842" s="1">
        <v>6086</v>
      </c>
      <c r="E4842" s="1">
        <v>2151250</v>
      </c>
      <c r="F4842" s="1">
        <v>930200</v>
      </c>
      <c r="G4842" s="1">
        <f t="shared" si="375"/>
        <v>1221050</v>
      </c>
      <c r="H4842">
        <f t="shared" si="376"/>
        <v>353.47518895826488</v>
      </c>
      <c r="I4842">
        <f t="shared" si="377"/>
        <v>152.8425895497864</v>
      </c>
      <c r="J4842">
        <f t="shared" si="378"/>
        <v>200.63259940847848</v>
      </c>
      <c r="K4842">
        <f t="shared" si="379"/>
        <v>0.56760023242300983</v>
      </c>
    </row>
    <row r="4843" spans="1:11" x14ac:dyDescent="0.25">
      <c r="A4843" t="s">
        <v>207</v>
      </c>
      <c r="B4843">
        <v>202</v>
      </c>
      <c r="C4843">
        <v>2005</v>
      </c>
      <c r="D4843" s="1">
        <v>11525</v>
      </c>
      <c r="E4843" s="1">
        <v>5447850</v>
      </c>
      <c r="F4843" s="1">
        <v>2222790</v>
      </c>
      <c r="G4843" s="1">
        <f t="shared" si="375"/>
        <v>3225060</v>
      </c>
      <c r="H4843">
        <f t="shared" si="376"/>
        <v>472.69848156182212</v>
      </c>
      <c r="I4843">
        <f t="shared" si="377"/>
        <v>192.86681127982646</v>
      </c>
      <c r="J4843">
        <f t="shared" si="378"/>
        <v>279.83167028199568</v>
      </c>
      <c r="K4843">
        <f t="shared" si="379"/>
        <v>0.59198766485861398</v>
      </c>
    </row>
    <row r="4844" spans="1:11" x14ac:dyDescent="0.25">
      <c r="A4844" t="s">
        <v>208</v>
      </c>
      <c r="B4844">
        <v>203</v>
      </c>
      <c r="C4844">
        <v>2005</v>
      </c>
      <c r="D4844" s="1">
        <v>21781</v>
      </c>
      <c r="E4844" s="1">
        <v>9762690</v>
      </c>
      <c r="F4844" s="1">
        <v>3567220</v>
      </c>
      <c r="G4844" s="1">
        <f t="shared" si="375"/>
        <v>6195470</v>
      </c>
      <c r="H4844">
        <f t="shared" si="376"/>
        <v>448.22046737982646</v>
      </c>
      <c r="I4844">
        <f t="shared" si="377"/>
        <v>163.77668610256646</v>
      </c>
      <c r="J4844">
        <f t="shared" si="378"/>
        <v>284.44378127725997</v>
      </c>
      <c r="K4844">
        <f t="shared" si="379"/>
        <v>0.63460685528271399</v>
      </c>
    </row>
    <row r="4845" spans="1:11" x14ac:dyDescent="0.25">
      <c r="A4845" t="s">
        <v>209</v>
      </c>
      <c r="B4845">
        <v>204</v>
      </c>
      <c r="C4845">
        <v>2005</v>
      </c>
      <c r="D4845">
        <v>629</v>
      </c>
      <c r="E4845" s="1">
        <v>542567</v>
      </c>
      <c r="F4845" s="1">
        <v>457700</v>
      </c>
      <c r="G4845" s="1">
        <f t="shared" si="375"/>
        <v>84867</v>
      </c>
      <c r="H4845">
        <f t="shared" si="376"/>
        <v>862.58664546899843</v>
      </c>
      <c r="I4845">
        <f t="shared" si="377"/>
        <v>727.66295707472182</v>
      </c>
      <c r="J4845">
        <f t="shared" si="378"/>
        <v>134.92368839427664</v>
      </c>
      <c r="K4845">
        <f t="shared" si="379"/>
        <v>0.15641754843180658</v>
      </c>
    </row>
    <row r="4846" spans="1:11" x14ac:dyDescent="0.25">
      <c r="A4846" t="s">
        <v>210</v>
      </c>
      <c r="B4846">
        <v>205</v>
      </c>
      <c r="C4846">
        <v>2005</v>
      </c>
      <c r="D4846" s="1">
        <v>5856</v>
      </c>
      <c r="E4846" s="1">
        <v>1675680</v>
      </c>
      <c r="F4846" s="1">
        <v>700470</v>
      </c>
      <c r="G4846" s="1">
        <f t="shared" si="375"/>
        <v>975210</v>
      </c>
      <c r="H4846">
        <f t="shared" si="376"/>
        <v>286.14754098360658</v>
      </c>
      <c r="I4846">
        <f t="shared" si="377"/>
        <v>119.61577868852459</v>
      </c>
      <c r="J4846">
        <f t="shared" si="378"/>
        <v>166.53176229508196</v>
      </c>
      <c r="K4846">
        <f t="shared" si="379"/>
        <v>0.58197865940991111</v>
      </c>
    </row>
    <row r="4847" spans="1:11" x14ac:dyDescent="0.25">
      <c r="A4847" t="s">
        <v>211</v>
      </c>
      <c r="B4847">
        <v>206</v>
      </c>
      <c r="C4847">
        <v>2005</v>
      </c>
      <c r="D4847" s="1">
        <v>11493</v>
      </c>
      <c r="E4847" s="1">
        <v>5745720</v>
      </c>
      <c r="F4847" s="1">
        <v>1995230</v>
      </c>
      <c r="G4847" s="1">
        <f t="shared" si="375"/>
        <v>3750490</v>
      </c>
      <c r="H4847">
        <f t="shared" si="376"/>
        <v>499.93213260245369</v>
      </c>
      <c r="I4847">
        <f t="shared" si="377"/>
        <v>173.60393282867832</v>
      </c>
      <c r="J4847">
        <f t="shared" si="378"/>
        <v>326.32819977377534</v>
      </c>
      <c r="K4847">
        <f t="shared" si="379"/>
        <v>0.65274499975634037</v>
      </c>
    </row>
    <row r="4848" spans="1:11" x14ac:dyDescent="0.25">
      <c r="A4848" t="s">
        <v>212</v>
      </c>
      <c r="B4848">
        <v>207</v>
      </c>
      <c r="C4848">
        <v>2005</v>
      </c>
      <c r="D4848" s="1">
        <v>8240</v>
      </c>
      <c r="E4848" s="1">
        <v>2654110</v>
      </c>
      <c r="F4848" s="1">
        <v>1163780</v>
      </c>
      <c r="G4848" s="1">
        <f t="shared" si="375"/>
        <v>1490330</v>
      </c>
      <c r="H4848">
        <f t="shared" si="376"/>
        <v>322.10072815533982</v>
      </c>
      <c r="I4848">
        <f t="shared" si="377"/>
        <v>141.23543689320388</v>
      </c>
      <c r="J4848">
        <f t="shared" si="378"/>
        <v>180.86529126213591</v>
      </c>
      <c r="K4848">
        <f t="shared" si="379"/>
        <v>0.56151779692627657</v>
      </c>
    </row>
    <row r="4849" spans="1:11" x14ac:dyDescent="0.25">
      <c r="A4849" t="s">
        <v>213</v>
      </c>
      <c r="B4849">
        <v>208</v>
      </c>
      <c r="C4849">
        <v>2005</v>
      </c>
      <c r="D4849" s="1">
        <v>27408</v>
      </c>
      <c r="E4849" s="1">
        <v>8922780</v>
      </c>
      <c r="F4849" s="1">
        <v>3061700</v>
      </c>
      <c r="G4849" s="1">
        <f t="shared" si="375"/>
        <v>5861080</v>
      </c>
      <c r="H4849">
        <f t="shared" si="376"/>
        <v>325.55385288966727</v>
      </c>
      <c r="I4849">
        <f t="shared" si="377"/>
        <v>111.70826036193812</v>
      </c>
      <c r="J4849">
        <f t="shared" si="378"/>
        <v>213.84559252772914</v>
      </c>
      <c r="K4849">
        <f t="shared" si="379"/>
        <v>0.65686703023048865</v>
      </c>
    </row>
    <row r="4850" spans="1:11" x14ac:dyDescent="0.25">
      <c r="A4850" t="s">
        <v>214</v>
      </c>
      <c r="B4850">
        <v>209</v>
      </c>
      <c r="C4850">
        <v>2005</v>
      </c>
      <c r="D4850" s="1">
        <v>1464</v>
      </c>
      <c r="E4850" s="1">
        <v>527448</v>
      </c>
      <c r="F4850" s="1">
        <v>435479</v>
      </c>
      <c r="G4850" s="1">
        <f t="shared" si="375"/>
        <v>91969</v>
      </c>
      <c r="H4850">
        <f t="shared" si="376"/>
        <v>360.27868852459017</v>
      </c>
      <c r="I4850">
        <f t="shared" si="377"/>
        <v>297.45833333333331</v>
      </c>
      <c r="J4850">
        <f t="shared" si="378"/>
        <v>62.82035519125683</v>
      </c>
      <c r="K4850">
        <f t="shared" si="379"/>
        <v>0.17436600385251247</v>
      </c>
    </row>
    <row r="4851" spans="1:11" x14ac:dyDescent="0.25">
      <c r="A4851" t="s">
        <v>215</v>
      </c>
      <c r="B4851">
        <v>210</v>
      </c>
      <c r="C4851">
        <v>2005</v>
      </c>
      <c r="D4851" s="1">
        <v>3571</v>
      </c>
      <c r="E4851" s="1">
        <v>1083670</v>
      </c>
      <c r="F4851" s="1">
        <v>856020</v>
      </c>
      <c r="G4851" s="1">
        <f t="shared" si="375"/>
        <v>227650</v>
      </c>
      <c r="H4851">
        <f t="shared" si="376"/>
        <v>303.46401568188185</v>
      </c>
      <c r="I4851">
        <f t="shared" si="377"/>
        <v>239.71436572388686</v>
      </c>
      <c r="J4851">
        <f t="shared" si="378"/>
        <v>63.749649957994961</v>
      </c>
      <c r="K4851">
        <f t="shared" si="379"/>
        <v>0.21007317725875957</v>
      </c>
    </row>
    <row r="4852" spans="1:11" x14ac:dyDescent="0.25">
      <c r="A4852" t="s">
        <v>216</v>
      </c>
      <c r="B4852">
        <v>211</v>
      </c>
      <c r="C4852">
        <v>2005</v>
      </c>
      <c r="D4852" s="1">
        <v>1973</v>
      </c>
      <c r="E4852" s="1">
        <v>798629</v>
      </c>
      <c r="F4852" s="1">
        <v>482726</v>
      </c>
      <c r="G4852" s="1">
        <f t="shared" si="375"/>
        <v>315903</v>
      </c>
      <c r="H4852">
        <f t="shared" si="376"/>
        <v>404.77901672579827</v>
      </c>
      <c r="I4852">
        <f t="shared" si="377"/>
        <v>244.6659908768373</v>
      </c>
      <c r="J4852">
        <f t="shared" si="378"/>
        <v>160.11302584896097</v>
      </c>
      <c r="K4852">
        <f t="shared" si="379"/>
        <v>0.39555663518354578</v>
      </c>
    </row>
    <row r="4853" spans="1:11" x14ac:dyDescent="0.25">
      <c r="A4853" t="s">
        <v>217</v>
      </c>
      <c r="B4853">
        <v>212</v>
      </c>
      <c r="C4853">
        <v>2005</v>
      </c>
      <c r="D4853" s="1">
        <v>2393</v>
      </c>
      <c r="E4853" s="1">
        <v>586776</v>
      </c>
      <c r="F4853" s="1">
        <v>219432</v>
      </c>
      <c r="G4853" s="1">
        <f t="shared" si="375"/>
        <v>367344</v>
      </c>
      <c r="H4853">
        <f t="shared" si="376"/>
        <v>245.20518178019222</v>
      </c>
      <c r="I4853">
        <f t="shared" si="377"/>
        <v>91.697450898453823</v>
      </c>
      <c r="J4853">
        <f t="shared" si="378"/>
        <v>153.50773088173841</v>
      </c>
      <c r="K4853">
        <f t="shared" si="379"/>
        <v>0.62603787475970396</v>
      </c>
    </row>
    <row r="4854" spans="1:11" x14ac:dyDescent="0.25">
      <c r="A4854" t="s">
        <v>218</v>
      </c>
      <c r="B4854">
        <v>213</v>
      </c>
      <c r="C4854">
        <v>2005</v>
      </c>
      <c r="D4854" s="1">
        <v>114232</v>
      </c>
      <c r="E4854" s="1">
        <v>65505600</v>
      </c>
      <c r="F4854" s="1">
        <v>40219800</v>
      </c>
      <c r="G4854" s="1">
        <f t="shared" si="375"/>
        <v>25285800</v>
      </c>
      <c r="H4854">
        <f t="shared" si="376"/>
        <v>573.44351845367328</v>
      </c>
      <c r="I4854">
        <f t="shared" si="377"/>
        <v>352.08873170390081</v>
      </c>
      <c r="J4854">
        <f t="shared" si="378"/>
        <v>221.35478674977239</v>
      </c>
      <c r="K4854">
        <f t="shared" si="379"/>
        <v>0.38600974573166258</v>
      </c>
    </row>
    <row r="4855" spans="1:11" x14ac:dyDescent="0.25">
      <c r="A4855" t="s">
        <v>219</v>
      </c>
      <c r="B4855">
        <v>214</v>
      </c>
      <c r="C4855">
        <v>2005</v>
      </c>
      <c r="D4855" s="1">
        <v>1987</v>
      </c>
      <c r="E4855" s="1">
        <v>464431</v>
      </c>
      <c r="F4855" s="1">
        <v>224680</v>
      </c>
      <c r="G4855" s="1">
        <f t="shared" si="375"/>
        <v>239751</v>
      </c>
      <c r="H4855">
        <f t="shared" si="376"/>
        <v>233.73477604428788</v>
      </c>
      <c r="I4855">
        <f t="shared" si="377"/>
        <v>113.07498741821841</v>
      </c>
      <c r="J4855">
        <f t="shared" si="378"/>
        <v>120.65978862606946</v>
      </c>
      <c r="K4855">
        <f t="shared" si="379"/>
        <v>0.51622523044327362</v>
      </c>
    </row>
    <row r="4856" spans="1:11" x14ac:dyDescent="0.25">
      <c r="A4856" t="s">
        <v>220</v>
      </c>
      <c r="B4856">
        <v>215</v>
      </c>
      <c r="C4856">
        <v>2005</v>
      </c>
      <c r="D4856" s="1">
        <v>5939</v>
      </c>
      <c r="E4856" s="1">
        <v>2205070</v>
      </c>
      <c r="F4856" s="1">
        <v>633250</v>
      </c>
      <c r="G4856" s="1">
        <f t="shared" si="375"/>
        <v>1571820</v>
      </c>
      <c r="H4856">
        <f t="shared" si="376"/>
        <v>371.28641185384743</v>
      </c>
      <c r="I4856">
        <f t="shared" si="377"/>
        <v>106.62569456137396</v>
      </c>
      <c r="J4856">
        <f t="shared" si="378"/>
        <v>264.66071729247346</v>
      </c>
      <c r="K4856">
        <f t="shared" si="379"/>
        <v>0.71282090817978572</v>
      </c>
    </row>
    <row r="4857" spans="1:11" x14ac:dyDescent="0.25">
      <c r="A4857" t="s">
        <v>221</v>
      </c>
      <c r="B4857">
        <v>216</v>
      </c>
      <c r="C4857">
        <v>2005</v>
      </c>
      <c r="D4857" s="1">
        <v>6455</v>
      </c>
      <c r="E4857" s="1">
        <v>2353670</v>
      </c>
      <c r="F4857" s="1">
        <v>774200</v>
      </c>
      <c r="G4857" s="1">
        <f t="shared" si="375"/>
        <v>1579470</v>
      </c>
      <c r="H4857">
        <f t="shared" si="376"/>
        <v>364.62742060418282</v>
      </c>
      <c r="I4857">
        <f t="shared" si="377"/>
        <v>119.93803253292022</v>
      </c>
      <c r="J4857">
        <f t="shared" si="378"/>
        <v>244.68938807126258</v>
      </c>
      <c r="K4857">
        <f t="shared" si="379"/>
        <v>0.67106688703174189</v>
      </c>
    </row>
    <row r="4858" spans="1:11" x14ac:dyDescent="0.25">
      <c r="A4858" t="s">
        <v>222</v>
      </c>
      <c r="B4858">
        <v>217</v>
      </c>
      <c r="C4858">
        <v>2005</v>
      </c>
      <c r="D4858" s="1">
        <v>1353</v>
      </c>
      <c r="E4858" s="1">
        <v>472093</v>
      </c>
      <c r="F4858" s="1">
        <v>202660</v>
      </c>
      <c r="G4858" s="1">
        <f t="shared" si="375"/>
        <v>269433</v>
      </c>
      <c r="H4858">
        <f t="shared" si="376"/>
        <v>348.92313377679233</v>
      </c>
      <c r="I4858">
        <f t="shared" si="377"/>
        <v>149.78566149297856</v>
      </c>
      <c r="J4858">
        <f t="shared" si="378"/>
        <v>199.13747228381374</v>
      </c>
      <c r="K4858">
        <f t="shared" si="379"/>
        <v>0.57072017589754553</v>
      </c>
    </row>
    <row r="4859" spans="1:11" x14ac:dyDescent="0.25">
      <c r="A4859" t="s">
        <v>223</v>
      </c>
      <c r="B4859">
        <v>218</v>
      </c>
      <c r="C4859">
        <v>2005</v>
      </c>
      <c r="D4859">
        <v>863</v>
      </c>
      <c r="E4859" s="1">
        <v>200751</v>
      </c>
      <c r="F4859" s="1">
        <v>101087</v>
      </c>
      <c r="G4859" s="1">
        <f t="shared" si="375"/>
        <v>99664</v>
      </c>
      <c r="H4859">
        <f t="shared" si="376"/>
        <v>232.6199304750869</v>
      </c>
      <c r="I4859">
        <f t="shared" si="377"/>
        <v>117.13441483198146</v>
      </c>
      <c r="J4859">
        <f t="shared" si="378"/>
        <v>115.48551564310544</v>
      </c>
      <c r="K4859">
        <f t="shared" si="379"/>
        <v>0.49645580843931036</v>
      </c>
    </row>
    <row r="4860" spans="1:11" x14ac:dyDescent="0.25">
      <c r="A4860" t="s">
        <v>224</v>
      </c>
      <c r="B4860">
        <v>219</v>
      </c>
      <c r="C4860">
        <v>2005</v>
      </c>
      <c r="D4860" s="1">
        <v>6428</v>
      </c>
      <c r="E4860" s="1">
        <v>1909750</v>
      </c>
      <c r="F4860" s="1">
        <v>677450</v>
      </c>
      <c r="G4860" s="1">
        <f t="shared" si="375"/>
        <v>1232300</v>
      </c>
      <c r="H4860">
        <f t="shared" si="376"/>
        <v>297.09863098942128</v>
      </c>
      <c r="I4860">
        <f t="shared" si="377"/>
        <v>105.39047915370256</v>
      </c>
      <c r="J4860">
        <f t="shared" si="378"/>
        <v>191.70815183571872</v>
      </c>
      <c r="K4860">
        <f t="shared" si="379"/>
        <v>0.64526770519701526</v>
      </c>
    </row>
    <row r="4861" spans="1:11" x14ac:dyDescent="0.25">
      <c r="A4861" t="s">
        <v>225</v>
      </c>
      <c r="B4861">
        <v>220</v>
      </c>
      <c r="C4861">
        <v>2005</v>
      </c>
      <c r="D4861" s="1">
        <v>4205</v>
      </c>
      <c r="E4861" s="1">
        <v>2293830</v>
      </c>
      <c r="F4861" s="1">
        <v>1438050</v>
      </c>
      <c r="G4861" s="1">
        <f t="shared" si="375"/>
        <v>855780</v>
      </c>
      <c r="H4861">
        <f t="shared" si="376"/>
        <v>545.500594530321</v>
      </c>
      <c r="I4861">
        <f t="shared" si="377"/>
        <v>341.98573127229491</v>
      </c>
      <c r="J4861">
        <f t="shared" si="378"/>
        <v>203.51486325802617</v>
      </c>
      <c r="K4861">
        <f t="shared" si="379"/>
        <v>0.37307908607002266</v>
      </c>
    </row>
    <row r="4862" spans="1:11" x14ac:dyDescent="0.25">
      <c r="A4862" t="s">
        <v>226</v>
      </c>
      <c r="B4862">
        <v>221</v>
      </c>
      <c r="C4862">
        <v>2005</v>
      </c>
      <c r="D4862" s="1">
        <v>2864</v>
      </c>
      <c r="E4862" s="1">
        <v>995101</v>
      </c>
      <c r="F4862" s="1">
        <v>715590</v>
      </c>
      <c r="G4862" s="1">
        <f t="shared" si="375"/>
        <v>279511</v>
      </c>
      <c r="H4862">
        <f t="shared" si="376"/>
        <v>347.45146648044692</v>
      </c>
      <c r="I4862">
        <f t="shared" si="377"/>
        <v>249.85684357541899</v>
      </c>
      <c r="J4862">
        <f t="shared" si="378"/>
        <v>97.594622905027933</v>
      </c>
      <c r="K4862">
        <f t="shared" si="379"/>
        <v>0.28088706573503597</v>
      </c>
    </row>
    <row r="4863" spans="1:11" x14ac:dyDescent="0.25">
      <c r="A4863" t="s">
        <v>227</v>
      </c>
      <c r="B4863">
        <v>222</v>
      </c>
      <c r="C4863">
        <v>2005</v>
      </c>
      <c r="D4863" s="1">
        <v>1368</v>
      </c>
      <c r="E4863" s="1">
        <v>881206</v>
      </c>
      <c r="F4863" s="1">
        <v>615620</v>
      </c>
      <c r="G4863" s="1">
        <f t="shared" si="375"/>
        <v>265586</v>
      </c>
      <c r="H4863">
        <f t="shared" si="376"/>
        <v>644.15643274853801</v>
      </c>
      <c r="I4863">
        <f t="shared" si="377"/>
        <v>450.01461988304095</v>
      </c>
      <c r="J4863">
        <f t="shared" si="378"/>
        <v>194.14181286549709</v>
      </c>
      <c r="K4863">
        <f t="shared" si="379"/>
        <v>0.30138923248366445</v>
      </c>
    </row>
    <row r="4864" spans="1:11" x14ac:dyDescent="0.25">
      <c r="A4864" t="s">
        <v>228</v>
      </c>
      <c r="B4864">
        <v>223</v>
      </c>
      <c r="C4864">
        <v>2005</v>
      </c>
      <c r="D4864" s="1">
        <v>2702</v>
      </c>
      <c r="E4864" s="1">
        <v>1150740</v>
      </c>
      <c r="F4864" s="1">
        <v>740635</v>
      </c>
      <c r="G4864" s="1">
        <f t="shared" si="375"/>
        <v>410105</v>
      </c>
      <c r="H4864">
        <f t="shared" si="376"/>
        <v>425.88452997779422</v>
      </c>
      <c r="I4864">
        <f t="shared" si="377"/>
        <v>274.1062176165803</v>
      </c>
      <c r="J4864">
        <f t="shared" si="378"/>
        <v>151.77831236121392</v>
      </c>
      <c r="K4864">
        <f t="shared" si="379"/>
        <v>0.35638371830300503</v>
      </c>
    </row>
    <row r="4865" spans="1:11" x14ac:dyDescent="0.25">
      <c r="A4865" t="s">
        <v>229</v>
      </c>
      <c r="B4865">
        <v>224</v>
      </c>
      <c r="C4865">
        <v>2005</v>
      </c>
      <c r="D4865" s="1">
        <v>3611</v>
      </c>
      <c r="E4865" s="1">
        <v>2746770</v>
      </c>
      <c r="F4865" s="1">
        <v>2087620</v>
      </c>
      <c r="G4865" s="1">
        <f t="shared" si="375"/>
        <v>659150</v>
      </c>
      <c r="H4865">
        <f t="shared" si="376"/>
        <v>760.66740515092772</v>
      </c>
      <c r="I4865">
        <f t="shared" si="377"/>
        <v>578.12794239822767</v>
      </c>
      <c r="J4865">
        <f t="shared" si="378"/>
        <v>182.53946275270008</v>
      </c>
      <c r="K4865">
        <f t="shared" si="379"/>
        <v>0.23997276801479556</v>
      </c>
    </row>
    <row r="4866" spans="1:11" x14ac:dyDescent="0.25">
      <c r="A4866" t="s">
        <v>230</v>
      </c>
      <c r="B4866">
        <v>225</v>
      </c>
      <c r="C4866">
        <v>2005</v>
      </c>
      <c r="D4866" s="1">
        <v>35859</v>
      </c>
      <c r="E4866" s="1">
        <v>15001100</v>
      </c>
      <c r="F4866" s="1">
        <v>10906400</v>
      </c>
      <c r="G4866" s="1">
        <f t="shared" si="375"/>
        <v>4094700</v>
      </c>
      <c r="H4866">
        <f t="shared" si="376"/>
        <v>418.33570372849215</v>
      </c>
      <c r="I4866">
        <f t="shared" si="377"/>
        <v>304.14679717783542</v>
      </c>
      <c r="J4866">
        <f t="shared" si="378"/>
        <v>114.18890655065674</v>
      </c>
      <c r="K4866">
        <f t="shared" si="379"/>
        <v>0.27295998293458479</v>
      </c>
    </row>
    <row r="4867" spans="1:11" x14ac:dyDescent="0.25">
      <c r="A4867" t="s">
        <v>231</v>
      </c>
      <c r="B4867">
        <v>226</v>
      </c>
      <c r="C4867">
        <v>2005</v>
      </c>
      <c r="D4867">
        <v>852</v>
      </c>
      <c r="E4867" s="1">
        <v>478118</v>
      </c>
      <c r="F4867" s="1">
        <v>167490</v>
      </c>
      <c r="G4867" s="1">
        <f t="shared" ref="G4867:G4930" si="380">E4867-F4867</f>
        <v>310628</v>
      </c>
      <c r="H4867">
        <f t="shared" ref="H4867:H4930" si="381">E4867/D4867</f>
        <v>561.17136150234739</v>
      </c>
      <c r="I4867">
        <f t="shared" ref="I4867:I4930" si="382">F4867/D4867</f>
        <v>196.58450704225353</v>
      </c>
      <c r="J4867">
        <f t="shared" ref="J4867:J4930" si="383">G4867/D4867</f>
        <v>364.58685446009389</v>
      </c>
      <c r="K4867">
        <f t="shared" ref="K4867:K4930" si="384">J4867/H4867</f>
        <v>0.64968898891068738</v>
      </c>
    </row>
    <row r="4868" spans="1:11" x14ac:dyDescent="0.25">
      <c r="A4868" t="s">
        <v>232</v>
      </c>
      <c r="B4868">
        <v>227</v>
      </c>
      <c r="C4868">
        <v>2005</v>
      </c>
      <c r="D4868" s="1">
        <v>2405</v>
      </c>
      <c r="E4868" s="1">
        <v>1180700</v>
      </c>
      <c r="F4868" s="1">
        <v>920700</v>
      </c>
      <c r="G4868" s="1">
        <f t="shared" si="380"/>
        <v>260000</v>
      </c>
      <c r="H4868">
        <f t="shared" si="381"/>
        <v>490.93555093555096</v>
      </c>
      <c r="I4868">
        <f t="shared" si="382"/>
        <v>382.82744282744284</v>
      </c>
      <c r="J4868">
        <f t="shared" si="383"/>
        <v>108.10810810810811</v>
      </c>
      <c r="K4868">
        <f t="shared" si="384"/>
        <v>0.22020835097823324</v>
      </c>
    </row>
    <row r="4869" spans="1:11" x14ac:dyDescent="0.25">
      <c r="A4869" t="s">
        <v>233</v>
      </c>
      <c r="B4869">
        <v>228</v>
      </c>
      <c r="C4869">
        <v>2005</v>
      </c>
      <c r="D4869" s="1">
        <v>1718</v>
      </c>
      <c r="E4869" s="1">
        <v>589398</v>
      </c>
      <c r="F4869" s="1">
        <v>380450</v>
      </c>
      <c r="G4869" s="1">
        <f t="shared" si="380"/>
        <v>208948</v>
      </c>
      <c r="H4869">
        <f t="shared" si="381"/>
        <v>343.07217694994182</v>
      </c>
      <c r="I4869">
        <f t="shared" si="382"/>
        <v>221.44935972060534</v>
      </c>
      <c r="J4869">
        <f t="shared" si="383"/>
        <v>121.62281722933643</v>
      </c>
      <c r="K4869">
        <f t="shared" si="384"/>
        <v>0.35451087380683338</v>
      </c>
    </row>
    <row r="4870" spans="1:11" x14ac:dyDescent="0.25">
      <c r="A4870" t="s">
        <v>234</v>
      </c>
      <c r="B4870">
        <v>229</v>
      </c>
      <c r="C4870">
        <v>2005</v>
      </c>
      <c r="D4870" s="1">
        <v>1449</v>
      </c>
      <c r="E4870" s="1">
        <v>686105</v>
      </c>
      <c r="F4870" s="1">
        <v>449147</v>
      </c>
      <c r="G4870" s="1">
        <f t="shared" si="380"/>
        <v>236958</v>
      </c>
      <c r="H4870">
        <f t="shared" si="381"/>
        <v>473.50241545893721</v>
      </c>
      <c r="I4870">
        <f t="shared" si="382"/>
        <v>309.97032436162868</v>
      </c>
      <c r="J4870">
        <f t="shared" si="383"/>
        <v>163.53209109730849</v>
      </c>
      <c r="K4870">
        <f t="shared" si="384"/>
        <v>0.34536696278266449</v>
      </c>
    </row>
    <row r="4871" spans="1:11" x14ac:dyDescent="0.25">
      <c r="A4871" t="s">
        <v>235</v>
      </c>
      <c r="B4871">
        <v>230</v>
      </c>
      <c r="C4871">
        <v>2005</v>
      </c>
      <c r="D4871" s="1">
        <v>4111</v>
      </c>
      <c r="E4871" s="1">
        <v>1397050</v>
      </c>
      <c r="F4871" s="1">
        <v>988530</v>
      </c>
      <c r="G4871" s="1">
        <f t="shared" si="380"/>
        <v>408520</v>
      </c>
      <c r="H4871">
        <f t="shared" si="381"/>
        <v>339.83215762588179</v>
      </c>
      <c r="I4871">
        <f t="shared" si="382"/>
        <v>240.4597421551934</v>
      </c>
      <c r="J4871">
        <f t="shared" si="383"/>
        <v>99.372415470688395</v>
      </c>
      <c r="K4871">
        <f t="shared" si="384"/>
        <v>0.29241616262839554</v>
      </c>
    </row>
    <row r="4872" spans="1:11" x14ac:dyDescent="0.25">
      <c r="A4872" t="s">
        <v>236</v>
      </c>
      <c r="B4872">
        <v>231</v>
      </c>
      <c r="C4872">
        <v>2005</v>
      </c>
      <c r="D4872" s="1">
        <v>1505</v>
      </c>
      <c r="E4872" s="1">
        <v>478019</v>
      </c>
      <c r="F4872" s="1">
        <v>168512</v>
      </c>
      <c r="G4872" s="1">
        <f t="shared" si="380"/>
        <v>309507</v>
      </c>
      <c r="H4872">
        <f t="shared" si="381"/>
        <v>317.62059800664451</v>
      </c>
      <c r="I4872">
        <f t="shared" si="382"/>
        <v>111.96810631229236</v>
      </c>
      <c r="J4872">
        <f t="shared" si="383"/>
        <v>205.65249169435216</v>
      </c>
      <c r="K4872">
        <f t="shared" si="384"/>
        <v>0.64747844750940864</v>
      </c>
    </row>
    <row r="4873" spans="1:11" x14ac:dyDescent="0.25">
      <c r="A4873" t="s">
        <v>237</v>
      </c>
      <c r="B4873">
        <v>232</v>
      </c>
      <c r="C4873">
        <v>2005</v>
      </c>
      <c r="D4873">
        <v>446</v>
      </c>
      <c r="E4873" s="1">
        <v>201733</v>
      </c>
      <c r="F4873" s="1">
        <v>99310</v>
      </c>
      <c r="G4873" s="1">
        <f t="shared" si="380"/>
        <v>102423</v>
      </c>
      <c r="H4873">
        <f t="shared" si="381"/>
        <v>452.31614349775782</v>
      </c>
      <c r="I4873">
        <f t="shared" si="382"/>
        <v>222.66816143497758</v>
      </c>
      <c r="J4873">
        <f t="shared" si="383"/>
        <v>229.64798206278027</v>
      </c>
      <c r="K4873">
        <f t="shared" si="384"/>
        <v>0.50771564394521473</v>
      </c>
    </row>
    <row r="4874" spans="1:11" x14ac:dyDescent="0.25">
      <c r="A4874" t="s">
        <v>238</v>
      </c>
      <c r="B4874">
        <v>233</v>
      </c>
      <c r="C4874">
        <v>2005</v>
      </c>
      <c r="D4874">
        <v>402</v>
      </c>
      <c r="E4874" s="1">
        <v>208675</v>
      </c>
      <c r="F4874" s="1">
        <v>137985</v>
      </c>
      <c r="G4874" s="1">
        <f t="shared" si="380"/>
        <v>70690</v>
      </c>
      <c r="H4874">
        <f t="shared" si="381"/>
        <v>519.09203980099505</v>
      </c>
      <c r="I4874">
        <f t="shared" si="382"/>
        <v>343.24626865671644</v>
      </c>
      <c r="J4874">
        <f t="shared" si="383"/>
        <v>175.84577114427861</v>
      </c>
      <c r="K4874">
        <f t="shared" si="384"/>
        <v>0.33875643943931949</v>
      </c>
    </row>
    <row r="4875" spans="1:11" x14ac:dyDescent="0.25">
      <c r="A4875" t="s">
        <v>239</v>
      </c>
      <c r="B4875">
        <v>234</v>
      </c>
      <c r="C4875">
        <v>2005</v>
      </c>
      <c r="D4875" s="1">
        <v>2412</v>
      </c>
      <c r="E4875" s="1">
        <v>1087310</v>
      </c>
      <c r="F4875" s="1">
        <v>788360</v>
      </c>
      <c r="G4875" s="1">
        <f t="shared" si="380"/>
        <v>298950</v>
      </c>
      <c r="H4875">
        <f t="shared" si="381"/>
        <v>450.79187396351574</v>
      </c>
      <c r="I4875">
        <f t="shared" si="382"/>
        <v>326.84908789386401</v>
      </c>
      <c r="J4875">
        <f t="shared" si="383"/>
        <v>123.94278606965175</v>
      </c>
      <c r="K4875">
        <f t="shared" si="384"/>
        <v>0.2749445880199759</v>
      </c>
    </row>
    <row r="4876" spans="1:11" x14ac:dyDescent="0.25">
      <c r="A4876" t="s">
        <v>240</v>
      </c>
      <c r="B4876">
        <v>235</v>
      </c>
      <c r="C4876">
        <v>2005</v>
      </c>
      <c r="D4876" s="1">
        <v>6218</v>
      </c>
      <c r="E4876" s="1">
        <v>6324390</v>
      </c>
      <c r="F4876" s="1">
        <v>3020060</v>
      </c>
      <c r="G4876" s="1">
        <f t="shared" si="380"/>
        <v>3304330</v>
      </c>
      <c r="H4876">
        <f t="shared" si="381"/>
        <v>1017.1100032164683</v>
      </c>
      <c r="I4876">
        <f t="shared" si="382"/>
        <v>485.69636539080091</v>
      </c>
      <c r="J4876">
        <f t="shared" si="383"/>
        <v>531.41363782566737</v>
      </c>
      <c r="K4876">
        <f t="shared" si="384"/>
        <v>0.5224741042219091</v>
      </c>
    </row>
    <row r="4877" spans="1:11" x14ac:dyDescent="0.25">
      <c r="A4877" t="s">
        <v>241</v>
      </c>
      <c r="B4877">
        <v>236</v>
      </c>
      <c r="C4877">
        <v>2005</v>
      </c>
      <c r="D4877">
        <v>530</v>
      </c>
      <c r="E4877" s="1">
        <v>193597</v>
      </c>
      <c r="F4877" s="1">
        <v>123280</v>
      </c>
      <c r="G4877" s="1">
        <f t="shared" si="380"/>
        <v>70317</v>
      </c>
      <c r="H4877">
        <f t="shared" si="381"/>
        <v>365.27735849056603</v>
      </c>
      <c r="I4877">
        <f t="shared" si="382"/>
        <v>232.60377358490567</v>
      </c>
      <c r="J4877">
        <f t="shared" si="383"/>
        <v>132.67358490566039</v>
      </c>
      <c r="K4877">
        <f t="shared" si="384"/>
        <v>0.36321327293294836</v>
      </c>
    </row>
    <row r="4878" spans="1:11" x14ac:dyDescent="0.25">
      <c r="A4878" t="s">
        <v>242</v>
      </c>
      <c r="B4878">
        <v>237</v>
      </c>
      <c r="C4878">
        <v>2005</v>
      </c>
      <c r="D4878" s="1">
        <v>2663</v>
      </c>
      <c r="E4878" s="1">
        <v>1093380</v>
      </c>
      <c r="F4878" s="1">
        <v>831840</v>
      </c>
      <c r="G4878" s="1">
        <f t="shared" si="380"/>
        <v>261540</v>
      </c>
      <c r="H4878">
        <f t="shared" si="381"/>
        <v>410.58205031918891</v>
      </c>
      <c r="I4878">
        <f t="shared" si="382"/>
        <v>312.3695080736012</v>
      </c>
      <c r="J4878">
        <f t="shared" si="383"/>
        <v>98.212542245587684</v>
      </c>
      <c r="K4878">
        <f t="shared" si="384"/>
        <v>0.23920320474126103</v>
      </c>
    </row>
    <row r="4879" spans="1:11" x14ac:dyDescent="0.25">
      <c r="A4879" t="s">
        <v>243</v>
      </c>
      <c r="B4879">
        <v>238</v>
      </c>
      <c r="C4879">
        <v>2005</v>
      </c>
      <c r="D4879" s="1">
        <v>2155</v>
      </c>
      <c r="E4879" s="1">
        <v>1583240</v>
      </c>
      <c r="F4879" s="1">
        <v>1028330</v>
      </c>
      <c r="G4879" s="1">
        <f t="shared" si="380"/>
        <v>554910</v>
      </c>
      <c r="H4879">
        <f t="shared" si="381"/>
        <v>734.6821345707657</v>
      </c>
      <c r="I4879">
        <f t="shared" si="382"/>
        <v>477.18329466357307</v>
      </c>
      <c r="J4879">
        <f t="shared" si="383"/>
        <v>257.49883990719258</v>
      </c>
      <c r="K4879">
        <f t="shared" si="384"/>
        <v>0.35049013415527652</v>
      </c>
    </row>
    <row r="4880" spans="1:11" x14ac:dyDescent="0.25">
      <c r="A4880" t="s">
        <v>244</v>
      </c>
      <c r="B4880">
        <v>239</v>
      </c>
      <c r="C4880">
        <v>2005</v>
      </c>
      <c r="D4880" s="1">
        <v>2801</v>
      </c>
      <c r="E4880" s="1">
        <v>830033</v>
      </c>
      <c r="F4880" s="1">
        <v>292605</v>
      </c>
      <c r="G4880" s="1">
        <f t="shared" si="380"/>
        <v>537428</v>
      </c>
      <c r="H4880">
        <f t="shared" si="381"/>
        <v>296.33452338450553</v>
      </c>
      <c r="I4880">
        <f t="shared" si="382"/>
        <v>104.46447697250981</v>
      </c>
      <c r="J4880">
        <f t="shared" si="383"/>
        <v>191.8700464119957</v>
      </c>
      <c r="K4880">
        <f t="shared" si="384"/>
        <v>0.64747787136174095</v>
      </c>
    </row>
    <row r="4881" spans="1:11" x14ac:dyDescent="0.25">
      <c r="A4881" t="s">
        <v>245</v>
      </c>
      <c r="B4881">
        <v>240</v>
      </c>
      <c r="C4881">
        <v>2005</v>
      </c>
      <c r="D4881" s="1">
        <v>20228</v>
      </c>
      <c r="E4881" s="1">
        <v>8934950</v>
      </c>
      <c r="F4881" s="1">
        <v>6438820</v>
      </c>
      <c r="G4881" s="1">
        <f t="shared" si="380"/>
        <v>2496130</v>
      </c>
      <c r="H4881">
        <f t="shared" si="381"/>
        <v>441.71198338936131</v>
      </c>
      <c r="I4881">
        <f t="shared" si="382"/>
        <v>318.31224045877002</v>
      </c>
      <c r="J4881">
        <f t="shared" si="383"/>
        <v>123.39974293059126</v>
      </c>
      <c r="K4881">
        <f t="shared" si="384"/>
        <v>0.27936698022932416</v>
      </c>
    </row>
    <row r="4882" spans="1:11" x14ac:dyDescent="0.25">
      <c r="A4882" t="s">
        <v>246</v>
      </c>
      <c r="B4882">
        <v>241</v>
      </c>
      <c r="C4882">
        <v>2005</v>
      </c>
      <c r="D4882" s="1">
        <v>3391</v>
      </c>
      <c r="E4882" s="1">
        <v>1424000</v>
      </c>
      <c r="F4882" s="1">
        <v>1010660</v>
      </c>
      <c r="G4882" s="1">
        <f t="shared" si="380"/>
        <v>413340</v>
      </c>
      <c r="H4882">
        <f t="shared" si="381"/>
        <v>419.93512238277793</v>
      </c>
      <c r="I4882">
        <f t="shared" si="382"/>
        <v>298.04187555293424</v>
      </c>
      <c r="J4882">
        <f t="shared" si="383"/>
        <v>121.8932468298437</v>
      </c>
      <c r="K4882">
        <f t="shared" si="384"/>
        <v>0.29026685393258428</v>
      </c>
    </row>
    <row r="4883" spans="1:11" x14ac:dyDescent="0.25">
      <c r="A4883" t="s">
        <v>247</v>
      </c>
      <c r="B4883">
        <v>242</v>
      </c>
      <c r="C4883">
        <v>2005</v>
      </c>
      <c r="D4883" s="1">
        <v>1245</v>
      </c>
      <c r="E4883" s="1">
        <v>610873</v>
      </c>
      <c r="F4883" s="1">
        <v>406070</v>
      </c>
      <c r="G4883" s="1">
        <f t="shared" si="380"/>
        <v>204803</v>
      </c>
      <c r="H4883">
        <f t="shared" si="381"/>
        <v>490.66104417670681</v>
      </c>
      <c r="I4883">
        <f t="shared" si="382"/>
        <v>326.16064257028114</v>
      </c>
      <c r="J4883">
        <f t="shared" si="383"/>
        <v>164.5004016064257</v>
      </c>
      <c r="K4883">
        <f t="shared" si="384"/>
        <v>0.33526281240126837</v>
      </c>
    </row>
    <row r="4884" spans="1:11" x14ac:dyDescent="0.25">
      <c r="A4884" t="s">
        <v>248</v>
      </c>
      <c r="B4884">
        <v>243</v>
      </c>
      <c r="C4884">
        <v>2005</v>
      </c>
      <c r="D4884" s="1">
        <v>2742</v>
      </c>
      <c r="E4884" s="1">
        <v>1120700</v>
      </c>
      <c r="F4884" s="1">
        <v>792230</v>
      </c>
      <c r="G4884" s="1">
        <f t="shared" si="380"/>
        <v>328470</v>
      </c>
      <c r="H4884">
        <f t="shared" si="381"/>
        <v>408.71626549963531</v>
      </c>
      <c r="I4884">
        <f t="shared" si="382"/>
        <v>288.92414296134211</v>
      </c>
      <c r="J4884">
        <f t="shared" si="383"/>
        <v>119.79212253829321</v>
      </c>
      <c r="K4884">
        <f t="shared" si="384"/>
        <v>0.29309360221290265</v>
      </c>
    </row>
    <row r="4885" spans="1:11" x14ac:dyDescent="0.25">
      <c r="A4885" t="s">
        <v>249</v>
      </c>
      <c r="B4885">
        <v>244</v>
      </c>
      <c r="C4885">
        <v>2005</v>
      </c>
      <c r="D4885">
        <v>833</v>
      </c>
      <c r="E4885" s="1">
        <v>361917</v>
      </c>
      <c r="F4885" s="1">
        <v>247803</v>
      </c>
      <c r="G4885" s="1">
        <f t="shared" si="380"/>
        <v>114114</v>
      </c>
      <c r="H4885">
        <f t="shared" si="381"/>
        <v>434.47418967587032</v>
      </c>
      <c r="I4885">
        <f t="shared" si="382"/>
        <v>297.48259303721488</v>
      </c>
      <c r="J4885">
        <f t="shared" si="383"/>
        <v>136.99159663865547</v>
      </c>
      <c r="K4885">
        <f t="shared" si="384"/>
        <v>0.31530433773489502</v>
      </c>
    </row>
    <row r="4886" spans="1:11" x14ac:dyDescent="0.25">
      <c r="A4886" t="s">
        <v>250</v>
      </c>
      <c r="B4886">
        <v>245</v>
      </c>
      <c r="C4886">
        <v>2005</v>
      </c>
      <c r="D4886" s="1">
        <v>3277</v>
      </c>
      <c r="E4886" s="1">
        <v>1070110</v>
      </c>
      <c r="F4886" s="1">
        <v>711440</v>
      </c>
      <c r="G4886" s="1">
        <f t="shared" si="380"/>
        <v>358670</v>
      </c>
      <c r="H4886">
        <f t="shared" si="381"/>
        <v>326.55172413793105</v>
      </c>
      <c r="I4886">
        <f t="shared" si="382"/>
        <v>217.10100701861458</v>
      </c>
      <c r="J4886">
        <f t="shared" si="383"/>
        <v>109.45071711931645</v>
      </c>
      <c r="K4886">
        <f t="shared" si="384"/>
        <v>0.33517115062937453</v>
      </c>
    </row>
    <row r="4887" spans="1:11" x14ac:dyDescent="0.25">
      <c r="A4887" t="s">
        <v>251</v>
      </c>
      <c r="B4887">
        <v>246</v>
      </c>
      <c r="C4887">
        <v>2005</v>
      </c>
      <c r="D4887" s="1">
        <v>1228</v>
      </c>
      <c r="E4887" s="1">
        <v>497089</v>
      </c>
      <c r="F4887" s="1">
        <v>304208</v>
      </c>
      <c r="G4887" s="1">
        <f t="shared" si="380"/>
        <v>192881</v>
      </c>
      <c r="H4887">
        <f t="shared" si="381"/>
        <v>404.79560260586317</v>
      </c>
      <c r="I4887">
        <f t="shared" si="382"/>
        <v>247.72638436482086</v>
      </c>
      <c r="J4887">
        <f t="shared" si="383"/>
        <v>157.06921824104234</v>
      </c>
      <c r="K4887">
        <f t="shared" si="384"/>
        <v>0.38802105860318775</v>
      </c>
    </row>
    <row r="4888" spans="1:11" x14ac:dyDescent="0.25">
      <c r="A4888" t="s">
        <v>252</v>
      </c>
      <c r="B4888">
        <v>247</v>
      </c>
      <c r="C4888">
        <v>2005</v>
      </c>
      <c r="D4888" s="1">
        <v>3025</v>
      </c>
      <c r="E4888" s="1">
        <v>1351470</v>
      </c>
      <c r="F4888" s="1">
        <v>874610</v>
      </c>
      <c r="G4888" s="1">
        <f t="shared" si="380"/>
        <v>476860</v>
      </c>
      <c r="H4888">
        <f t="shared" si="381"/>
        <v>446.76694214876034</v>
      </c>
      <c r="I4888">
        <f t="shared" si="382"/>
        <v>289.12727272727273</v>
      </c>
      <c r="J4888">
        <f t="shared" si="383"/>
        <v>157.63966942148761</v>
      </c>
      <c r="K4888">
        <f t="shared" si="384"/>
        <v>0.3528454201721089</v>
      </c>
    </row>
    <row r="4889" spans="1:11" x14ac:dyDescent="0.25">
      <c r="A4889" t="s">
        <v>253</v>
      </c>
      <c r="B4889">
        <v>248</v>
      </c>
      <c r="C4889">
        <v>2005</v>
      </c>
      <c r="D4889" s="1">
        <v>4675</v>
      </c>
      <c r="E4889" s="1">
        <v>1699950</v>
      </c>
      <c r="F4889" s="1">
        <v>1057330</v>
      </c>
      <c r="G4889" s="1">
        <f t="shared" si="380"/>
        <v>642620</v>
      </c>
      <c r="H4889">
        <f t="shared" si="381"/>
        <v>363.62566844919786</v>
      </c>
      <c r="I4889">
        <f t="shared" si="382"/>
        <v>226.16684491978609</v>
      </c>
      <c r="J4889">
        <f t="shared" si="383"/>
        <v>137.45882352941177</v>
      </c>
      <c r="K4889">
        <f t="shared" si="384"/>
        <v>0.37802288302597137</v>
      </c>
    </row>
    <row r="4890" spans="1:11" x14ac:dyDescent="0.25">
      <c r="A4890" t="s">
        <v>254</v>
      </c>
      <c r="B4890">
        <v>249</v>
      </c>
      <c r="C4890">
        <v>2005</v>
      </c>
      <c r="D4890" s="1">
        <v>1434</v>
      </c>
      <c r="E4890" s="1">
        <v>1036840</v>
      </c>
      <c r="F4890" s="1">
        <v>620369</v>
      </c>
      <c r="G4890" s="1">
        <f t="shared" si="380"/>
        <v>416471</v>
      </c>
      <c r="H4890">
        <f t="shared" si="381"/>
        <v>723.04044630404462</v>
      </c>
      <c r="I4890">
        <f t="shared" si="382"/>
        <v>432.61436541143655</v>
      </c>
      <c r="J4890">
        <f t="shared" si="383"/>
        <v>290.42608089260807</v>
      </c>
      <c r="K4890">
        <f t="shared" si="384"/>
        <v>0.40167335365147949</v>
      </c>
    </row>
    <row r="4891" spans="1:11" x14ac:dyDescent="0.25">
      <c r="A4891" t="s">
        <v>255</v>
      </c>
      <c r="B4891">
        <v>250</v>
      </c>
      <c r="C4891">
        <v>2005</v>
      </c>
      <c r="D4891" s="1">
        <v>4082</v>
      </c>
      <c r="E4891" s="1">
        <v>3641480</v>
      </c>
      <c r="F4891" s="1">
        <v>2016910</v>
      </c>
      <c r="G4891" s="1">
        <f t="shared" si="380"/>
        <v>1624570</v>
      </c>
      <c r="H4891">
        <f t="shared" si="381"/>
        <v>892.08231259186675</v>
      </c>
      <c r="I4891">
        <f t="shared" si="382"/>
        <v>494.09848113669767</v>
      </c>
      <c r="J4891">
        <f t="shared" si="383"/>
        <v>397.98383145516902</v>
      </c>
      <c r="K4891">
        <f t="shared" si="384"/>
        <v>0.44612904643167062</v>
      </c>
    </row>
    <row r="4892" spans="1:11" x14ac:dyDescent="0.25">
      <c r="A4892" t="s">
        <v>256</v>
      </c>
      <c r="B4892">
        <v>251</v>
      </c>
      <c r="C4892">
        <v>2005</v>
      </c>
      <c r="D4892">
        <v>600</v>
      </c>
      <c r="E4892" s="1">
        <v>324116</v>
      </c>
      <c r="F4892" s="1">
        <v>250250</v>
      </c>
      <c r="G4892" s="1">
        <f t="shared" si="380"/>
        <v>73866</v>
      </c>
      <c r="H4892">
        <f t="shared" si="381"/>
        <v>540.19333333333338</v>
      </c>
      <c r="I4892">
        <f t="shared" si="382"/>
        <v>417.08333333333331</v>
      </c>
      <c r="J4892">
        <f t="shared" si="383"/>
        <v>123.11</v>
      </c>
      <c r="K4892">
        <f t="shared" si="384"/>
        <v>0.2278998876945291</v>
      </c>
    </row>
    <row r="4893" spans="1:11" x14ac:dyDescent="0.25">
      <c r="A4893" t="s">
        <v>257</v>
      </c>
      <c r="B4893">
        <v>252</v>
      </c>
      <c r="C4893">
        <v>2005</v>
      </c>
      <c r="D4893" s="1">
        <v>1654</v>
      </c>
      <c r="E4893" s="1">
        <v>650402</v>
      </c>
      <c r="F4893" s="1">
        <v>511980</v>
      </c>
      <c r="G4893" s="1">
        <f t="shared" si="380"/>
        <v>138422</v>
      </c>
      <c r="H4893">
        <f t="shared" si="381"/>
        <v>393.22974607013299</v>
      </c>
      <c r="I4893">
        <f t="shared" si="382"/>
        <v>309.54050785973396</v>
      </c>
      <c r="J4893">
        <f t="shared" si="383"/>
        <v>83.689238210399026</v>
      </c>
      <c r="K4893">
        <f t="shared" si="384"/>
        <v>0.2128252988151943</v>
      </c>
    </row>
    <row r="4894" spans="1:11" x14ac:dyDescent="0.25">
      <c r="A4894" t="s">
        <v>258</v>
      </c>
      <c r="B4894">
        <v>253</v>
      </c>
      <c r="C4894">
        <v>2005</v>
      </c>
      <c r="D4894" s="1">
        <v>6251</v>
      </c>
      <c r="E4894" s="1">
        <v>2145840</v>
      </c>
      <c r="F4894" s="1">
        <v>1424970</v>
      </c>
      <c r="G4894" s="1">
        <f t="shared" si="380"/>
        <v>720870</v>
      </c>
      <c r="H4894">
        <f t="shared" si="381"/>
        <v>343.27947528395458</v>
      </c>
      <c r="I4894">
        <f t="shared" si="382"/>
        <v>227.9587266037434</v>
      </c>
      <c r="J4894">
        <f t="shared" si="383"/>
        <v>115.32074868021117</v>
      </c>
      <c r="K4894">
        <f t="shared" si="384"/>
        <v>0.33593837378369307</v>
      </c>
    </row>
    <row r="4895" spans="1:11" x14ac:dyDescent="0.25">
      <c r="A4895" t="s">
        <v>259</v>
      </c>
      <c r="B4895">
        <v>254</v>
      </c>
      <c r="C4895">
        <v>2005</v>
      </c>
      <c r="D4895">
        <v>353</v>
      </c>
      <c r="E4895" s="1">
        <v>184937</v>
      </c>
      <c r="F4895" s="1">
        <v>133250</v>
      </c>
      <c r="G4895" s="1">
        <f t="shared" si="380"/>
        <v>51687</v>
      </c>
      <c r="H4895">
        <f t="shared" si="381"/>
        <v>523.90084985835699</v>
      </c>
      <c r="I4895">
        <f t="shared" si="382"/>
        <v>377.47875354107651</v>
      </c>
      <c r="J4895">
        <f t="shared" si="383"/>
        <v>146.42209631728045</v>
      </c>
      <c r="K4895">
        <f t="shared" si="384"/>
        <v>0.27948436494590045</v>
      </c>
    </row>
    <row r="4896" spans="1:11" x14ac:dyDescent="0.25">
      <c r="A4896" t="s">
        <v>260</v>
      </c>
      <c r="B4896">
        <v>255</v>
      </c>
      <c r="C4896">
        <v>2005</v>
      </c>
      <c r="D4896" s="1">
        <v>4469</v>
      </c>
      <c r="E4896" s="1">
        <v>1606310</v>
      </c>
      <c r="F4896" s="1">
        <v>1160020</v>
      </c>
      <c r="G4896" s="1">
        <f t="shared" si="380"/>
        <v>446290</v>
      </c>
      <c r="H4896">
        <f t="shared" si="381"/>
        <v>359.43387782501679</v>
      </c>
      <c r="I4896">
        <f t="shared" si="382"/>
        <v>259.57037368538823</v>
      </c>
      <c r="J4896">
        <f t="shared" si="383"/>
        <v>99.863504139628546</v>
      </c>
      <c r="K4896">
        <f t="shared" si="384"/>
        <v>0.27783553610448791</v>
      </c>
    </row>
    <row r="4897" spans="1:11" x14ac:dyDescent="0.25">
      <c r="A4897" t="s">
        <v>261</v>
      </c>
      <c r="B4897">
        <v>256</v>
      </c>
      <c r="C4897">
        <v>2005</v>
      </c>
      <c r="D4897">
        <v>354</v>
      </c>
      <c r="E4897" s="1">
        <v>173046</v>
      </c>
      <c r="F4897" s="1">
        <v>128920</v>
      </c>
      <c r="G4897" s="1">
        <f t="shared" si="380"/>
        <v>44126</v>
      </c>
      <c r="H4897">
        <f t="shared" si="381"/>
        <v>488.83050847457628</v>
      </c>
      <c r="I4897">
        <f t="shared" si="382"/>
        <v>364.18079096045199</v>
      </c>
      <c r="J4897">
        <f t="shared" si="383"/>
        <v>124.64971751412429</v>
      </c>
      <c r="K4897">
        <f t="shared" si="384"/>
        <v>0.25499578146851126</v>
      </c>
    </row>
    <row r="4898" spans="1:11" x14ac:dyDescent="0.25">
      <c r="A4898" t="s">
        <v>262</v>
      </c>
      <c r="B4898">
        <v>257</v>
      </c>
      <c r="C4898">
        <v>2005</v>
      </c>
      <c r="D4898" s="1">
        <v>2036</v>
      </c>
      <c r="E4898" s="1">
        <v>795013</v>
      </c>
      <c r="F4898" s="1">
        <v>280260</v>
      </c>
      <c r="G4898" s="1">
        <f t="shared" si="380"/>
        <v>514753</v>
      </c>
      <c r="H4898">
        <f t="shared" si="381"/>
        <v>390.47789783889982</v>
      </c>
      <c r="I4898">
        <f t="shared" si="382"/>
        <v>137.65225933202356</v>
      </c>
      <c r="J4898">
        <f t="shared" si="383"/>
        <v>252.82563850687623</v>
      </c>
      <c r="K4898">
        <f t="shared" si="384"/>
        <v>0.64747746263268646</v>
      </c>
    </row>
    <row r="4899" spans="1:11" x14ac:dyDescent="0.25">
      <c r="A4899" t="s">
        <v>263</v>
      </c>
      <c r="B4899">
        <v>258</v>
      </c>
      <c r="C4899">
        <v>2005</v>
      </c>
      <c r="D4899" s="1">
        <v>4033</v>
      </c>
      <c r="E4899" s="1">
        <v>2079460</v>
      </c>
      <c r="F4899" s="1">
        <v>1684510</v>
      </c>
      <c r="G4899" s="1">
        <f t="shared" si="380"/>
        <v>394950</v>
      </c>
      <c r="H4899">
        <f t="shared" si="381"/>
        <v>515.61120753781302</v>
      </c>
      <c r="I4899">
        <f t="shared" si="382"/>
        <v>417.68162658070912</v>
      </c>
      <c r="J4899">
        <f t="shared" si="383"/>
        <v>97.929580957103894</v>
      </c>
      <c r="K4899">
        <f t="shared" si="384"/>
        <v>0.18992911621286296</v>
      </c>
    </row>
    <row r="4900" spans="1:11" x14ac:dyDescent="0.25">
      <c r="A4900" t="s">
        <v>264</v>
      </c>
      <c r="B4900">
        <v>259</v>
      </c>
      <c r="C4900">
        <v>2005</v>
      </c>
      <c r="D4900" s="1">
        <v>8221</v>
      </c>
      <c r="E4900" s="1">
        <v>4020160</v>
      </c>
      <c r="F4900" s="1">
        <v>2898120</v>
      </c>
      <c r="G4900" s="1">
        <f t="shared" si="380"/>
        <v>1122040</v>
      </c>
      <c r="H4900">
        <f t="shared" si="381"/>
        <v>489.01106921299112</v>
      </c>
      <c r="I4900">
        <f t="shared" si="382"/>
        <v>352.52645663544581</v>
      </c>
      <c r="J4900">
        <f t="shared" si="383"/>
        <v>136.48461257754531</v>
      </c>
      <c r="K4900">
        <f t="shared" si="384"/>
        <v>0.27910331927087478</v>
      </c>
    </row>
    <row r="4901" spans="1:11" x14ac:dyDescent="0.25">
      <c r="A4901" t="s">
        <v>265</v>
      </c>
      <c r="B4901">
        <v>260</v>
      </c>
      <c r="C4901">
        <v>2005</v>
      </c>
      <c r="D4901" s="1">
        <v>2361</v>
      </c>
      <c r="E4901" s="1">
        <v>705474</v>
      </c>
      <c r="F4901" s="1">
        <v>248695</v>
      </c>
      <c r="G4901" s="1">
        <f t="shared" si="380"/>
        <v>456779</v>
      </c>
      <c r="H4901">
        <f t="shared" si="381"/>
        <v>298.80304955527316</v>
      </c>
      <c r="I4901">
        <f t="shared" si="382"/>
        <v>105.33460398136383</v>
      </c>
      <c r="J4901">
        <f t="shared" si="383"/>
        <v>193.46844557390935</v>
      </c>
      <c r="K4901">
        <f t="shared" si="384"/>
        <v>0.64747814944278603</v>
      </c>
    </row>
    <row r="4902" spans="1:11" x14ac:dyDescent="0.25">
      <c r="A4902" t="s">
        <v>266</v>
      </c>
      <c r="B4902">
        <v>261</v>
      </c>
      <c r="C4902">
        <v>2005</v>
      </c>
      <c r="D4902" s="1">
        <v>2486</v>
      </c>
      <c r="E4902" s="1">
        <v>947344</v>
      </c>
      <c r="F4902" s="1">
        <v>568410</v>
      </c>
      <c r="G4902" s="1">
        <f t="shared" si="380"/>
        <v>378934</v>
      </c>
      <c r="H4902">
        <f t="shared" si="381"/>
        <v>381.07160096540628</v>
      </c>
      <c r="I4902">
        <f t="shared" si="382"/>
        <v>228.64440868865648</v>
      </c>
      <c r="J4902">
        <f t="shared" si="383"/>
        <v>152.42719227674979</v>
      </c>
      <c r="K4902">
        <f t="shared" si="384"/>
        <v>0.39999619990204188</v>
      </c>
    </row>
    <row r="4903" spans="1:11" x14ac:dyDescent="0.25">
      <c r="A4903" t="s">
        <v>267</v>
      </c>
      <c r="B4903">
        <v>262</v>
      </c>
      <c r="C4903">
        <v>2005</v>
      </c>
      <c r="D4903">
        <v>647</v>
      </c>
      <c r="E4903" s="1">
        <v>252445</v>
      </c>
      <c r="F4903" s="1">
        <v>164417</v>
      </c>
      <c r="G4903" s="1">
        <f t="shared" si="380"/>
        <v>88028</v>
      </c>
      <c r="H4903">
        <f t="shared" si="381"/>
        <v>390.17774343122102</v>
      </c>
      <c r="I4903">
        <f t="shared" si="382"/>
        <v>254.12210200927356</v>
      </c>
      <c r="J4903">
        <f t="shared" si="383"/>
        <v>136.05564142194746</v>
      </c>
      <c r="K4903">
        <f t="shared" si="384"/>
        <v>0.34870169739943357</v>
      </c>
    </row>
    <row r="4904" spans="1:11" x14ac:dyDescent="0.25">
      <c r="A4904" t="s">
        <v>268</v>
      </c>
      <c r="B4904">
        <v>263</v>
      </c>
      <c r="C4904">
        <v>2005</v>
      </c>
      <c r="D4904" s="1">
        <v>1359</v>
      </c>
      <c r="E4904" s="1">
        <v>955507</v>
      </c>
      <c r="F4904" s="1">
        <v>654268</v>
      </c>
      <c r="G4904" s="1">
        <f t="shared" si="380"/>
        <v>301239</v>
      </c>
      <c r="H4904">
        <f t="shared" si="381"/>
        <v>703.09565857247981</v>
      </c>
      <c r="I4904">
        <f t="shared" si="382"/>
        <v>481.43340691685063</v>
      </c>
      <c r="J4904">
        <f t="shared" si="383"/>
        <v>221.66225165562915</v>
      </c>
      <c r="K4904">
        <f t="shared" si="384"/>
        <v>0.31526613619785099</v>
      </c>
    </row>
    <row r="4905" spans="1:11" x14ac:dyDescent="0.25">
      <c r="A4905" t="s">
        <v>269</v>
      </c>
      <c r="B4905">
        <v>264</v>
      </c>
      <c r="C4905">
        <v>2005</v>
      </c>
      <c r="D4905" s="1">
        <v>1635</v>
      </c>
      <c r="E4905" s="1">
        <v>562176</v>
      </c>
      <c r="F4905" s="1">
        <v>360520</v>
      </c>
      <c r="G4905" s="1">
        <f t="shared" si="380"/>
        <v>201656</v>
      </c>
      <c r="H4905">
        <f t="shared" si="381"/>
        <v>343.83853211009176</v>
      </c>
      <c r="I4905">
        <f t="shared" si="382"/>
        <v>220.50152905198777</v>
      </c>
      <c r="J4905">
        <f t="shared" si="383"/>
        <v>123.33700305810397</v>
      </c>
      <c r="K4905">
        <f t="shared" si="384"/>
        <v>0.3587061703096539</v>
      </c>
    </row>
    <row r="4906" spans="1:11" x14ac:dyDescent="0.25">
      <c r="A4906" t="s">
        <v>270</v>
      </c>
      <c r="B4906">
        <v>265</v>
      </c>
      <c r="C4906">
        <v>2005</v>
      </c>
      <c r="D4906">
        <v>423</v>
      </c>
      <c r="E4906" s="1">
        <v>157616</v>
      </c>
      <c r="F4906" s="1">
        <v>88820</v>
      </c>
      <c r="G4906" s="1">
        <f t="shared" si="380"/>
        <v>68796</v>
      </c>
      <c r="H4906">
        <f t="shared" si="381"/>
        <v>372.6146572104019</v>
      </c>
      <c r="I4906">
        <f t="shared" si="382"/>
        <v>209.97635933806146</v>
      </c>
      <c r="J4906">
        <f t="shared" si="383"/>
        <v>162.63829787234042</v>
      </c>
      <c r="K4906">
        <f t="shared" si="384"/>
        <v>0.4364785300984671</v>
      </c>
    </row>
    <row r="4907" spans="1:11" x14ac:dyDescent="0.25">
      <c r="A4907" t="s">
        <v>271</v>
      </c>
      <c r="B4907">
        <v>266</v>
      </c>
      <c r="C4907">
        <v>2005</v>
      </c>
      <c r="D4907" s="1">
        <v>1793</v>
      </c>
      <c r="E4907" s="1">
        <v>648194</v>
      </c>
      <c r="F4907" s="1">
        <v>472360</v>
      </c>
      <c r="G4907" s="1">
        <f t="shared" si="380"/>
        <v>175834</v>
      </c>
      <c r="H4907">
        <f t="shared" si="381"/>
        <v>361.5136642498606</v>
      </c>
      <c r="I4907">
        <f t="shared" si="382"/>
        <v>263.446737311768</v>
      </c>
      <c r="J4907">
        <f t="shared" si="383"/>
        <v>98.066926938092578</v>
      </c>
      <c r="K4907">
        <f t="shared" si="384"/>
        <v>0.27126755261542068</v>
      </c>
    </row>
    <row r="4908" spans="1:11" x14ac:dyDescent="0.25">
      <c r="A4908" t="s">
        <v>272</v>
      </c>
      <c r="B4908">
        <v>267</v>
      </c>
      <c r="C4908">
        <v>2005</v>
      </c>
      <c r="D4908" s="1">
        <v>6497</v>
      </c>
      <c r="E4908" s="1">
        <v>2305300</v>
      </c>
      <c r="F4908" s="1">
        <v>1714050</v>
      </c>
      <c r="G4908" s="1">
        <f t="shared" si="380"/>
        <v>591250</v>
      </c>
      <c r="H4908">
        <f t="shared" si="381"/>
        <v>354.82530398645531</v>
      </c>
      <c r="I4908">
        <f t="shared" si="382"/>
        <v>263.82176389102665</v>
      </c>
      <c r="J4908">
        <f t="shared" si="383"/>
        <v>91.003540095428662</v>
      </c>
      <c r="K4908">
        <f t="shared" si="384"/>
        <v>0.25647421159935802</v>
      </c>
    </row>
    <row r="4909" spans="1:11" x14ac:dyDescent="0.25">
      <c r="A4909" t="s">
        <v>273</v>
      </c>
      <c r="B4909">
        <v>268</v>
      </c>
      <c r="C4909">
        <v>2005</v>
      </c>
      <c r="D4909">
        <v>753</v>
      </c>
      <c r="E4909" s="1">
        <v>324321</v>
      </c>
      <c r="F4909" s="1">
        <v>237158</v>
      </c>
      <c r="G4909" s="1">
        <f t="shared" si="380"/>
        <v>87163</v>
      </c>
      <c r="H4909">
        <f t="shared" si="381"/>
        <v>430.70517928286853</v>
      </c>
      <c r="I4909">
        <f t="shared" si="382"/>
        <v>314.95086321381143</v>
      </c>
      <c r="J4909">
        <f t="shared" si="383"/>
        <v>115.75431606905711</v>
      </c>
      <c r="K4909">
        <f t="shared" si="384"/>
        <v>0.26875533807554863</v>
      </c>
    </row>
    <row r="4910" spans="1:11" x14ac:dyDescent="0.25">
      <c r="A4910" t="s">
        <v>274</v>
      </c>
      <c r="B4910">
        <v>269</v>
      </c>
      <c r="C4910">
        <v>2005</v>
      </c>
      <c r="D4910" s="1">
        <v>2798</v>
      </c>
      <c r="E4910" s="1">
        <v>1237230</v>
      </c>
      <c r="F4910" s="1">
        <v>886860</v>
      </c>
      <c r="G4910" s="1">
        <f t="shared" si="380"/>
        <v>350370</v>
      </c>
      <c r="H4910">
        <f t="shared" si="381"/>
        <v>442.18370264474623</v>
      </c>
      <c r="I4910">
        <f t="shared" si="382"/>
        <v>316.96211579699786</v>
      </c>
      <c r="J4910">
        <f t="shared" si="383"/>
        <v>125.2215868477484</v>
      </c>
      <c r="K4910">
        <f t="shared" si="384"/>
        <v>0.28318905943114864</v>
      </c>
    </row>
    <row r="4911" spans="1:11" x14ac:dyDescent="0.25">
      <c r="A4911" t="s">
        <v>275</v>
      </c>
      <c r="B4911">
        <v>270</v>
      </c>
      <c r="C4911">
        <v>2005</v>
      </c>
      <c r="D4911" s="1">
        <v>1784</v>
      </c>
      <c r="E4911" s="1">
        <v>1395980</v>
      </c>
      <c r="F4911" s="1">
        <v>520940</v>
      </c>
      <c r="G4911" s="1">
        <f t="shared" si="380"/>
        <v>875040</v>
      </c>
      <c r="H4911">
        <f t="shared" si="381"/>
        <v>782.5</v>
      </c>
      <c r="I4911">
        <f t="shared" si="382"/>
        <v>292.00672645739911</v>
      </c>
      <c r="J4911">
        <f t="shared" si="383"/>
        <v>490.49327354260089</v>
      </c>
      <c r="K4911">
        <f t="shared" si="384"/>
        <v>0.62682846459118324</v>
      </c>
    </row>
    <row r="4912" spans="1:11" x14ac:dyDescent="0.25">
      <c r="A4912" t="s">
        <v>276</v>
      </c>
      <c r="B4912">
        <v>271</v>
      </c>
      <c r="C4912">
        <v>2005</v>
      </c>
      <c r="D4912" s="1">
        <v>1329</v>
      </c>
      <c r="E4912" s="1">
        <v>1010610</v>
      </c>
      <c r="F4912" s="1">
        <v>737260</v>
      </c>
      <c r="G4912" s="1">
        <f t="shared" si="380"/>
        <v>273350</v>
      </c>
      <c r="H4912">
        <f t="shared" si="381"/>
        <v>760.4288939051919</v>
      </c>
      <c r="I4912">
        <f t="shared" si="382"/>
        <v>554.74793077501886</v>
      </c>
      <c r="J4912">
        <f t="shared" si="383"/>
        <v>205.68096313017307</v>
      </c>
      <c r="K4912">
        <f t="shared" si="384"/>
        <v>0.27048020502468806</v>
      </c>
    </row>
    <row r="4913" spans="1:11" x14ac:dyDescent="0.25">
      <c r="A4913" t="s">
        <v>277</v>
      </c>
      <c r="B4913">
        <v>272</v>
      </c>
      <c r="C4913">
        <v>2005</v>
      </c>
      <c r="D4913" s="1">
        <v>9225</v>
      </c>
      <c r="E4913" s="1">
        <v>4167430</v>
      </c>
      <c r="F4913" s="1">
        <v>2796060</v>
      </c>
      <c r="G4913" s="1">
        <f t="shared" si="380"/>
        <v>1371370</v>
      </c>
      <c r="H4913">
        <f t="shared" si="381"/>
        <v>451.75392953929537</v>
      </c>
      <c r="I4913">
        <f t="shared" si="382"/>
        <v>303.09593495934962</v>
      </c>
      <c r="J4913">
        <f t="shared" si="383"/>
        <v>148.65799457994581</v>
      </c>
      <c r="K4913">
        <f t="shared" si="384"/>
        <v>0.32906851464811648</v>
      </c>
    </row>
    <row r="4914" spans="1:11" x14ac:dyDescent="0.25">
      <c r="A4914" t="s">
        <v>278</v>
      </c>
      <c r="B4914">
        <v>273</v>
      </c>
      <c r="C4914">
        <v>2005</v>
      </c>
      <c r="D4914">
        <v>541</v>
      </c>
      <c r="E4914" s="1">
        <v>502524</v>
      </c>
      <c r="F4914" s="1">
        <v>328024</v>
      </c>
      <c r="G4914" s="1">
        <f t="shared" si="380"/>
        <v>174500</v>
      </c>
      <c r="H4914">
        <f t="shared" si="381"/>
        <v>928.87985212569311</v>
      </c>
      <c r="I4914">
        <f t="shared" si="382"/>
        <v>606.32902033271716</v>
      </c>
      <c r="J4914">
        <f t="shared" si="383"/>
        <v>322.550831792976</v>
      </c>
      <c r="K4914">
        <f t="shared" si="384"/>
        <v>0.34724709665608017</v>
      </c>
    </row>
    <row r="4915" spans="1:11" x14ac:dyDescent="0.25">
      <c r="A4915" t="s">
        <v>279</v>
      </c>
      <c r="B4915">
        <v>274</v>
      </c>
      <c r="C4915">
        <v>2005</v>
      </c>
      <c r="D4915" s="1">
        <v>2597</v>
      </c>
      <c r="E4915" s="1">
        <v>817108</v>
      </c>
      <c r="F4915" s="1">
        <v>540770</v>
      </c>
      <c r="G4915" s="1">
        <f t="shared" si="380"/>
        <v>276338</v>
      </c>
      <c r="H4915">
        <f t="shared" si="381"/>
        <v>314.63534847901423</v>
      </c>
      <c r="I4915">
        <f t="shared" si="382"/>
        <v>208.22872545244513</v>
      </c>
      <c r="J4915">
        <f t="shared" si="383"/>
        <v>106.40662302656912</v>
      </c>
      <c r="K4915">
        <f t="shared" si="384"/>
        <v>0.33819030042540282</v>
      </c>
    </row>
    <row r="4916" spans="1:11" x14ac:dyDescent="0.25">
      <c r="A4916" t="s">
        <v>280</v>
      </c>
      <c r="B4916">
        <v>275</v>
      </c>
      <c r="C4916">
        <v>2005</v>
      </c>
      <c r="D4916" s="1">
        <v>3209</v>
      </c>
      <c r="E4916" s="1">
        <v>1085880</v>
      </c>
      <c r="F4916" s="1">
        <v>706130</v>
      </c>
      <c r="G4916" s="1">
        <f t="shared" si="380"/>
        <v>379750</v>
      </c>
      <c r="H4916">
        <f t="shared" si="381"/>
        <v>338.38578996572141</v>
      </c>
      <c r="I4916">
        <f t="shared" si="382"/>
        <v>220.04674353381117</v>
      </c>
      <c r="J4916">
        <f t="shared" si="383"/>
        <v>118.33904643191025</v>
      </c>
      <c r="K4916">
        <f t="shared" si="384"/>
        <v>0.3497163590820348</v>
      </c>
    </row>
    <row r="4917" spans="1:11" x14ac:dyDescent="0.25">
      <c r="A4917" t="s">
        <v>281</v>
      </c>
      <c r="B4917">
        <v>276</v>
      </c>
      <c r="C4917">
        <v>2005</v>
      </c>
      <c r="D4917">
        <v>413</v>
      </c>
      <c r="E4917" s="1">
        <v>177452</v>
      </c>
      <c r="F4917" s="1">
        <v>118820</v>
      </c>
      <c r="G4917" s="1">
        <f t="shared" si="380"/>
        <v>58632</v>
      </c>
      <c r="H4917">
        <f t="shared" si="381"/>
        <v>429.66585956416463</v>
      </c>
      <c r="I4917">
        <f t="shared" si="382"/>
        <v>287.69975786924937</v>
      </c>
      <c r="J4917">
        <f t="shared" si="383"/>
        <v>141.96610169491527</v>
      </c>
      <c r="K4917">
        <f t="shared" si="384"/>
        <v>0.33041047719946809</v>
      </c>
    </row>
    <row r="4918" spans="1:11" x14ac:dyDescent="0.25">
      <c r="A4918" t="s">
        <v>282</v>
      </c>
      <c r="B4918">
        <v>277</v>
      </c>
      <c r="C4918">
        <v>2005</v>
      </c>
      <c r="D4918" s="1">
        <v>1625</v>
      </c>
      <c r="E4918" s="1">
        <v>590994</v>
      </c>
      <c r="F4918" s="1">
        <v>406820</v>
      </c>
      <c r="G4918" s="1">
        <f t="shared" si="380"/>
        <v>184174</v>
      </c>
      <c r="H4918">
        <f t="shared" si="381"/>
        <v>363.68861538461539</v>
      </c>
      <c r="I4918">
        <f t="shared" si="382"/>
        <v>250.35076923076923</v>
      </c>
      <c r="J4918">
        <f t="shared" si="383"/>
        <v>113.33784615384616</v>
      </c>
      <c r="K4918">
        <f t="shared" si="384"/>
        <v>0.31163429747171717</v>
      </c>
    </row>
    <row r="4919" spans="1:11" x14ac:dyDescent="0.25">
      <c r="A4919" t="s">
        <v>283</v>
      </c>
      <c r="B4919">
        <v>278</v>
      </c>
      <c r="C4919">
        <v>2005</v>
      </c>
      <c r="D4919" s="1">
        <v>1809</v>
      </c>
      <c r="E4919" s="1">
        <v>743549</v>
      </c>
      <c r="F4919" s="1">
        <v>486122</v>
      </c>
      <c r="G4919" s="1">
        <f t="shared" si="380"/>
        <v>257427</v>
      </c>
      <c r="H4919">
        <f t="shared" si="381"/>
        <v>411.02763957987838</v>
      </c>
      <c r="I4919">
        <f t="shared" si="382"/>
        <v>268.72415699281373</v>
      </c>
      <c r="J4919">
        <f t="shared" si="383"/>
        <v>142.30348258706468</v>
      </c>
      <c r="K4919">
        <f t="shared" si="384"/>
        <v>0.34621390116858475</v>
      </c>
    </row>
    <row r="4920" spans="1:11" x14ac:dyDescent="0.25">
      <c r="A4920" t="s">
        <v>284</v>
      </c>
      <c r="B4920">
        <v>279</v>
      </c>
      <c r="C4920">
        <v>2005</v>
      </c>
      <c r="D4920" s="1">
        <v>1495</v>
      </c>
      <c r="E4920" s="1">
        <v>801873</v>
      </c>
      <c r="F4920" s="1">
        <v>282678</v>
      </c>
      <c r="G4920" s="1">
        <f t="shared" si="380"/>
        <v>519195</v>
      </c>
      <c r="H4920">
        <f t="shared" si="381"/>
        <v>536.36989966555188</v>
      </c>
      <c r="I4920">
        <f t="shared" si="382"/>
        <v>189.08227424749163</v>
      </c>
      <c r="J4920">
        <f t="shared" si="383"/>
        <v>347.2876254180602</v>
      </c>
      <c r="K4920">
        <f t="shared" si="384"/>
        <v>0.64747784250124396</v>
      </c>
    </row>
    <row r="4921" spans="1:11" x14ac:dyDescent="0.25">
      <c r="A4921" t="s">
        <v>285</v>
      </c>
      <c r="B4921">
        <v>280</v>
      </c>
      <c r="C4921">
        <v>2005</v>
      </c>
      <c r="D4921" s="1">
        <v>4646</v>
      </c>
      <c r="E4921" s="1">
        <v>1056460</v>
      </c>
      <c r="F4921" s="1">
        <v>450960</v>
      </c>
      <c r="G4921" s="1">
        <f t="shared" si="380"/>
        <v>605500</v>
      </c>
      <c r="H4921">
        <f t="shared" si="381"/>
        <v>227.39130434782609</v>
      </c>
      <c r="I4921">
        <f t="shared" si="382"/>
        <v>97.064141196728372</v>
      </c>
      <c r="J4921">
        <f t="shared" si="383"/>
        <v>130.32716315109772</v>
      </c>
      <c r="K4921">
        <f t="shared" si="384"/>
        <v>0.57314048804498041</v>
      </c>
    </row>
    <row r="4922" spans="1:11" x14ac:dyDescent="0.25">
      <c r="A4922" t="s">
        <v>286</v>
      </c>
      <c r="B4922">
        <v>281</v>
      </c>
      <c r="C4922">
        <v>2005</v>
      </c>
      <c r="D4922">
        <v>557</v>
      </c>
      <c r="E4922" s="1">
        <v>257348</v>
      </c>
      <c r="F4922" s="1">
        <v>179814</v>
      </c>
      <c r="G4922" s="1">
        <f t="shared" si="380"/>
        <v>77534</v>
      </c>
      <c r="H4922">
        <f t="shared" si="381"/>
        <v>462.02513464991023</v>
      </c>
      <c r="I4922">
        <f t="shared" si="382"/>
        <v>322.8258527827648</v>
      </c>
      <c r="J4922">
        <f t="shared" si="383"/>
        <v>139.19928186714543</v>
      </c>
      <c r="K4922">
        <f t="shared" si="384"/>
        <v>0.30128075601908699</v>
      </c>
    </row>
    <row r="4923" spans="1:11" x14ac:dyDescent="0.25">
      <c r="A4923" t="s">
        <v>287</v>
      </c>
      <c r="B4923">
        <v>282</v>
      </c>
      <c r="C4923">
        <v>2005</v>
      </c>
      <c r="D4923" s="1">
        <v>2068</v>
      </c>
      <c r="E4923" s="1">
        <v>583511</v>
      </c>
      <c r="F4923" s="1">
        <v>242120</v>
      </c>
      <c r="G4923" s="1">
        <f t="shared" si="380"/>
        <v>341391</v>
      </c>
      <c r="H4923">
        <f t="shared" si="381"/>
        <v>282.16199226305611</v>
      </c>
      <c r="I4923">
        <f t="shared" si="382"/>
        <v>117.07930367504835</v>
      </c>
      <c r="J4923">
        <f t="shared" si="383"/>
        <v>165.08268858800773</v>
      </c>
      <c r="K4923">
        <f t="shared" si="384"/>
        <v>0.58506352065342382</v>
      </c>
    </row>
    <row r="4924" spans="1:11" x14ac:dyDescent="0.25">
      <c r="A4924" t="s">
        <v>288</v>
      </c>
      <c r="B4924">
        <v>283</v>
      </c>
      <c r="C4924">
        <v>2005</v>
      </c>
      <c r="D4924">
        <v>893</v>
      </c>
      <c r="E4924" s="1">
        <v>310590</v>
      </c>
      <c r="F4924" s="1">
        <v>190740</v>
      </c>
      <c r="G4924" s="1">
        <f t="shared" si="380"/>
        <v>119850</v>
      </c>
      <c r="H4924">
        <f t="shared" si="381"/>
        <v>347.80515117581189</v>
      </c>
      <c r="I4924">
        <f t="shared" si="382"/>
        <v>213.59462486002241</v>
      </c>
      <c r="J4924">
        <f t="shared" si="383"/>
        <v>134.21052631578948</v>
      </c>
      <c r="K4924">
        <f t="shared" si="384"/>
        <v>0.38587848932676516</v>
      </c>
    </row>
    <row r="4925" spans="1:11" x14ac:dyDescent="0.25">
      <c r="A4925" t="s">
        <v>289</v>
      </c>
      <c r="B4925">
        <v>284</v>
      </c>
      <c r="C4925">
        <v>2005</v>
      </c>
      <c r="D4925" s="1">
        <v>1613</v>
      </c>
      <c r="E4925" s="1">
        <v>623520</v>
      </c>
      <c r="F4925" s="1">
        <v>473700</v>
      </c>
      <c r="G4925" s="1">
        <f t="shared" si="380"/>
        <v>149820</v>
      </c>
      <c r="H4925">
        <f t="shared" si="381"/>
        <v>386.55920644761312</v>
      </c>
      <c r="I4925">
        <f t="shared" si="382"/>
        <v>293.67637941723495</v>
      </c>
      <c r="J4925">
        <f t="shared" si="383"/>
        <v>92.882827030378181</v>
      </c>
      <c r="K4925">
        <f t="shared" si="384"/>
        <v>0.24028098537336415</v>
      </c>
    </row>
    <row r="4926" spans="1:11" x14ac:dyDescent="0.25">
      <c r="A4926" t="s">
        <v>290</v>
      </c>
      <c r="B4926">
        <v>285</v>
      </c>
      <c r="C4926">
        <v>2005</v>
      </c>
      <c r="D4926">
        <v>916</v>
      </c>
      <c r="E4926" s="1">
        <v>364170</v>
      </c>
      <c r="F4926" s="1">
        <v>109168</v>
      </c>
      <c r="G4926" s="1">
        <f t="shared" si="380"/>
        <v>255002</v>
      </c>
      <c r="H4926">
        <f t="shared" si="381"/>
        <v>397.56550218340612</v>
      </c>
      <c r="I4926">
        <f t="shared" si="382"/>
        <v>119.17903930131004</v>
      </c>
      <c r="J4926">
        <f t="shared" si="383"/>
        <v>278.38646288209605</v>
      </c>
      <c r="K4926">
        <f t="shared" si="384"/>
        <v>0.70022791553395392</v>
      </c>
    </row>
    <row r="4927" spans="1:11" x14ac:dyDescent="0.25">
      <c r="A4927" t="s">
        <v>291</v>
      </c>
      <c r="B4927">
        <v>286</v>
      </c>
      <c r="C4927">
        <v>2005</v>
      </c>
      <c r="D4927">
        <v>969</v>
      </c>
      <c r="E4927" s="1">
        <v>368144</v>
      </c>
      <c r="F4927" s="1">
        <v>254924</v>
      </c>
      <c r="G4927" s="1">
        <f t="shared" si="380"/>
        <v>113220</v>
      </c>
      <c r="H4927">
        <f t="shared" si="381"/>
        <v>379.92156862745099</v>
      </c>
      <c r="I4927">
        <f t="shared" si="382"/>
        <v>263.07946336429308</v>
      </c>
      <c r="J4927">
        <f t="shared" si="383"/>
        <v>116.84210526315789</v>
      </c>
      <c r="K4927">
        <f t="shared" si="384"/>
        <v>0.30754270068234169</v>
      </c>
    </row>
    <row r="4928" spans="1:11" x14ac:dyDescent="0.25">
      <c r="A4928" t="s">
        <v>292</v>
      </c>
      <c r="B4928">
        <v>287</v>
      </c>
      <c r="C4928">
        <v>2005</v>
      </c>
      <c r="D4928" s="1">
        <v>1089</v>
      </c>
      <c r="E4928" s="1">
        <v>910513</v>
      </c>
      <c r="F4928" s="1">
        <v>738440</v>
      </c>
      <c r="G4928" s="1">
        <f t="shared" si="380"/>
        <v>172073</v>
      </c>
      <c r="H4928">
        <f t="shared" si="381"/>
        <v>836.10009182736451</v>
      </c>
      <c r="I4928">
        <f t="shared" si="382"/>
        <v>678.08999081726358</v>
      </c>
      <c r="J4928">
        <f t="shared" si="383"/>
        <v>158.01010101010101</v>
      </c>
      <c r="K4928">
        <f t="shared" si="384"/>
        <v>0.18898467127871871</v>
      </c>
    </row>
    <row r="4929" spans="1:11" x14ac:dyDescent="0.25">
      <c r="A4929" t="s">
        <v>293</v>
      </c>
      <c r="B4929">
        <v>288</v>
      </c>
      <c r="C4929">
        <v>2005</v>
      </c>
      <c r="D4929">
        <v>279</v>
      </c>
      <c r="E4929" s="1">
        <v>72230</v>
      </c>
      <c r="F4929" s="1">
        <v>50710</v>
      </c>
      <c r="G4929" s="1">
        <f t="shared" si="380"/>
        <v>21520</v>
      </c>
      <c r="H4929">
        <f t="shared" si="381"/>
        <v>258.88888888888891</v>
      </c>
      <c r="I4929">
        <f t="shared" si="382"/>
        <v>181.7562724014337</v>
      </c>
      <c r="J4929">
        <f t="shared" si="383"/>
        <v>77.132616487455195</v>
      </c>
      <c r="K4929">
        <f t="shared" si="384"/>
        <v>0.29793714523051362</v>
      </c>
    </row>
    <row r="4930" spans="1:11" x14ac:dyDescent="0.25">
      <c r="A4930" t="s">
        <v>294</v>
      </c>
      <c r="B4930">
        <v>289</v>
      </c>
      <c r="C4930">
        <v>2005</v>
      </c>
      <c r="D4930" s="1">
        <v>6495</v>
      </c>
      <c r="E4930" s="1">
        <v>2222410</v>
      </c>
      <c r="F4930" s="1">
        <v>800825</v>
      </c>
      <c r="G4930" s="1">
        <f t="shared" si="380"/>
        <v>1421585</v>
      </c>
      <c r="H4930">
        <f t="shared" si="381"/>
        <v>342.17244033872208</v>
      </c>
      <c r="I4930">
        <f t="shared" si="382"/>
        <v>123.29869130100077</v>
      </c>
      <c r="J4930">
        <f t="shared" si="383"/>
        <v>218.87374903772132</v>
      </c>
      <c r="K4930">
        <f t="shared" si="384"/>
        <v>0.63965919879770161</v>
      </c>
    </row>
    <row r="4931" spans="1:11" x14ac:dyDescent="0.25">
      <c r="A4931" t="s">
        <v>295</v>
      </c>
      <c r="B4931">
        <v>290</v>
      </c>
      <c r="C4931">
        <v>2005</v>
      </c>
      <c r="D4931" s="1">
        <v>3976</v>
      </c>
      <c r="E4931" s="1">
        <v>1480910</v>
      </c>
      <c r="F4931" s="1">
        <v>328952</v>
      </c>
      <c r="G4931" s="1">
        <f t="shared" ref="G4931:G4994" si="385">E4931-F4931</f>
        <v>1151958</v>
      </c>
      <c r="H4931">
        <f t="shared" ref="H4931:H4994" si="386">E4931/D4931</f>
        <v>372.46227364185108</v>
      </c>
      <c r="I4931">
        <f t="shared" ref="I4931:I4994" si="387">F4931/D4931</f>
        <v>82.734406438631794</v>
      </c>
      <c r="J4931">
        <f t="shared" ref="J4931:J4994" si="388">G4931/D4931</f>
        <v>289.72786720321932</v>
      </c>
      <c r="K4931">
        <f t="shared" ref="K4931:K4994" si="389">J4931/H4931</f>
        <v>0.77787171401368083</v>
      </c>
    </row>
    <row r="4932" spans="1:11" x14ac:dyDescent="0.25">
      <c r="A4932" t="s">
        <v>296</v>
      </c>
      <c r="B4932">
        <v>291</v>
      </c>
      <c r="C4932">
        <v>2005</v>
      </c>
      <c r="D4932" s="1">
        <v>8741</v>
      </c>
      <c r="E4932" s="1">
        <v>3200340</v>
      </c>
      <c r="F4932" s="1">
        <v>1185330</v>
      </c>
      <c r="G4932" s="1">
        <f t="shared" si="385"/>
        <v>2015010</v>
      </c>
      <c r="H4932">
        <f t="shared" si="386"/>
        <v>366.12973344010982</v>
      </c>
      <c r="I4932">
        <f t="shared" si="387"/>
        <v>135.60576593067154</v>
      </c>
      <c r="J4932">
        <f t="shared" si="388"/>
        <v>230.52396750943828</v>
      </c>
      <c r="K4932">
        <f t="shared" si="389"/>
        <v>0.62962372747895534</v>
      </c>
    </row>
    <row r="4933" spans="1:11" x14ac:dyDescent="0.25">
      <c r="A4933" t="s">
        <v>297</v>
      </c>
      <c r="B4933">
        <v>292</v>
      </c>
      <c r="C4933">
        <v>2005</v>
      </c>
      <c r="D4933" s="1">
        <v>5355</v>
      </c>
      <c r="E4933" s="1">
        <v>1854390</v>
      </c>
      <c r="F4933" s="1">
        <v>725973</v>
      </c>
      <c r="G4933" s="1">
        <f t="shared" si="385"/>
        <v>1128417</v>
      </c>
      <c r="H4933">
        <f t="shared" si="386"/>
        <v>346.29131652661067</v>
      </c>
      <c r="I4933">
        <f t="shared" si="387"/>
        <v>135.56918767507003</v>
      </c>
      <c r="J4933">
        <f t="shared" si="388"/>
        <v>210.72212885154062</v>
      </c>
      <c r="K4933">
        <f t="shared" si="389"/>
        <v>0.60851115461148941</v>
      </c>
    </row>
    <row r="4934" spans="1:11" x14ac:dyDescent="0.25">
      <c r="A4934" t="s">
        <v>298</v>
      </c>
      <c r="B4934">
        <v>293</v>
      </c>
      <c r="C4934">
        <v>2005</v>
      </c>
      <c r="D4934" s="1">
        <v>7229</v>
      </c>
      <c r="E4934" s="1">
        <v>2011300</v>
      </c>
      <c r="F4934" s="1">
        <v>483495</v>
      </c>
      <c r="G4934" s="1">
        <f t="shared" si="385"/>
        <v>1527805</v>
      </c>
      <c r="H4934">
        <f t="shared" si="386"/>
        <v>278.22658735648082</v>
      </c>
      <c r="I4934">
        <f t="shared" si="387"/>
        <v>66.882694701895147</v>
      </c>
      <c r="J4934">
        <f t="shared" si="388"/>
        <v>211.34389265458569</v>
      </c>
      <c r="K4934">
        <f t="shared" si="389"/>
        <v>0.75961069954755633</v>
      </c>
    </row>
    <row r="4935" spans="1:11" x14ac:dyDescent="0.25">
      <c r="A4935" t="s">
        <v>299</v>
      </c>
      <c r="B4935">
        <v>294</v>
      </c>
      <c r="C4935">
        <v>2005</v>
      </c>
      <c r="D4935" s="1">
        <v>7414</v>
      </c>
      <c r="E4935" s="1">
        <v>2898920</v>
      </c>
      <c r="F4935" s="1">
        <v>930005</v>
      </c>
      <c r="G4935" s="1">
        <f t="shared" si="385"/>
        <v>1968915</v>
      </c>
      <c r="H4935">
        <f t="shared" si="386"/>
        <v>391.00620447801458</v>
      </c>
      <c r="I4935">
        <f t="shared" si="387"/>
        <v>125.43903425950904</v>
      </c>
      <c r="J4935">
        <f t="shared" si="388"/>
        <v>265.56717021850551</v>
      </c>
      <c r="K4935">
        <f t="shared" si="389"/>
        <v>0.67918914630276095</v>
      </c>
    </row>
    <row r="4936" spans="1:11" x14ac:dyDescent="0.25">
      <c r="A4936" t="s">
        <v>300</v>
      </c>
      <c r="B4936">
        <v>295</v>
      </c>
      <c r="C4936">
        <v>2005</v>
      </c>
      <c r="D4936" s="1">
        <v>4477</v>
      </c>
      <c r="E4936" s="1">
        <v>1254040</v>
      </c>
      <c r="F4936" s="1">
        <v>607157</v>
      </c>
      <c r="G4936" s="1">
        <f t="shared" si="385"/>
        <v>646883</v>
      </c>
      <c r="H4936">
        <f t="shared" si="386"/>
        <v>280.1072146526692</v>
      </c>
      <c r="I4936">
        <f t="shared" si="387"/>
        <v>135.61693098056733</v>
      </c>
      <c r="J4936">
        <f t="shared" si="388"/>
        <v>144.49028367210187</v>
      </c>
      <c r="K4936">
        <f t="shared" si="389"/>
        <v>0.51583920768077574</v>
      </c>
    </row>
    <row r="4937" spans="1:11" x14ac:dyDescent="0.25">
      <c r="A4937" t="s">
        <v>301</v>
      </c>
      <c r="B4937">
        <v>296</v>
      </c>
      <c r="C4937">
        <v>2005</v>
      </c>
      <c r="D4937" s="1">
        <v>10741</v>
      </c>
      <c r="E4937" s="1">
        <v>3754500</v>
      </c>
      <c r="F4937" s="1">
        <v>964419</v>
      </c>
      <c r="G4937" s="1">
        <f t="shared" si="385"/>
        <v>2790081</v>
      </c>
      <c r="H4937">
        <f t="shared" si="386"/>
        <v>349.54845917512336</v>
      </c>
      <c r="I4937">
        <f t="shared" si="387"/>
        <v>89.788567172516522</v>
      </c>
      <c r="J4937">
        <f t="shared" si="388"/>
        <v>259.75989200260682</v>
      </c>
      <c r="K4937">
        <f t="shared" si="389"/>
        <v>0.74312984418697559</v>
      </c>
    </row>
    <row r="4938" spans="1:11" x14ac:dyDescent="0.25">
      <c r="A4938" t="s">
        <v>302</v>
      </c>
      <c r="B4938">
        <v>297</v>
      </c>
      <c r="C4938">
        <v>2005</v>
      </c>
      <c r="D4938" s="1">
        <v>11722</v>
      </c>
      <c r="E4938" s="1">
        <v>3708710</v>
      </c>
      <c r="F4938" s="1">
        <v>775616</v>
      </c>
      <c r="G4938" s="1">
        <f t="shared" si="385"/>
        <v>2933094</v>
      </c>
      <c r="H4938">
        <f t="shared" si="386"/>
        <v>316.38884149462547</v>
      </c>
      <c r="I4938">
        <f t="shared" si="387"/>
        <v>66.167548199965879</v>
      </c>
      <c r="J4938">
        <f t="shared" si="388"/>
        <v>250.2212932946596</v>
      </c>
      <c r="K4938">
        <f t="shared" si="389"/>
        <v>0.79086636593316817</v>
      </c>
    </row>
    <row r="4939" spans="1:11" x14ac:dyDescent="0.25">
      <c r="A4939" t="s">
        <v>303</v>
      </c>
      <c r="B4939">
        <v>298</v>
      </c>
      <c r="C4939">
        <v>2005</v>
      </c>
      <c r="D4939" s="1">
        <v>10247</v>
      </c>
      <c r="E4939" s="1">
        <v>3488500</v>
      </c>
      <c r="F4939" s="1">
        <v>861652</v>
      </c>
      <c r="G4939" s="1">
        <f t="shared" si="385"/>
        <v>2626848</v>
      </c>
      <c r="H4939">
        <f t="shared" si="386"/>
        <v>340.4411047135747</v>
      </c>
      <c r="I4939">
        <f t="shared" si="387"/>
        <v>84.088220942714941</v>
      </c>
      <c r="J4939">
        <f t="shared" si="388"/>
        <v>256.35288377085976</v>
      </c>
      <c r="K4939">
        <f t="shared" si="389"/>
        <v>0.75300214992116954</v>
      </c>
    </row>
    <row r="4940" spans="1:11" x14ac:dyDescent="0.25">
      <c r="A4940" t="s">
        <v>304</v>
      </c>
      <c r="B4940">
        <v>299</v>
      </c>
      <c r="C4940">
        <v>2005</v>
      </c>
      <c r="D4940" s="1">
        <v>2106</v>
      </c>
      <c r="E4940" s="1">
        <v>731030</v>
      </c>
      <c r="F4940" s="1">
        <v>241712</v>
      </c>
      <c r="G4940" s="1">
        <f t="shared" si="385"/>
        <v>489318</v>
      </c>
      <c r="H4940">
        <f t="shared" si="386"/>
        <v>347.11775878442546</v>
      </c>
      <c r="I4940">
        <f t="shared" si="387"/>
        <v>114.7730294396961</v>
      </c>
      <c r="J4940">
        <f t="shared" si="388"/>
        <v>232.34472934472936</v>
      </c>
      <c r="K4940">
        <f t="shared" si="389"/>
        <v>0.6693541988700874</v>
      </c>
    </row>
    <row r="4941" spans="1:11" x14ac:dyDescent="0.25">
      <c r="A4941" t="s">
        <v>305</v>
      </c>
      <c r="B4941">
        <v>300</v>
      </c>
      <c r="C4941">
        <v>2005</v>
      </c>
      <c r="D4941" s="1">
        <v>32975</v>
      </c>
      <c r="E4941" s="1">
        <v>17017100</v>
      </c>
      <c r="F4941" s="1">
        <v>6081820</v>
      </c>
      <c r="G4941" s="1">
        <f t="shared" si="385"/>
        <v>10935280</v>
      </c>
      <c r="H4941">
        <f t="shared" si="386"/>
        <v>516.06065200909779</v>
      </c>
      <c r="I4941">
        <f t="shared" si="387"/>
        <v>184.43730098559516</v>
      </c>
      <c r="J4941">
        <f t="shared" si="388"/>
        <v>331.62335102350266</v>
      </c>
      <c r="K4941">
        <f t="shared" si="389"/>
        <v>0.64260537929494455</v>
      </c>
    </row>
    <row r="4942" spans="1:11" x14ac:dyDescent="0.25">
      <c r="A4942" t="s">
        <v>306</v>
      </c>
      <c r="B4942">
        <v>301</v>
      </c>
      <c r="C4942">
        <v>2005</v>
      </c>
      <c r="D4942" s="1">
        <v>6735</v>
      </c>
      <c r="E4942" s="1">
        <v>2163760</v>
      </c>
      <c r="F4942" s="1">
        <v>760910</v>
      </c>
      <c r="G4942" s="1">
        <f t="shared" si="385"/>
        <v>1402850</v>
      </c>
      <c r="H4942">
        <f t="shared" si="386"/>
        <v>321.27097253155159</v>
      </c>
      <c r="I4942">
        <f t="shared" si="387"/>
        <v>112.97847067557535</v>
      </c>
      <c r="J4942">
        <f t="shared" si="388"/>
        <v>208.29250185597624</v>
      </c>
      <c r="K4942">
        <f t="shared" si="389"/>
        <v>0.64833900247716936</v>
      </c>
    </row>
    <row r="4943" spans="1:11" x14ac:dyDescent="0.25">
      <c r="A4943" t="s">
        <v>307</v>
      </c>
      <c r="B4943">
        <v>302</v>
      </c>
      <c r="C4943">
        <v>2005</v>
      </c>
      <c r="D4943" s="1">
        <v>2917</v>
      </c>
      <c r="E4943" s="1">
        <v>1015360</v>
      </c>
      <c r="F4943" s="1">
        <v>408830</v>
      </c>
      <c r="G4943" s="1">
        <f t="shared" si="385"/>
        <v>606530</v>
      </c>
      <c r="H4943">
        <f t="shared" si="386"/>
        <v>348.08364758313337</v>
      </c>
      <c r="I4943">
        <f t="shared" si="387"/>
        <v>140.15426808364759</v>
      </c>
      <c r="J4943">
        <f t="shared" si="388"/>
        <v>207.92937949948578</v>
      </c>
      <c r="K4943">
        <f t="shared" si="389"/>
        <v>0.59735463283958401</v>
      </c>
    </row>
    <row r="4944" spans="1:11" x14ac:dyDescent="0.25">
      <c r="A4944" t="s">
        <v>308</v>
      </c>
      <c r="B4944">
        <v>303</v>
      </c>
      <c r="C4944">
        <v>2005</v>
      </c>
      <c r="D4944" s="1">
        <v>3441</v>
      </c>
      <c r="E4944" s="1">
        <v>1229650</v>
      </c>
      <c r="F4944" s="1">
        <v>442510</v>
      </c>
      <c r="G4944" s="1">
        <f t="shared" si="385"/>
        <v>787140</v>
      </c>
      <c r="H4944">
        <f t="shared" si="386"/>
        <v>357.35251380412672</v>
      </c>
      <c r="I4944">
        <f t="shared" si="387"/>
        <v>128.59924440569603</v>
      </c>
      <c r="J4944">
        <f t="shared" si="388"/>
        <v>228.75326939843069</v>
      </c>
      <c r="K4944">
        <f t="shared" si="389"/>
        <v>0.64013337128451187</v>
      </c>
    </row>
    <row r="4945" spans="1:11" x14ac:dyDescent="0.25">
      <c r="A4945" t="s">
        <v>309</v>
      </c>
      <c r="B4945">
        <v>304</v>
      </c>
      <c r="C4945">
        <v>2005</v>
      </c>
      <c r="D4945" s="1">
        <v>3510</v>
      </c>
      <c r="E4945" s="1">
        <v>992488</v>
      </c>
      <c r="F4945" s="1">
        <v>306960</v>
      </c>
      <c r="G4945" s="1">
        <f t="shared" si="385"/>
        <v>685528</v>
      </c>
      <c r="H4945">
        <f t="shared" si="386"/>
        <v>282.76011396011398</v>
      </c>
      <c r="I4945">
        <f t="shared" si="387"/>
        <v>87.452991452991455</v>
      </c>
      <c r="J4945">
        <f t="shared" si="388"/>
        <v>195.3071225071225</v>
      </c>
      <c r="K4945">
        <f t="shared" si="389"/>
        <v>0.69071666357678874</v>
      </c>
    </row>
    <row r="4946" spans="1:11" x14ac:dyDescent="0.25">
      <c r="A4946" t="s">
        <v>310</v>
      </c>
      <c r="B4946">
        <v>305</v>
      </c>
      <c r="C4946">
        <v>2005</v>
      </c>
      <c r="D4946" s="1">
        <v>3426</v>
      </c>
      <c r="E4946" s="1">
        <v>944577</v>
      </c>
      <c r="F4946" s="1">
        <v>199169</v>
      </c>
      <c r="G4946" s="1">
        <f t="shared" si="385"/>
        <v>745408</v>
      </c>
      <c r="H4946">
        <f t="shared" si="386"/>
        <v>275.70840630472856</v>
      </c>
      <c r="I4946">
        <f t="shared" si="387"/>
        <v>58.13455925277291</v>
      </c>
      <c r="J4946">
        <f t="shared" si="388"/>
        <v>217.57384705195562</v>
      </c>
      <c r="K4946">
        <f t="shared" si="389"/>
        <v>0.78914477062219379</v>
      </c>
    </row>
    <row r="4947" spans="1:11" x14ac:dyDescent="0.25">
      <c r="A4947" t="s">
        <v>311</v>
      </c>
      <c r="B4947">
        <v>306</v>
      </c>
      <c r="C4947">
        <v>2005</v>
      </c>
      <c r="D4947" s="1">
        <v>2653</v>
      </c>
      <c r="E4947" s="1">
        <v>1007860</v>
      </c>
      <c r="F4947" s="1">
        <v>376820</v>
      </c>
      <c r="G4947" s="1">
        <f t="shared" si="385"/>
        <v>631040</v>
      </c>
      <c r="H4947">
        <f t="shared" si="386"/>
        <v>379.89445910290237</v>
      </c>
      <c r="I4947">
        <f t="shared" si="387"/>
        <v>142.03543158688277</v>
      </c>
      <c r="J4947">
        <f t="shared" si="388"/>
        <v>237.85902751601961</v>
      </c>
      <c r="K4947">
        <f t="shared" si="389"/>
        <v>0.62611870696326877</v>
      </c>
    </row>
    <row r="4948" spans="1:11" x14ac:dyDescent="0.25">
      <c r="A4948" t="s">
        <v>312</v>
      </c>
      <c r="B4948">
        <v>307</v>
      </c>
      <c r="C4948">
        <v>2005</v>
      </c>
      <c r="D4948" s="1">
        <v>5265</v>
      </c>
      <c r="E4948" s="1">
        <v>1442450</v>
      </c>
      <c r="F4948" s="1">
        <v>437500</v>
      </c>
      <c r="G4948" s="1">
        <f t="shared" si="385"/>
        <v>1004950</v>
      </c>
      <c r="H4948">
        <f t="shared" si="386"/>
        <v>273.96961063627731</v>
      </c>
      <c r="I4948">
        <f t="shared" si="387"/>
        <v>83.095916429249769</v>
      </c>
      <c r="J4948">
        <f t="shared" si="388"/>
        <v>190.87369420702754</v>
      </c>
      <c r="K4948">
        <f t="shared" si="389"/>
        <v>0.69669659260286321</v>
      </c>
    </row>
    <row r="4949" spans="1:11" x14ac:dyDescent="0.25">
      <c r="A4949" t="s">
        <v>313</v>
      </c>
      <c r="B4949">
        <v>308</v>
      </c>
      <c r="C4949">
        <v>2005</v>
      </c>
      <c r="D4949" s="1">
        <v>4992</v>
      </c>
      <c r="E4949" s="1">
        <v>1237490</v>
      </c>
      <c r="F4949" s="1">
        <v>338382</v>
      </c>
      <c r="G4949" s="1">
        <f t="shared" si="385"/>
        <v>899108</v>
      </c>
      <c r="H4949">
        <f t="shared" si="386"/>
        <v>247.89463141025641</v>
      </c>
      <c r="I4949">
        <f t="shared" si="387"/>
        <v>67.784855769230774</v>
      </c>
      <c r="J4949">
        <f t="shared" si="388"/>
        <v>180.10977564102564</v>
      </c>
      <c r="K4949">
        <f t="shared" si="389"/>
        <v>0.72655779036598278</v>
      </c>
    </row>
    <row r="4950" spans="1:11" x14ac:dyDescent="0.25">
      <c r="A4950" t="s">
        <v>314</v>
      </c>
      <c r="B4950">
        <v>309</v>
      </c>
      <c r="C4950">
        <v>2005</v>
      </c>
      <c r="D4950" s="1">
        <v>35520</v>
      </c>
      <c r="E4950" s="1">
        <v>15794400</v>
      </c>
      <c r="F4950" s="1">
        <v>5237470</v>
      </c>
      <c r="G4950" s="1">
        <f t="shared" si="385"/>
        <v>10556930</v>
      </c>
      <c r="H4950">
        <f t="shared" si="386"/>
        <v>444.66216216216219</v>
      </c>
      <c r="I4950">
        <f t="shared" si="387"/>
        <v>147.45129504504504</v>
      </c>
      <c r="J4950">
        <f t="shared" si="388"/>
        <v>297.21086711711712</v>
      </c>
      <c r="K4950">
        <f t="shared" si="389"/>
        <v>0.66839702679430679</v>
      </c>
    </row>
    <row r="4951" spans="1:11" x14ac:dyDescent="0.25">
      <c r="A4951" t="s">
        <v>315</v>
      </c>
      <c r="B4951">
        <v>310</v>
      </c>
      <c r="C4951">
        <v>2005</v>
      </c>
      <c r="D4951" s="1">
        <v>6967</v>
      </c>
      <c r="E4951" s="1">
        <v>1741030</v>
      </c>
      <c r="F4951" s="1">
        <v>623940</v>
      </c>
      <c r="G4951" s="1">
        <f t="shared" si="385"/>
        <v>1117090</v>
      </c>
      <c r="H4951">
        <f t="shared" si="386"/>
        <v>249.89665566240851</v>
      </c>
      <c r="I4951">
        <f t="shared" si="387"/>
        <v>89.556480551169798</v>
      </c>
      <c r="J4951">
        <f t="shared" si="388"/>
        <v>160.34017511123869</v>
      </c>
      <c r="K4951">
        <f t="shared" si="389"/>
        <v>0.64162593407350821</v>
      </c>
    </row>
    <row r="4952" spans="1:11" x14ac:dyDescent="0.25">
      <c r="A4952" t="s">
        <v>316</v>
      </c>
      <c r="B4952">
        <v>311</v>
      </c>
      <c r="C4952">
        <v>2005</v>
      </c>
      <c r="D4952" s="1">
        <v>6015</v>
      </c>
      <c r="E4952" s="1">
        <v>2491350</v>
      </c>
      <c r="F4952" s="1">
        <v>863588</v>
      </c>
      <c r="G4952" s="1">
        <f t="shared" si="385"/>
        <v>1627762</v>
      </c>
      <c r="H4952">
        <f t="shared" si="386"/>
        <v>414.18952618453864</v>
      </c>
      <c r="I4952">
        <f t="shared" si="387"/>
        <v>143.57240232751454</v>
      </c>
      <c r="J4952">
        <f t="shared" si="388"/>
        <v>270.61712385702413</v>
      </c>
      <c r="K4952">
        <f t="shared" si="389"/>
        <v>0.65336544443775468</v>
      </c>
    </row>
    <row r="4953" spans="1:11" x14ac:dyDescent="0.25">
      <c r="A4953" t="s">
        <v>317</v>
      </c>
      <c r="B4953">
        <v>312</v>
      </c>
      <c r="C4953">
        <v>2005</v>
      </c>
      <c r="D4953" s="1">
        <v>4541</v>
      </c>
      <c r="E4953" s="1">
        <v>1857200</v>
      </c>
      <c r="F4953" s="1">
        <v>744540</v>
      </c>
      <c r="G4953" s="1">
        <f t="shared" si="385"/>
        <v>1112660</v>
      </c>
      <c r="H4953">
        <f t="shared" si="386"/>
        <v>408.9848051090068</v>
      </c>
      <c r="I4953">
        <f t="shared" si="387"/>
        <v>163.95948029068487</v>
      </c>
      <c r="J4953">
        <f t="shared" si="388"/>
        <v>245.02532481832196</v>
      </c>
      <c r="K4953">
        <f t="shared" si="389"/>
        <v>0.59910618134826621</v>
      </c>
    </row>
    <row r="4954" spans="1:11" x14ac:dyDescent="0.25">
      <c r="A4954" t="s">
        <v>318</v>
      </c>
      <c r="B4954">
        <v>313</v>
      </c>
      <c r="C4954">
        <v>2005</v>
      </c>
      <c r="D4954" s="1">
        <v>5773</v>
      </c>
      <c r="E4954" s="1">
        <v>2045630</v>
      </c>
      <c r="F4954" s="1">
        <v>765756</v>
      </c>
      <c r="G4954" s="1">
        <f t="shared" si="385"/>
        <v>1279874</v>
      </c>
      <c r="H4954">
        <f t="shared" si="386"/>
        <v>354.34436168369996</v>
      </c>
      <c r="I4954">
        <f t="shared" si="387"/>
        <v>132.64437900571627</v>
      </c>
      <c r="J4954">
        <f t="shared" si="388"/>
        <v>221.69998267798371</v>
      </c>
      <c r="K4954">
        <f t="shared" si="389"/>
        <v>0.62566250983804506</v>
      </c>
    </row>
    <row r="4955" spans="1:11" x14ac:dyDescent="0.25">
      <c r="A4955" t="s">
        <v>319</v>
      </c>
      <c r="B4955">
        <v>314</v>
      </c>
      <c r="C4955">
        <v>2005</v>
      </c>
      <c r="D4955" s="1">
        <v>8453</v>
      </c>
      <c r="E4955" s="1">
        <v>2449200</v>
      </c>
      <c r="F4955" s="1">
        <v>914390</v>
      </c>
      <c r="G4955" s="1">
        <f t="shared" si="385"/>
        <v>1534810</v>
      </c>
      <c r="H4955">
        <f t="shared" si="386"/>
        <v>289.74328640719273</v>
      </c>
      <c r="I4955">
        <f t="shared" si="387"/>
        <v>108.17342955163848</v>
      </c>
      <c r="J4955">
        <f t="shared" si="388"/>
        <v>181.56985685555424</v>
      </c>
      <c r="K4955">
        <f t="shared" si="389"/>
        <v>0.62665768414176048</v>
      </c>
    </row>
    <row r="4956" spans="1:11" x14ac:dyDescent="0.25">
      <c r="A4956" t="s">
        <v>320</v>
      </c>
      <c r="B4956">
        <v>315</v>
      </c>
      <c r="C4956">
        <v>2005</v>
      </c>
      <c r="D4956" s="1">
        <v>3988</v>
      </c>
      <c r="E4956" s="1">
        <v>1265780</v>
      </c>
      <c r="F4956" s="1">
        <v>421495</v>
      </c>
      <c r="G4956" s="1">
        <f t="shared" si="385"/>
        <v>844285</v>
      </c>
      <c r="H4956">
        <f t="shared" si="386"/>
        <v>317.39719157472416</v>
      </c>
      <c r="I4956">
        <f t="shared" si="387"/>
        <v>105.69082246740221</v>
      </c>
      <c r="J4956">
        <f t="shared" si="388"/>
        <v>211.70636910732196</v>
      </c>
      <c r="K4956">
        <f t="shared" si="389"/>
        <v>0.66700769486008626</v>
      </c>
    </row>
    <row r="4957" spans="1:11" x14ac:dyDescent="0.25">
      <c r="A4957" t="s">
        <v>321</v>
      </c>
      <c r="B4957">
        <v>316</v>
      </c>
      <c r="C4957">
        <v>2005</v>
      </c>
      <c r="D4957" s="1">
        <v>5675</v>
      </c>
      <c r="E4957" s="1">
        <v>1420980</v>
      </c>
      <c r="F4957" s="1">
        <v>509600</v>
      </c>
      <c r="G4957" s="1">
        <f t="shared" si="385"/>
        <v>911380</v>
      </c>
      <c r="H4957">
        <f t="shared" si="386"/>
        <v>250.39295154185021</v>
      </c>
      <c r="I4957">
        <f t="shared" si="387"/>
        <v>89.797356828193827</v>
      </c>
      <c r="J4957">
        <f t="shared" si="388"/>
        <v>160.5955947136564</v>
      </c>
      <c r="K4957">
        <f t="shared" si="389"/>
        <v>0.64137426283269294</v>
      </c>
    </row>
    <row r="4958" spans="1:11" x14ac:dyDescent="0.25">
      <c r="A4958" t="s">
        <v>322</v>
      </c>
      <c r="B4958">
        <v>317</v>
      </c>
      <c r="C4958">
        <v>2005</v>
      </c>
      <c r="D4958" s="1">
        <v>5816</v>
      </c>
      <c r="E4958" s="1">
        <v>2102300</v>
      </c>
      <c r="F4958" s="1">
        <v>744919</v>
      </c>
      <c r="G4958" s="1">
        <f t="shared" si="385"/>
        <v>1357381</v>
      </c>
      <c r="H4958">
        <f t="shared" si="386"/>
        <v>361.46836313617604</v>
      </c>
      <c r="I4958">
        <f t="shared" si="387"/>
        <v>128.08098349381018</v>
      </c>
      <c r="J4958">
        <f t="shared" si="388"/>
        <v>233.38737964236589</v>
      </c>
      <c r="K4958">
        <f t="shared" si="389"/>
        <v>0.64566474813299723</v>
      </c>
    </row>
    <row r="4959" spans="1:11" x14ac:dyDescent="0.25">
      <c r="A4959" t="s">
        <v>323</v>
      </c>
      <c r="B4959">
        <v>318</v>
      </c>
      <c r="C4959">
        <v>2005</v>
      </c>
      <c r="D4959" s="1">
        <v>3109</v>
      </c>
      <c r="E4959" s="1">
        <v>831545</v>
      </c>
      <c r="F4959" s="1">
        <v>411517</v>
      </c>
      <c r="G4959" s="1">
        <f t="shared" si="385"/>
        <v>420028</v>
      </c>
      <c r="H4959">
        <f t="shared" si="386"/>
        <v>267.46381473142492</v>
      </c>
      <c r="I4959">
        <f t="shared" si="387"/>
        <v>132.36313927307816</v>
      </c>
      <c r="J4959">
        <f t="shared" si="388"/>
        <v>135.10067545834673</v>
      </c>
      <c r="K4959">
        <f t="shared" si="389"/>
        <v>0.50511758233168369</v>
      </c>
    </row>
    <row r="4960" spans="1:11" x14ac:dyDescent="0.25">
      <c r="A4960" t="s">
        <v>324</v>
      </c>
      <c r="B4960">
        <v>319</v>
      </c>
      <c r="C4960">
        <v>2005</v>
      </c>
      <c r="D4960" s="1">
        <v>6227</v>
      </c>
      <c r="E4960" s="1">
        <v>1883640</v>
      </c>
      <c r="F4960" s="1">
        <v>541441</v>
      </c>
      <c r="G4960" s="1">
        <f t="shared" si="385"/>
        <v>1342199</v>
      </c>
      <c r="H4960">
        <f t="shared" si="386"/>
        <v>302.49558374819333</v>
      </c>
      <c r="I4960">
        <f t="shared" si="387"/>
        <v>86.950537979765542</v>
      </c>
      <c r="J4960">
        <f t="shared" si="388"/>
        <v>215.54504576842783</v>
      </c>
      <c r="K4960">
        <f t="shared" si="389"/>
        <v>0.71255600857913415</v>
      </c>
    </row>
    <row r="4961" spans="1:11" x14ac:dyDescent="0.25">
      <c r="A4961" t="s">
        <v>325</v>
      </c>
      <c r="B4961">
        <v>320</v>
      </c>
      <c r="C4961">
        <v>2005</v>
      </c>
      <c r="D4961" s="1">
        <v>4963</v>
      </c>
      <c r="E4961" s="1">
        <v>1460380</v>
      </c>
      <c r="F4961" s="1">
        <v>394325</v>
      </c>
      <c r="G4961" s="1">
        <f t="shared" si="385"/>
        <v>1066055</v>
      </c>
      <c r="H4961">
        <f t="shared" si="386"/>
        <v>294.25347572033047</v>
      </c>
      <c r="I4961">
        <f t="shared" si="387"/>
        <v>79.452951843642964</v>
      </c>
      <c r="J4961">
        <f t="shared" si="388"/>
        <v>214.80052387668749</v>
      </c>
      <c r="K4961">
        <f t="shared" si="389"/>
        <v>0.72998466152645203</v>
      </c>
    </row>
    <row r="4962" spans="1:11" x14ac:dyDescent="0.25">
      <c r="A4962" t="s">
        <v>326</v>
      </c>
      <c r="B4962">
        <v>321</v>
      </c>
      <c r="C4962">
        <v>2005</v>
      </c>
      <c r="D4962" s="1">
        <v>6044</v>
      </c>
      <c r="E4962" s="1">
        <v>1487660</v>
      </c>
      <c r="F4962" s="1">
        <v>435828</v>
      </c>
      <c r="G4962" s="1">
        <f t="shared" si="385"/>
        <v>1051832</v>
      </c>
      <c r="H4962">
        <f t="shared" si="386"/>
        <v>246.13831899404369</v>
      </c>
      <c r="I4962">
        <f t="shared" si="387"/>
        <v>72.109199205823955</v>
      </c>
      <c r="J4962">
        <f t="shared" si="388"/>
        <v>174.02911978821973</v>
      </c>
      <c r="K4962">
        <f t="shared" si="389"/>
        <v>0.70703789844453713</v>
      </c>
    </row>
    <row r="4963" spans="1:11" x14ac:dyDescent="0.25">
      <c r="A4963" t="s">
        <v>327</v>
      </c>
      <c r="B4963">
        <v>322</v>
      </c>
      <c r="C4963">
        <v>2005</v>
      </c>
      <c r="D4963" s="1">
        <v>4142</v>
      </c>
      <c r="E4963" s="1">
        <v>1139580</v>
      </c>
      <c r="F4963" s="1">
        <v>341810</v>
      </c>
      <c r="G4963" s="1">
        <f t="shared" si="385"/>
        <v>797770</v>
      </c>
      <c r="H4963">
        <f t="shared" si="386"/>
        <v>275.12795750845004</v>
      </c>
      <c r="I4963">
        <f t="shared" si="387"/>
        <v>82.522935779816507</v>
      </c>
      <c r="J4963">
        <f t="shared" si="388"/>
        <v>192.60502172863352</v>
      </c>
      <c r="K4963">
        <f t="shared" si="389"/>
        <v>0.70005616104178736</v>
      </c>
    </row>
    <row r="4964" spans="1:11" x14ac:dyDescent="0.25">
      <c r="A4964" t="s">
        <v>328</v>
      </c>
      <c r="B4964">
        <v>323</v>
      </c>
      <c r="C4964">
        <v>2005</v>
      </c>
      <c r="D4964" s="1">
        <v>8518</v>
      </c>
      <c r="E4964" s="1">
        <v>3027550</v>
      </c>
      <c r="F4964" s="1">
        <v>1241540</v>
      </c>
      <c r="G4964" s="1">
        <f t="shared" si="385"/>
        <v>1786010</v>
      </c>
      <c r="H4964">
        <f t="shared" si="386"/>
        <v>355.42967832824604</v>
      </c>
      <c r="I4964">
        <f t="shared" si="387"/>
        <v>145.75487203568912</v>
      </c>
      <c r="J4964">
        <f t="shared" si="388"/>
        <v>209.67480629255695</v>
      </c>
      <c r="K4964">
        <f t="shared" si="389"/>
        <v>0.58991924163102183</v>
      </c>
    </row>
    <row r="4965" spans="1:11" x14ac:dyDescent="0.25">
      <c r="A4965" t="s">
        <v>329</v>
      </c>
      <c r="B4965">
        <v>324</v>
      </c>
      <c r="C4965">
        <v>2005</v>
      </c>
      <c r="D4965" s="1">
        <v>8494</v>
      </c>
      <c r="E4965" s="1">
        <v>2474780</v>
      </c>
      <c r="F4965" s="1">
        <v>1040080</v>
      </c>
      <c r="G4965" s="1">
        <f t="shared" si="385"/>
        <v>1434700</v>
      </c>
      <c r="H4965">
        <f t="shared" si="386"/>
        <v>291.35625147162705</v>
      </c>
      <c r="I4965">
        <f t="shared" si="387"/>
        <v>122.44878737932659</v>
      </c>
      <c r="J4965">
        <f t="shared" si="388"/>
        <v>168.90746409230044</v>
      </c>
      <c r="K4965">
        <f t="shared" si="389"/>
        <v>0.57972829908113044</v>
      </c>
    </row>
    <row r="4966" spans="1:11" x14ac:dyDescent="0.25">
      <c r="A4966" t="s">
        <v>330</v>
      </c>
      <c r="B4966">
        <v>325</v>
      </c>
      <c r="C4966">
        <v>2005</v>
      </c>
      <c r="D4966" s="1">
        <v>4509</v>
      </c>
      <c r="E4966" s="1">
        <v>989305</v>
      </c>
      <c r="F4966" s="1">
        <v>291070</v>
      </c>
      <c r="G4966" s="1">
        <f t="shared" si="385"/>
        <v>698235</v>
      </c>
      <c r="H4966">
        <f t="shared" si="386"/>
        <v>219.40674207141274</v>
      </c>
      <c r="I4966">
        <f t="shared" si="387"/>
        <v>64.553115990241736</v>
      </c>
      <c r="J4966">
        <f t="shared" si="388"/>
        <v>154.853626081171</v>
      </c>
      <c r="K4966">
        <f t="shared" si="389"/>
        <v>0.70578335295990624</v>
      </c>
    </row>
    <row r="4967" spans="1:11" x14ac:dyDescent="0.25">
      <c r="A4967" t="s">
        <v>331</v>
      </c>
      <c r="B4967">
        <v>326</v>
      </c>
      <c r="C4967">
        <v>2005</v>
      </c>
      <c r="D4967" s="1">
        <v>8918</v>
      </c>
      <c r="E4967" s="1">
        <v>2480120</v>
      </c>
      <c r="F4967" s="1">
        <v>742570</v>
      </c>
      <c r="G4967" s="1">
        <f t="shared" si="385"/>
        <v>1737550</v>
      </c>
      <c r="H4967">
        <f t="shared" si="386"/>
        <v>278.10271361291768</v>
      </c>
      <c r="I4967">
        <f t="shared" si="387"/>
        <v>83.26642745010092</v>
      </c>
      <c r="J4967">
        <f t="shared" si="388"/>
        <v>194.83628616281678</v>
      </c>
      <c r="K4967">
        <f t="shared" si="389"/>
        <v>0.70059110043062434</v>
      </c>
    </row>
    <row r="4968" spans="1:11" x14ac:dyDescent="0.25">
      <c r="A4968" t="s">
        <v>332</v>
      </c>
      <c r="B4968">
        <v>327</v>
      </c>
      <c r="C4968">
        <v>2005</v>
      </c>
      <c r="D4968" s="1">
        <v>4824</v>
      </c>
      <c r="E4968" s="1">
        <v>1697340</v>
      </c>
      <c r="F4968" s="1">
        <v>546821</v>
      </c>
      <c r="G4968" s="1">
        <f t="shared" si="385"/>
        <v>1150519</v>
      </c>
      <c r="H4968">
        <f t="shared" si="386"/>
        <v>351.8532338308458</v>
      </c>
      <c r="I4968">
        <f t="shared" si="387"/>
        <v>113.35427031509121</v>
      </c>
      <c r="J4968">
        <f t="shared" si="388"/>
        <v>238.49896351575455</v>
      </c>
      <c r="K4968">
        <f t="shared" si="389"/>
        <v>0.67783649710723837</v>
      </c>
    </row>
    <row r="4969" spans="1:11" x14ac:dyDescent="0.25">
      <c r="A4969" t="s">
        <v>333</v>
      </c>
      <c r="B4969">
        <v>328</v>
      </c>
      <c r="C4969">
        <v>2005</v>
      </c>
      <c r="D4969" s="1">
        <v>8834</v>
      </c>
      <c r="E4969" s="1">
        <v>2754220</v>
      </c>
      <c r="F4969" s="1">
        <v>637117</v>
      </c>
      <c r="G4969" s="1">
        <f t="shared" si="385"/>
        <v>2117103</v>
      </c>
      <c r="H4969">
        <f t="shared" si="386"/>
        <v>311.77496038034866</v>
      </c>
      <c r="I4969">
        <f t="shared" si="387"/>
        <v>72.121009735114328</v>
      </c>
      <c r="J4969">
        <f t="shared" si="388"/>
        <v>239.65395064523432</v>
      </c>
      <c r="K4969">
        <f t="shared" si="389"/>
        <v>0.7686760679974729</v>
      </c>
    </row>
    <row r="4970" spans="1:11" x14ac:dyDescent="0.25">
      <c r="A4970" t="s">
        <v>334</v>
      </c>
      <c r="B4970">
        <v>329</v>
      </c>
      <c r="C4970">
        <v>2005</v>
      </c>
      <c r="D4970" s="1">
        <v>2875</v>
      </c>
      <c r="E4970" s="1">
        <v>712068</v>
      </c>
      <c r="F4970" s="1">
        <v>233460</v>
      </c>
      <c r="G4970" s="1">
        <f t="shared" si="385"/>
        <v>478608</v>
      </c>
      <c r="H4970">
        <f t="shared" si="386"/>
        <v>247.67582608695653</v>
      </c>
      <c r="I4970">
        <f t="shared" si="387"/>
        <v>81.203478260869559</v>
      </c>
      <c r="J4970">
        <f t="shared" si="388"/>
        <v>166.47234782608695</v>
      </c>
      <c r="K4970">
        <f t="shared" si="389"/>
        <v>0.67213805423077566</v>
      </c>
    </row>
    <row r="4971" spans="1:11" x14ac:dyDescent="0.25">
      <c r="A4971" t="s">
        <v>335</v>
      </c>
      <c r="B4971">
        <v>330</v>
      </c>
      <c r="C4971">
        <v>2005</v>
      </c>
      <c r="D4971" s="1">
        <v>3637</v>
      </c>
      <c r="E4971" s="1">
        <v>804355</v>
      </c>
      <c r="F4971" s="1">
        <v>220575</v>
      </c>
      <c r="G4971" s="1">
        <f t="shared" si="385"/>
        <v>583780</v>
      </c>
      <c r="H4971">
        <f t="shared" si="386"/>
        <v>221.158922188617</v>
      </c>
      <c r="I4971">
        <f t="shared" si="387"/>
        <v>60.647511685455044</v>
      </c>
      <c r="J4971">
        <f t="shared" si="388"/>
        <v>160.51141050316195</v>
      </c>
      <c r="K4971">
        <f t="shared" si="389"/>
        <v>0.72577406742047978</v>
      </c>
    </row>
    <row r="4972" spans="1:11" x14ac:dyDescent="0.25">
      <c r="A4972" t="s">
        <v>336</v>
      </c>
      <c r="B4972">
        <v>331</v>
      </c>
      <c r="C4972">
        <v>2005</v>
      </c>
      <c r="D4972" s="1">
        <v>27625</v>
      </c>
      <c r="E4972" s="1">
        <v>12360000</v>
      </c>
      <c r="F4972" s="1">
        <v>4263500</v>
      </c>
      <c r="G4972" s="1">
        <f t="shared" si="385"/>
        <v>8096500</v>
      </c>
      <c r="H4972">
        <f t="shared" si="386"/>
        <v>447.42081447963801</v>
      </c>
      <c r="I4972">
        <f t="shared" si="387"/>
        <v>154.33484162895928</v>
      </c>
      <c r="J4972">
        <f t="shared" si="388"/>
        <v>293.08597285067873</v>
      </c>
      <c r="K4972">
        <f t="shared" si="389"/>
        <v>0.65505663430420713</v>
      </c>
    </row>
    <row r="4973" spans="1:11" x14ac:dyDescent="0.25">
      <c r="A4973" t="s">
        <v>337</v>
      </c>
      <c r="B4973">
        <v>332</v>
      </c>
      <c r="C4973">
        <v>2005</v>
      </c>
      <c r="D4973" s="1">
        <v>3769</v>
      </c>
      <c r="E4973" s="1">
        <v>1650790</v>
      </c>
      <c r="F4973" s="1">
        <v>455948</v>
      </c>
      <c r="G4973" s="1">
        <f t="shared" si="385"/>
        <v>1194842</v>
      </c>
      <c r="H4973">
        <f t="shared" si="386"/>
        <v>437.99150968426636</v>
      </c>
      <c r="I4973">
        <f t="shared" si="387"/>
        <v>120.97320244096578</v>
      </c>
      <c r="J4973">
        <f t="shared" si="388"/>
        <v>317.01830724330063</v>
      </c>
      <c r="K4973">
        <f t="shared" si="389"/>
        <v>0.72380011994257298</v>
      </c>
    </row>
    <row r="4974" spans="1:11" x14ac:dyDescent="0.25">
      <c r="A4974" t="s">
        <v>338</v>
      </c>
      <c r="B4974">
        <v>333</v>
      </c>
      <c r="C4974">
        <v>2005</v>
      </c>
      <c r="D4974" s="1">
        <v>1446</v>
      </c>
      <c r="E4974" s="1">
        <v>382051</v>
      </c>
      <c r="F4974" s="1">
        <v>133278</v>
      </c>
      <c r="G4974" s="1">
        <f t="shared" si="385"/>
        <v>248773</v>
      </c>
      <c r="H4974">
        <f t="shared" si="386"/>
        <v>264.21230982019364</v>
      </c>
      <c r="I4974">
        <f t="shared" si="387"/>
        <v>92.170124481327804</v>
      </c>
      <c r="J4974">
        <f t="shared" si="388"/>
        <v>172.04218533886583</v>
      </c>
      <c r="K4974">
        <f t="shared" si="389"/>
        <v>0.65115128608484207</v>
      </c>
    </row>
    <row r="4975" spans="1:11" x14ac:dyDescent="0.25">
      <c r="A4975" t="s">
        <v>339</v>
      </c>
      <c r="B4975">
        <v>334</v>
      </c>
      <c r="C4975">
        <v>2005</v>
      </c>
      <c r="D4975" s="1">
        <v>29732</v>
      </c>
      <c r="E4975" s="1">
        <v>13531800</v>
      </c>
      <c r="F4975" s="1">
        <v>3669890</v>
      </c>
      <c r="G4975" s="1">
        <f t="shared" si="385"/>
        <v>9861910</v>
      </c>
      <c r="H4975">
        <f t="shared" si="386"/>
        <v>455.12579039418807</v>
      </c>
      <c r="I4975">
        <f t="shared" si="387"/>
        <v>123.43232880398224</v>
      </c>
      <c r="J4975">
        <f t="shared" si="388"/>
        <v>331.69346159020586</v>
      </c>
      <c r="K4975">
        <f t="shared" si="389"/>
        <v>0.72879513442409738</v>
      </c>
    </row>
    <row r="4976" spans="1:11" x14ac:dyDescent="0.25">
      <c r="A4976" t="s">
        <v>340</v>
      </c>
      <c r="B4976">
        <v>335</v>
      </c>
      <c r="C4976">
        <v>2005</v>
      </c>
      <c r="D4976" s="1">
        <v>3989</v>
      </c>
      <c r="E4976" s="1">
        <v>1285540</v>
      </c>
      <c r="F4976" s="1">
        <v>609900</v>
      </c>
      <c r="G4976" s="1">
        <f t="shared" si="385"/>
        <v>675640</v>
      </c>
      <c r="H4976">
        <f t="shared" si="386"/>
        <v>322.2712459262973</v>
      </c>
      <c r="I4976">
        <f t="shared" si="387"/>
        <v>152.89546252193531</v>
      </c>
      <c r="J4976">
        <f t="shared" si="388"/>
        <v>169.37578340436198</v>
      </c>
      <c r="K4976">
        <f t="shared" si="389"/>
        <v>0.52556902157848062</v>
      </c>
    </row>
    <row r="4977" spans="1:11" x14ac:dyDescent="0.25">
      <c r="A4977" t="s">
        <v>341</v>
      </c>
      <c r="B4977">
        <v>336</v>
      </c>
      <c r="C4977">
        <v>2005</v>
      </c>
      <c r="D4977" s="1">
        <v>2756</v>
      </c>
      <c r="E4977" s="1">
        <v>657990</v>
      </c>
      <c r="F4977" s="1">
        <v>135580</v>
      </c>
      <c r="G4977" s="1">
        <f t="shared" si="385"/>
        <v>522410</v>
      </c>
      <c r="H4977">
        <f t="shared" si="386"/>
        <v>238.74818577648767</v>
      </c>
      <c r="I4977">
        <f t="shared" si="387"/>
        <v>49.194484760522499</v>
      </c>
      <c r="J4977">
        <f t="shared" si="388"/>
        <v>189.55370101596517</v>
      </c>
      <c r="K4977">
        <f t="shared" si="389"/>
        <v>0.79394823629538447</v>
      </c>
    </row>
    <row r="4978" spans="1:11" x14ac:dyDescent="0.25">
      <c r="A4978" t="s">
        <v>342</v>
      </c>
      <c r="B4978">
        <v>337</v>
      </c>
      <c r="C4978">
        <v>2005</v>
      </c>
      <c r="D4978" s="1">
        <v>10280</v>
      </c>
      <c r="E4978" s="1">
        <v>3942960</v>
      </c>
      <c r="F4978" s="1">
        <v>1264250</v>
      </c>
      <c r="G4978" s="1">
        <f t="shared" si="385"/>
        <v>2678710</v>
      </c>
      <c r="H4978">
        <f t="shared" si="386"/>
        <v>383.55642023346303</v>
      </c>
      <c r="I4978">
        <f t="shared" si="387"/>
        <v>122.98151750972762</v>
      </c>
      <c r="J4978">
        <f t="shared" si="388"/>
        <v>260.57490272373542</v>
      </c>
      <c r="K4978">
        <f t="shared" si="389"/>
        <v>0.67936524844279433</v>
      </c>
    </row>
    <row r="4979" spans="1:11" x14ac:dyDescent="0.25">
      <c r="A4979" t="s">
        <v>343</v>
      </c>
      <c r="B4979">
        <v>338</v>
      </c>
      <c r="C4979">
        <v>2005</v>
      </c>
      <c r="D4979" s="1">
        <v>6946</v>
      </c>
      <c r="E4979" s="1">
        <v>2007070</v>
      </c>
      <c r="F4979" s="1">
        <v>524751</v>
      </c>
      <c r="G4979" s="1">
        <f t="shared" si="385"/>
        <v>1482319</v>
      </c>
      <c r="H4979">
        <f t="shared" si="386"/>
        <v>288.95335444860353</v>
      </c>
      <c r="I4979">
        <f t="shared" si="387"/>
        <v>75.547221422401378</v>
      </c>
      <c r="J4979">
        <f t="shared" si="388"/>
        <v>213.40613302620213</v>
      </c>
      <c r="K4979">
        <f t="shared" si="389"/>
        <v>0.73854873023860645</v>
      </c>
    </row>
    <row r="4980" spans="1:11" x14ac:dyDescent="0.25">
      <c r="A4980" t="s">
        <v>344</v>
      </c>
      <c r="B4980">
        <v>339</v>
      </c>
      <c r="C4980">
        <v>2005</v>
      </c>
      <c r="D4980" s="1">
        <v>19144</v>
      </c>
      <c r="E4980" s="1">
        <v>8109400</v>
      </c>
      <c r="F4980" s="1">
        <v>1894010</v>
      </c>
      <c r="G4980" s="1">
        <f t="shared" si="385"/>
        <v>6215390</v>
      </c>
      <c r="H4980">
        <f t="shared" si="386"/>
        <v>423.60008357709989</v>
      </c>
      <c r="I4980">
        <f t="shared" si="387"/>
        <v>98.934914333472634</v>
      </c>
      <c r="J4980">
        <f t="shared" si="388"/>
        <v>324.66516924362725</v>
      </c>
      <c r="K4980">
        <f t="shared" si="389"/>
        <v>0.76644264680494234</v>
      </c>
    </row>
    <row r="4981" spans="1:11" x14ac:dyDescent="0.25">
      <c r="A4981" t="s">
        <v>345</v>
      </c>
      <c r="B4981">
        <v>340</v>
      </c>
      <c r="C4981">
        <v>2005</v>
      </c>
      <c r="D4981" s="1">
        <v>4280</v>
      </c>
      <c r="E4981" s="1">
        <v>1125740</v>
      </c>
      <c r="F4981" s="1">
        <v>380760</v>
      </c>
      <c r="G4981" s="1">
        <f t="shared" si="385"/>
        <v>744980</v>
      </c>
      <c r="H4981">
        <f t="shared" si="386"/>
        <v>263.02336448598129</v>
      </c>
      <c r="I4981">
        <f t="shared" si="387"/>
        <v>88.962616822429908</v>
      </c>
      <c r="J4981">
        <f t="shared" si="388"/>
        <v>174.06074766355141</v>
      </c>
      <c r="K4981">
        <f t="shared" si="389"/>
        <v>0.66176914740526238</v>
      </c>
    </row>
    <row r="4982" spans="1:11" x14ac:dyDescent="0.25">
      <c r="A4982" t="s">
        <v>346</v>
      </c>
      <c r="B4982">
        <v>341</v>
      </c>
      <c r="C4982">
        <v>2005</v>
      </c>
      <c r="D4982" s="1">
        <v>3841</v>
      </c>
      <c r="E4982" s="1">
        <v>982105</v>
      </c>
      <c r="F4982" s="1">
        <v>297760</v>
      </c>
      <c r="G4982" s="1">
        <f t="shared" si="385"/>
        <v>684345</v>
      </c>
      <c r="H4982">
        <f t="shared" si="386"/>
        <v>255.68992449882842</v>
      </c>
      <c r="I4982">
        <f t="shared" si="387"/>
        <v>77.521478781567296</v>
      </c>
      <c r="J4982">
        <f t="shared" si="388"/>
        <v>178.16844571726114</v>
      </c>
      <c r="K4982">
        <f t="shared" si="389"/>
        <v>0.69681449539509532</v>
      </c>
    </row>
    <row r="4983" spans="1:11" x14ac:dyDescent="0.25">
      <c r="A4983" t="s">
        <v>347</v>
      </c>
      <c r="B4983">
        <v>342</v>
      </c>
      <c r="C4983">
        <v>2005</v>
      </c>
      <c r="D4983" s="1">
        <v>2131</v>
      </c>
      <c r="E4983" s="1">
        <v>811903</v>
      </c>
      <c r="F4983" s="1">
        <v>325205</v>
      </c>
      <c r="G4983" s="1">
        <f t="shared" si="385"/>
        <v>486698</v>
      </c>
      <c r="H4983">
        <f t="shared" si="386"/>
        <v>380.99624589394648</v>
      </c>
      <c r="I4983">
        <f t="shared" si="387"/>
        <v>152.60675739089629</v>
      </c>
      <c r="J4983">
        <f t="shared" si="388"/>
        <v>228.38948850305022</v>
      </c>
      <c r="K4983">
        <f t="shared" si="389"/>
        <v>0.59945338297801587</v>
      </c>
    </row>
    <row r="4984" spans="1:11" x14ac:dyDescent="0.25">
      <c r="A4984" t="s">
        <v>348</v>
      </c>
      <c r="B4984">
        <v>343</v>
      </c>
      <c r="C4984">
        <v>2005</v>
      </c>
      <c r="D4984" s="1">
        <v>20438</v>
      </c>
      <c r="E4984" s="1">
        <v>6077330</v>
      </c>
      <c r="F4984" s="1">
        <v>1693360</v>
      </c>
      <c r="G4984" s="1">
        <f t="shared" si="385"/>
        <v>4383970</v>
      </c>
      <c r="H4984">
        <f t="shared" si="386"/>
        <v>297.35443781191896</v>
      </c>
      <c r="I4984">
        <f t="shared" si="387"/>
        <v>82.853508171053917</v>
      </c>
      <c r="J4984">
        <f t="shared" si="388"/>
        <v>214.50092964086505</v>
      </c>
      <c r="K4984">
        <f t="shared" si="389"/>
        <v>0.72136448078350202</v>
      </c>
    </row>
    <row r="4985" spans="1:11" x14ac:dyDescent="0.25">
      <c r="A4985" t="s">
        <v>349</v>
      </c>
      <c r="B4985">
        <v>344</v>
      </c>
      <c r="C4985">
        <v>2005</v>
      </c>
      <c r="D4985" s="1">
        <v>7326</v>
      </c>
      <c r="E4985" s="1">
        <v>2801440</v>
      </c>
      <c r="F4985" s="1">
        <v>981080</v>
      </c>
      <c r="G4985" s="1">
        <f t="shared" si="385"/>
        <v>1820360</v>
      </c>
      <c r="H4985">
        <f t="shared" si="386"/>
        <v>382.39694239694239</v>
      </c>
      <c r="I4985">
        <f t="shared" si="387"/>
        <v>133.91755391755393</v>
      </c>
      <c r="J4985">
        <f t="shared" si="388"/>
        <v>248.47938847938849</v>
      </c>
      <c r="K4985">
        <f t="shared" si="389"/>
        <v>0.64979439145582274</v>
      </c>
    </row>
    <row r="4986" spans="1:11" x14ac:dyDescent="0.25">
      <c r="A4986" t="s">
        <v>350</v>
      </c>
      <c r="B4986">
        <v>345</v>
      </c>
      <c r="C4986">
        <v>2005</v>
      </c>
      <c r="D4986" s="1">
        <v>11736</v>
      </c>
      <c r="E4986" s="1">
        <v>4179540</v>
      </c>
      <c r="F4986" s="1">
        <v>1192830</v>
      </c>
      <c r="G4986" s="1">
        <f t="shared" si="385"/>
        <v>2986710</v>
      </c>
      <c r="H4986">
        <f t="shared" si="386"/>
        <v>356.12985685071573</v>
      </c>
      <c r="I4986">
        <f t="shared" si="387"/>
        <v>101.63854805725971</v>
      </c>
      <c r="J4986">
        <f t="shared" si="388"/>
        <v>254.49130879345603</v>
      </c>
      <c r="K4986">
        <f t="shared" si="389"/>
        <v>0.7146025639185174</v>
      </c>
    </row>
    <row r="4987" spans="1:11" x14ac:dyDescent="0.25">
      <c r="A4987" t="s">
        <v>351</v>
      </c>
      <c r="B4987">
        <v>346</v>
      </c>
      <c r="C4987">
        <v>2005</v>
      </c>
      <c r="D4987" s="1">
        <v>7625</v>
      </c>
      <c r="E4987" s="1">
        <v>2383450</v>
      </c>
      <c r="F4987" s="1">
        <v>584860</v>
      </c>
      <c r="G4987" s="1">
        <f t="shared" si="385"/>
        <v>1798590</v>
      </c>
      <c r="H4987">
        <f t="shared" si="386"/>
        <v>312.58360655737704</v>
      </c>
      <c r="I4987">
        <f t="shared" si="387"/>
        <v>76.702950819672125</v>
      </c>
      <c r="J4987">
        <f t="shared" si="388"/>
        <v>235.88065573770493</v>
      </c>
      <c r="K4987">
        <f t="shared" si="389"/>
        <v>0.75461620759822956</v>
      </c>
    </row>
    <row r="4988" spans="1:11" x14ac:dyDescent="0.25">
      <c r="A4988" t="s">
        <v>352</v>
      </c>
      <c r="B4988">
        <v>347</v>
      </c>
      <c r="C4988">
        <v>2005</v>
      </c>
      <c r="D4988" s="1">
        <v>11127</v>
      </c>
      <c r="E4988" s="1">
        <v>3538920</v>
      </c>
      <c r="F4988" s="1">
        <v>1042220</v>
      </c>
      <c r="G4988" s="1">
        <f t="shared" si="385"/>
        <v>2496700</v>
      </c>
      <c r="H4988">
        <f t="shared" si="386"/>
        <v>318.04799137233755</v>
      </c>
      <c r="I4988">
        <f t="shared" si="387"/>
        <v>93.665857823312663</v>
      </c>
      <c r="J4988">
        <f t="shared" si="388"/>
        <v>224.3821335490249</v>
      </c>
      <c r="K4988">
        <f t="shared" si="389"/>
        <v>0.70549772246900189</v>
      </c>
    </row>
    <row r="4989" spans="1:11" x14ac:dyDescent="0.25">
      <c r="A4989" t="s">
        <v>353</v>
      </c>
      <c r="B4989">
        <v>348</v>
      </c>
      <c r="C4989">
        <v>2005</v>
      </c>
      <c r="D4989">
        <v>813</v>
      </c>
      <c r="E4989" s="1">
        <v>322586</v>
      </c>
      <c r="F4989" s="1">
        <v>91520</v>
      </c>
      <c r="G4989" s="1">
        <f t="shared" si="385"/>
        <v>231066</v>
      </c>
      <c r="H4989">
        <f t="shared" si="386"/>
        <v>396.78474784747846</v>
      </c>
      <c r="I4989">
        <f t="shared" si="387"/>
        <v>112.57072570725707</v>
      </c>
      <c r="J4989">
        <f t="shared" si="388"/>
        <v>284.2140221402214</v>
      </c>
      <c r="K4989">
        <f t="shared" si="389"/>
        <v>0.71629270954102164</v>
      </c>
    </row>
    <row r="4990" spans="1:11" x14ac:dyDescent="0.25">
      <c r="A4990" t="s">
        <v>354</v>
      </c>
      <c r="B4990">
        <v>349</v>
      </c>
      <c r="C4990">
        <v>2005</v>
      </c>
      <c r="D4990" s="1">
        <v>2151</v>
      </c>
      <c r="E4990" s="1">
        <v>841439</v>
      </c>
      <c r="F4990" s="1">
        <v>326849</v>
      </c>
      <c r="G4990" s="1">
        <f t="shared" si="385"/>
        <v>514590</v>
      </c>
      <c r="H4990">
        <f t="shared" si="386"/>
        <v>391.18503021850302</v>
      </c>
      <c r="I4990">
        <f t="shared" si="387"/>
        <v>151.95211529521154</v>
      </c>
      <c r="J4990">
        <f t="shared" si="388"/>
        <v>239.2329149232915</v>
      </c>
      <c r="K4990">
        <f t="shared" si="389"/>
        <v>0.61155948321862907</v>
      </c>
    </row>
    <row r="4991" spans="1:11" x14ac:dyDescent="0.25">
      <c r="A4991" t="s">
        <v>355</v>
      </c>
      <c r="B4991">
        <v>350</v>
      </c>
      <c r="C4991">
        <v>2005</v>
      </c>
      <c r="D4991" s="1">
        <v>4653</v>
      </c>
      <c r="E4991" s="1">
        <v>1305990</v>
      </c>
      <c r="F4991" s="1">
        <v>355010</v>
      </c>
      <c r="G4991" s="1">
        <f t="shared" si="385"/>
        <v>950980</v>
      </c>
      <c r="H4991">
        <f t="shared" si="386"/>
        <v>280.6769825918762</v>
      </c>
      <c r="I4991">
        <f t="shared" si="387"/>
        <v>76.297012679991397</v>
      </c>
      <c r="J4991">
        <f t="shared" si="388"/>
        <v>204.37996991188481</v>
      </c>
      <c r="K4991">
        <f t="shared" si="389"/>
        <v>0.72816790327644165</v>
      </c>
    </row>
    <row r="4992" spans="1:11" x14ac:dyDescent="0.25">
      <c r="A4992" t="s">
        <v>356</v>
      </c>
      <c r="B4992">
        <v>351</v>
      </c>
      <c r="C4992">
        <v>2005</v>
      </c>
      <c r="D4992" s="1">
        <v>16219</v>
      </c>
      <c r="E4992" s="1">
        <v>5383620</v>
      </c>
      <c r="F4992" s="1">
        <v>1001910</v>
      </c>
      <c r="G4992" s="1">
        <f t="shared" si="385"/>
        <v>4381710</v>
      </c>
      <c r="H4992">
        <f t="shared" si="386"/>
        <v>331.93291818237867</v>
      </c>
      <c r="I4992">
        <f t="shared" si="387"/>
        <v>61.773845489857571</v>
      </c>
      <c r="J4992">
        <f t="shared" si="388"/>
        <v>270.15907269252114</v>
      </c>
      <c r="K4992">
        <f t="shared" si="389"/>
        <v>0.81389659745672993</v>
      </c>
    </row>
    <row r="4993" spans="1:11" x14ac:dyDescent="0.25">
      <c r="A4993" t="s">
        <v>357</v>
      </c>
      <c r="B4993">
        <v>352</v>
      </c>
      <c r="C4993">
        <v>2005</v>
      </c>
      <c r="D4993" s="1">
        <v>9400</v>
      </c>
      <c r="E4993" s="1">
        <v>4340320</v>
      </c>
      <c r="F4993" s="1">
        <v>1000810</v>
      </c>
      <c r="G4993" s="1">
        <f t="shared" si="385"/>
        <v>3339510</v>
      </c>
      <c r="H4993">
        <f t="shared" si="386"/>
        <v>461.73617021276596</v>
      </c>
      <c r="I4993">
        <f t="shared" si="387"/>
        <v>106.46914893617021</v>
      </c>
      <c r="J4993">
        <f t="shared" si="388"/>
        <v>355.26702127659576</v>
      </c>
      <c r="K4993">
        <f t="shared" si="389"/>
        <v>0.76941561912485723</v>
      </c>
    </row>
    <row r="4994" spans="1:11" x14ac:dyDescent="0.25">
      <c r="A4994" t="s">
        <v>358</v>
      </c>
      <c r="B4994">
        <v>353</v>
      </c>
      <c r="C4994">
        <v>2005</v>
      </c>
      <c r="D4994" s="1">
        <v>1800</v>
      </c>
      <c r="E4994" s="1">
        <v>475565</v>
      </c>
      <c r="F4994" s="1">
        <v>169500</v>
      </c>
      <c r="G4994" s="1">
        <f t="shared" si="385"/>
        <v>306065</v>
      </c>
      <c r="H4994">
        <f t="shared" si="386"/>
        <v>264.20277777777778</v>
      </c>
      <c r="I4994">
        <f t="shared" si="387"/>
        <v>94.166666666666671</v>
      </c>
      <c r="J4994">
        <f t="shared" si="388"/>
        <v>170.0361111111111</v>
      </c>
      <c r="K4994">
        <f t="shared" si="389"/>
        <v>0.64358184475308311</v>
      </c>
    </row>
    <row r="4995" spans="1:11" x14ac:dyDescent="0.25">
      <c r="A4995" t="s">
        <v>359</v>
      </c>
      <c r="B4995">
        <v>354</v>
      </c>
      <c r="C4995">
        <v>2005</v>
      </c>
      <c r="D4995" s="1">
        <v>8424</v>
      </c>
      <c r="E4995" s="1">
        <v>3039360</v>
      </c>
      <c r="F4995" s="1">
        <v>1079950</v>
      </c>
      <c r="G4995" s="1">
        <f t="shared" ref="G4995:G5058" si="390">E4995-F4995</f>
        <v>1959410</v>
      </c>
      <c r="H4995">
        <f t="shared" ref="H4995:H5058" si="391">E4995/D4995</f>
        <v>360.79772079772079</v>
      </c>
      <c r="I4995">
        <f t="shared" ref="I4995:I5058" si="392">F4995/D4995</f>
        <v>128.19919278252613</v>
      </c>
      <c r="J4995">
        <f t="shared" ref="J4995:J5058" si="393">G4995/D4995</f>
        <v>232.59852801519469</v>
      </c>
      <c r="K4995">
        <f t="shared" ref="K4995:K5058" si="394">J4995/H4995</f>
        <v>0.64467848494419877</v>
      </c>
    </row>
    <row r="4996" spans="1:11" x14ac:dyDescent="0.25">
      <c r="A4996" t="s">
        <v>360</v>
      </c>
      <c r="B4996">
        <v>355</v>
      </c>
      <c r="C4996">
        <v>2005</v>
      </c>
      <c r="D4996" s="1">
        <v>2171</v>
      </c>
      <c r="E4996" s="1">
        <v>487235</v>
      </c>
      <c r="F4996" s="1">
        <v>198300</v>
      </c>
      <c r="G4996" s="1">
        <f t="shared" si="390"/>
        <v>288935</v>
      </c>
      <c r="H4996">
        <f t="shared" si="391"/>
        <v>224.42883463841548</v>
      </c>
      <c r="I4996">
        <f t="shared" si="392"/>
        <v>91.340396130815293</v>
      </c>
      <c r="J4996">
        <f t="shared" si="393"/>
        <v>133.08843850760019</v>
      </c>
      <c r="K4996">
        <f t="shared" si="394"/>
        <v>0.59300953338737983</v>
      </c>
    </row>
    <row r="4997" spans="1:11" x14ac:dyDescent="0.25">
      <c r="A4997" t="s">
        <v>361</v>
      </c>
      <c r="B4997">
        <v>356</v>
      </c>
      <c r="C4997">
        <v>2005</v>
      </c>
      <c r="D4997" s="1">
        <v>10347</v>
      </c>
      <c r="E4997" s="1">
        <v>3540870</v>
      </c>
      <c r="F4997" s="1">
        <v>1282850</v>
      </c>
      <c r="G4997" s="1">
        <f t="shared" si="390"/>
        <v>2258020</v>
      </c>
      <c r="H4997">
        <f t="shared" si="391"/>
        <v>342.21223543055959</v>
      </c>
      <c r="I4997">
        <f t="shared" si="392"/>
        <v>123.98279694597468</v>
      </c>
      <c r="J4997">
        <f t="shared" si="393"/>
        <v>218.2294384845849</v>
      </c>
      <c r="K4997">
        <f t="shared" si="394"/>
        <v>0.63770203368098799</v>
      </c>
    </row>
    <row r="4998" spans="1:11" x14ac:dyDescent="0.25">
      <c r="A4998" t="s">
        <v>362</v>
      </c>
      <c r="B4998">
        <v>357</v>
      </c>
      <c r="C4998">
        <v>2005</v>
      </c>
      <c r="D4998" s="1">
        <v>13201</v>
      </c>
      <c r="E4998" s="1">
        <v>4570420</v>
      </c>
      <c r="F4998" s="1">
        <v>868454</v>
      </c>
      <c r="G4998" s="1">
        <f t="shared" si="390"/>
        <v>3701966</v>
      </c>
      <c r="H4998">
        <f t="shared" si="391"/>
        <v>346.21771077948642</v>
      </c>
      <c r="I4998">
        <f t="shared" si="392"/>
        <v>65.78698583440648</v>
      </c>
      <c r="J4998">
        <f t="shared" si="393"/>
        <v>280.43072494507993</v>
      </c>
      <c r="K4998">
        <f t="shared" si="394"/>
        <v>0.80998376516819026</v>
      </c>
    </row>
    <row r="4999" spans="1:11" x14ac:dyDescent="0.25">
      <c r="A4999" t="s">
        <v>363</v>
      </c>
      <c r="B4999">
        <v>358</v>
      </c>
      <c r="C4999">
        <v>2005</v>
      </c>
      <c r="D4999" s="1">
        <v>6215</v>
      </c>
      <c r="E4999" s="1">
        <v>1949470</v>
      </c>
      <c r="F4999" s="1">
        <v>480550</v>
      </c>
      <c r="G4999" s="1">
        <f t="shared" si="390"/>
        <v>1468920</v>
      </c>
      <c r="H4999">
        <f t="shared" si="391"/>
        <v>313.67176186645213</v>
      </c>
      <c r="I4999">
        <f t="shared" si="392"/>
        <v>77.32099758648431</v>
      </c>
      <c r="J4999">
        <f t="shared" si="393"/>
        <v>236.35076427996782</v>
      </c>
      <c r="K4999">
        <f t="shared" si="394"/>
        <v>0.75349710434117989</v>
      </c>
    </row>
    <row r="5000" spans="1:11" x14ac:dyDescent="0.25">
      <c r="A5000" t="s">
        <v>364</v>
      </c>
      <c r="B5000">
        <v>359</v>
      </c>
      <c r="C5000">
        <v>2005</v>
      </c>
      <c r="D5000" s="1">
        <v>12229</v>
      </c>
      <c r="E5000" s="1">
        <v>3920130</v>
      </c>
      <c r="F5000" s="1">
        <v>869528</v>
      </c>
      <c r="G5000" s="1">
        <f t="shared" si="390"/>
        <v>3050602</v>
      </c>
      <c r="H5000">
        <f t="shared" si="391"/>
        <v>320.56014392018972</v>
      </c>
      <c r="I5000">
        <f t="shared" si="392"/>
        <v>71.103769727696459</v>
      </c>
      <c r="J5000">
        <f t="shared" si="393"/>
        <v>249.45637419249326</v>
      </c>
      <c r="K5000">
        <f t="shared" si="394"/>
        <v>0.77818898863047914</v>
      </c>
    </row>
    <row r="5001" spans="1:11" x14ac:dyDescent="0.25">
      <c r="A5001" t="s">
        <v>365</v>
      </c>
      <c r="B5001">
        <v>360</v>
      </c>
      <c r="C5001">
        <v>2005</v>
      </c>
      <c r="D5001" s="1">
        <v>6398</v>
      </c>
      <c r="E5001" s="1">
        <v>1742850</v>
      </c>
      <c r="F5001" s="1">
        <v>509980</v>
      </c>
      <c r="G5001" s="1">
        <f t="shared" si="390"/>
        <v>1232870</v>
      </c>
      <c r="H5001">
        <f t="shared" si="391"/>
        <v>272.40543919974994</v>
      </c>
      <c r="I5001">
        <f t="shared" si="392"/>
        <v>79.709284151297283</v>
      </c>
      <c r="J5001">
        <f t="shared" si="393"/>
        <v>192.69615504845265</v>
      </c>
      <c r="K5001">
        <f t="shared" si="394"/>
        <v>0.70738732535789084</v>
      </c>
    </row>
    <row r="5002" spans="1:11" x14ac:dyDescent="0.25">
      <c r="A5002" t="s">
        <v>366</v>
      </c>
      <c r="B5002">
        <v>361</v>
      </c>
      <c r="C5002">
        <v>2005</v>
      </c>
      <c r="D5002" s="1">
        <v>5152</v>
      </c>
      <c r="E5002" s="1">
        <v>1772320</v>
      </c>
      <c r="F5002" s="1">
        <v>1023630</v>
      </c>
      <c r="G5002" s="1">
        <f t="shared" si="390"/>
        <v>748690</v>
      </c>
      <c r="H5002">
        <f t="shared" si="391"/>
        <v>344.00621118012424</v>
      </c>
      <c r="I5002">
        <f t="shared" si="392"/>
        <v>198.68594720496895</v>
      </c>
      <c r="J5002">
        <f t="shared" si="393"/>
        <v>145.32026397515529</v>
      </c>
      <c r="K5002">
        <f t="shared" si="394"/>
        <v>0.42243500045138577</v>
      </c>
    </row>
    <row r="5003" spans="1:11" x14ac:dyDescent="0.25">
      <c r="A5003" t="s">
        <v>367</v>
      </c>
      <c r="B5003">
        <v>362</v>
      </c>
      <c r="C5003">
        <v>2005</v>
      </c>
      <c r="D5003" s="1">
        <v>4872</v>
      </c>
      <c r="E5003" s="1">
        <v>1473340</v>
      </c>
      <c r="F5003" s="1">
        <v>327260</v>
      </c>
      <c r="G5003" s="1">
        <f t="shared" si="390"/>
        <v>1146080</v>
      </c>
      <c r="H5003">
        <f t="shared" si="391"/>
        <v>302.4096880131363</v>
      </c>
      <c r="I5003">
        <f t="shared" si="392"/>
        <v>67.171592775041049</v>
      </c>
      <c r="J5003">
        <f t="shared" si="393"/>
        <v>235.23809523809524</v>
      </c>
      <c r="K5003">
        <f t="shared" si="394"/>
        <v>0.77787883312745187</v>
      </c>
    </row>
    <row r="5004" spans="1:11" x14ac:dyDescent="0.25">
      <c r="A5004" t="s">
        <v>368</v>
      </c>
      <c r="B5004">
        <v>363</v>
      </c>
      <c r="C5004">
        <v>2005</v>
      </c>
      <c r="D5004" s="1">
        <v>8159</v>
      </c>
      <c r="E5004" s="1">
        <v>2461260</v>
      </c>
      <c r="F5004" s="1">
        <v>664680</v>
      </c>
      <c r="G5004" s="1">
        <f t="shared" si="390"/>
        <v>1796580</v>
      </c>
      <c r="H5004">
        <f t="shared" si="391"/>
        <v>301.66196837847775</v>
      </c>
      <c r="I5004">
        <f t="shared" si="392"/>
        <v>81.465865914940551</v>
      </c>
      <c r="J5004">
        <f t="shared" si="393"/>
        <v>220.19610246353719</v>
      </c>
      <c r="K5004">
        <f t="shared" si="394"/>
        <v>0.72994319982448008</v>
      </c>
    </row>
    <row r="5005" spans="1:11" x14ac:dyDescent="0.25">
      <c r="A5005" t="s">
        <v>369</v>
      </c>
      <c r="B5005">
        <v>364</v>
      </c>
      <c r="C5005">
        <v>2005</v>
      </c>
      <c r="D5005" s="1">
        <v>9475</v>
      </c>
      <c r="E5005" s="1">
        <v>4064360</v>
      </c>
      <c r="F5005" s="1">
        <v>2204060</v>
      </c>
      <c r="G5005" s="1">
        <f t="shared" si="390"/>
        <v>1860300</v>
      </c>
      <c r="H5005">
        <f t="shared" si="391"/>
        <v>428.95620052770448</v>
      </c>
      <c r="I5005">
        <f t="shared" si="392"/>
        <v>232.61846965699209</v>
      </c>
      <c r="J5005">
        <f t="shared" si="393"/>
        <v>196.33773087071239</v>
      </c>
      <c r="K5005">
        <f t="shared" si="394"/>
        <v>0.45771043903591213</v>
      </c>
    </row>
    <row r="5006" spans="1:11" x14ac:dyDescent="0.25">
      <c r="A5006" t="s">
        <v>370</v>
      </c>
      <c r="B5006">
        <v>365</v>
      </c>
      <c r="C5006">
        <v>2005</v>
      </c>
      <c r="D5006" s="1">
        <v>7156</v>
      </c>
      <c r="E5006" s="1">
        <v>2190520</v>
      </c>
      <c r="F5006" s="1">
        <v>704782</v>
      </c>
      <c r="G5006" s="1">
        <f t="shared" si="390"/>
        <v>1485738</v>
      </c>
      <c r="H5006">
        <f t="shared" si="391"/>
        <v>306.10955841252098</v>
      </c>
      <c r="I5006">
        <f t="shared" si="392"/>
        <v>98.488261598658468</v>
      </c>
      <c r="J5006">
        <f t="shared" si="393"/>
        <v>207.6212968138625</v>
      </c>
      <c r="K5006">
        <f t="shared" si="394"/>
        <v>0.67825813048956407</v>
      </c>
    </row>
    <row r="5007" spans="1:11" x14ac:dyDescent="0.25">
      <c r="A5007" t="s">
        <v>371</v>
      </c>
      <c r="B5007">
        <v>366</v>
      </c>
      <c r="C5007">
        <v>2005</v>
      </c>
      <c r="D5007" s="1">
        <v>3145</v>
      </c>
      <c r="E5007" s="1">
        <v>812864</v>
      </c>
      <c r="F5007" s="1">
        <v>363826</v>
      </c>
      <c r="G5007" s="1">
        <f t="shared" si="390"/>
        <v>449038</v>
      </c>
      <c r="H5007">
        <f t="shared" si="391"/>
        <v>258.46232114467409</v>
      </c>
      <c r="I5007">
        <f t="shared" si="392"/>
        <v>115.6839427662957</v>
      </c>
      <c r="J5007">
        <f t="shared" si="393"/>
        <v>142.77837837837839</v>
      </c>
      <c r="K5007">
        <f t="shared" si="394"/>
        <v>0.55241467207306516</v>
      </c>
    </row>
    <row r="5008" spans="1:11" x14ac:dyDescent="0.25">
      <c r="A5008" t="s">
        <v>372</v>
      </c>
      <c r="B5008">
        <v>367</v>
      </c>
      <c r="C5008">
        <v>2005</v>
      </c>
      <c r="D5008" s="1">
        <v>2056</v>
      </c>
      <c r="E5008" s="1">
        <v>513207</v>
      </c>
      <c r="F5008" s="1">
        <v>187780</v>
      </c>
      <c r="G5008" s="1">
        <f t="shared" si="390"/>
        <v>325427</v>
      </c>
      <c r="H5008">
        <f t="shared" si="391"/>
        <v>249.61429961089493</v>
      </c>
      <c r="I5008">
        <f t="shared" si="392"/>
        <v>91.332684824902728</v>
      </c>
      <c r="J5008">
        <f t="shared" si="393"/>
        <v>158.28161478599222</v>
      </c>
      <c r="K5008">
        <f t="shared" si="394"/>
        <v>0.63410475694992474</v>
      </c>
    </row>
    <row r="5009" spans="1:11" x14ac:dyDescent="0.25">
      <c r="A5009" t="s">
        <v>373</v>
      </c>
      <c r="B5009">
        <v>368</v>
      </c>
      <c r="C5009">
        <v>2005</v>
      </c>
      <c r="D5009" s="1">
        <v>6242</v>
      </c>
      <c r="E5009" s="1">
        <v>1783730</v>
      </c>
      <c r="F5009" s="1">
        <v>340050</v>
      </c>
      <c r="G5009" s="1">
        <f t="shared" si="390"/>
        <v>1443680</v>
      </c>
      <c r="H5009">
        <f t="shared" si="391"/>
        <v>285.76257609740469</v>
      </c>
      <c r="I5009">
        <f t="shared" si="392"/>
        <v>54.477731496315286</v>
      </c>
      <c r="J5009">
        <f t="shared" si="393"/>
        <v>231.28484460108939</v>
      </c>
      <c r="K5009">
        <f t="shared" si="394"/>
        <v>0.80936016101091524</v>
      </c>
    </row>
    <row r="5010" spans="1:11" x14ac:dyDescent="0.25">
      <c r="A5010" t="s">
        <v>374</v>
      </c>
      <c r="B5010">
        <v>369</v>
      </c>
      <c r="C5010">
        <v>2005</v>
      </c>
      <c r="D5010" s="1">
        <v>9784</v>
      </c>
      <c r="E5010" s="1">
        <v>3975240</v>
      </c>
      <c r="F5010" s="1">
        <v>1069100</v>
      </c>
      <c r="G5010" s="1">
        <f t="shared" si="390"/>
        <v>2906140</v>
      </c>
      <c r="H5010">
        <f t="shared" si="391"/>
        <v>406.30008176614882</v>
      </c>
      <c r="I5010">
        <f t="shared" si="392"/>
        <v>109.27023712183156</v>
      </c>
      <c r="J5010">
        <f t="shared" si="393"/>
        <v>297.02984464431728</v>
      </c>
      <c r="K5010">
        <f t="shared" si="394"/>
        <v>0.73106026302814431</v>
      </c>
    </row>
    <row r="5011" spans="1:11" x14ac:dyDescent="0.25">
      <c r="A5011" t="s">
        <v>375</v>
      </c>
      <c r="B5011">
        <v>370</v>
      </c>
      <c r="C5011">
        <v>2005</v>
      </c>
      <c r="D5011" s="1">
        <v>10482</v>
      </c>
      <c r="E5011" s="1">
        <v>3442920</v>
      </c>
      <c r="F5011" s="1">
        <v>968742</v>
      </c>
      <c r="G5011" s="1">
        <f t="shared" si="390"/>
        <v>2474178</v>
      </c>
      <c r="H5011">
        <f t="shared" si="391"/>
        <v>328.46021751574125</v>
      </c>
      <c r="I5011">
        <f t="shared" si="392"/>
        <v>92.419576416714364</v>
      </c>
      <c r="J5011">
        <f t="shared" si="393"/>
        <v>236.04064109902691</v>
      </c>
      <c r="K5011">
        <f t="shared" si="394"/>
        <v>0.71862779268760246</v>
      </c>
    </row>
    <row r="5012" spans="1:11" x14ac:dyDescent="0.25">
      <c r="A5012" t="s">
        <v>376</v>
      </c>
      <c r="B5012">
        <v>371</v>
      </c>
      <c r="C5012">
        <v>2005</v>
      </c>
      <c r="D5012" s="1">
        <v>11541</v>
      </c>
      <c r="E5012" s="1">
        <v>4509180</v>
      </c>
      <c r="F5012" s="1">
        <v>1366070</v>
      </c>
      <c r="G5012" s="1">
        <f t="shared" si="390"/>
        <v>3143110</v>
      </c>
      <c r="H5012">
        <f t="shared" si="391"/>
        <v>390.70964387834675</v>
      </c>
      <c r="I5012">
        <f t="shared" si="392"/>
        <v>118.36669266094792</v>
      </c>
      <c r="J5012">
        <f t="shared" si="393"/>
        <v>272.34295121739882</v>
      </c>
      <c r="K5012">
        <f t="shared" si="394"/>
        <v>0.69704691318598944</v>
      </c>
    </row>
    <row r="5013" spans="1:11" x14ac:dyDescent="0.25">
      <c r="A5013" t="s">
        <v>377</v>
      </c>
      <c r="B5013">
        <v>372</v>
      </c>
      <c r="C5013">
        <v>2005</v>
      </c>
      <c r="D5013" s="1">
        <v>4657</v>
      </c>
      <c r="E5013" s="1">
        <v>1356910</v>
      </c>
      <c r="F5013" s="1">
        <v>499590</v>
      </c>
      <c r="G5013" s="1">
        <f t="shared" si="390"/>
        <v>857320</v>
      </c>
      <c r="H5013">
        <f t="shared" si="391"/>
        <v>291.36998067425384</v>
      </c>
      <c r="I5013">
        <f t="shared" si="392"/>
        <v>107.27721709254885</v>
      </c>
      <c r="J5013">
        <f t="shared" si="393"/>
        <v>184.09276358170496</v>
      </c>
      <c r="K5013">
        <f t="shared" si="394"/>
        <v>0.63181788033104624</v>
      </c>
    </row>
    <row r="5014" spans="1:11" x14ac:dyDescent="0.25">
      <c r="A5014" t="s">
        <v>378</v>
      </c>
      <c r="B5014">
        <v>373</v>
      </c>
      <c r="C5014">
        <v>2005</v>
      </c>
      <c r="D5014" s="1">
        <v>9814</v>
      </c>
      <c r="E5014" s="1">
        <v>3555690</v>
      </c>
      <c r="F5014" s="1">
        <v>1136480</v>
      </c>
      <c r="G5014" s="1">
        <f t="shared" si="390"/>
        <v>2419210</v>
      </c>
      <c r="H5014">
        <f t="shared" si="391"/>
        <v>362.30792745058079</v>
      </c>
      <c r="I5014">
        <f t="shared" si="392"/>
        <v>115.80191563073161</v>
      </c>
      <c r="J5014">
        <f t="shared" si="393"/>
        <v>246.50601181984919</v>
      </c>
      <c r="K5014">
        <f t="shared" si="394"/>
        <v>0.6803770857414454</v>
      </c>
    </row>
    <row r="5015" spans="1:11" x14ac:dyDescent="0.25">
      <c r="A5015" t="s">
        <v>379</v>
      </c>
      <c r="B5015">
        <v>374</v>
      </c>
      <c r="C5015">
        <v>2005</v>
      </c>
      <c r="D5015" s="1">
        <v>82399</v>
      </c>
      <c r="E5015" s="1">
        <v>45126300</v>
      </c>
      <c r="F5015" s="1">
        <v>25411900</v>
      </c>
      <c r="G5015" s="1">
        <f t="shared" si="390"/>
        <v>19714400</v>
      </c>
      <c r="H5015">
        <f t="shared" si="391"/>
        <v>547.65591815434652</v>
      </c>
      <c r="I5015">
        <f t="shared" si="392"/>
        <v>308.40058738576926</v>
      </c>
      <c r="J5015">
        <f t="shared" si="393"/>
        <v>239.25533076857729</v>
      </c>
      <c r="K5015">
        <f t="shared" si="394"/>
        <v>0.43687162475097674</v>
      </c>
    </row>
    <row r="5016" spans="1:11" x14ac:dyDescent="0.25">
      <c r="A5016" t="s">
        <v>380</v>
      </c>
      <c r="B5016">
        <v>375</v>
      </c>
      <c r="C5016">
        <v>2005</v>
      </c>
      <c r="D5016" s="1">
        <v>10790</v>
      </c>
      <c r="E5016" s="1">
        <v>3613100</v>
      </c>
      <c r="F5016" s="1">
        <v>1252640</v>
      </c>
      <c r="G5016" s="1">
        <f t="shared" si="390"/>
        <v>2360460</v>
      </c>
      <c r="H5016">
        <f t="shared" si="391"/>
        <v>334.85634847080632</v>
      </c>
      <c r="I5016">
        <f t="shared" si="392"/>
        <v>116.09267840593142</v>
      </c>
      <c r="J5016">
        <f t="shared" si="393"/>
        <v>218.76367006487487</v>
      </c>
      <c r="K5016">
        <f t="shared" si="394"/>
        <v>0.65330602529683646</v>
      </c>
    </row>
    <row r="5017" spans="1:11" x14ac:dyDescent="0.25">
      <c r="A5017" t="s">
        <v>381</v>
      </c>
      <c r="B5017">
        <v>376</v>
      </c>
      <c r="C5017">
        <v>2005</v>
      </c>
      <c r="D5017" s="1">
        <v>6815</v>
      </c>
      <c r="E5017" s="1">
        <v>1676800</v>
      </c>
      <c r="F5017" s="1">
        <v>673300</v>
      </c>
      <c r="G5017" s="1">
        <f t="shared" si="390"/>
        <v>1003500</v>
      </c>
      <c r="H5017">
        <f t="shared" si="391"/>
        <v>246.04548789435069</v>
      </c>
      <c r="I5017">
        <f t="shared" si="392"/>
        <v>98.796771826852535</v>
      </c>
      <c r="J5017">
        <f t="shared" si="393"/>
        <v>147.24871606749818</v>
      </c>
      <c r="K5017">
        <f t="shared" si="394"/>
        <v>0.59846135496183217</v>
      </c>
    </row>
    <row r="5018" spans="1:11" x14ac:dyDescent="0.25">
      <c r="A5018" t="s">
        <v>382</v>
      </c>
      <c r="B5018">
        <v>377</v>
      </c>
      <c r="C5018">
        <v>2005</v>
      </c>
      <c r="D5018" s="1">
        <v>15228</v>
      </c>
      <c r="E5018" s="1">
        <v>4952030</v>
      </c>
      <c r="F5018" s="1">
        <v>2141880</v>
      </c>
      <c r="G5018" s="1">
        <f t="shared" si="390"/>
        <v>2810150</v>
      </c>
      <c r="H5018">
        <f t="shared" si="391"/>
        <v>325.19240872077751</v>
      </c>
      <c r="I5018">
        <f t="shared" si="392"/>
        <v>140.65405831363279</v>
      </c>
      <c r="J5018">
        <f t="shared" si="393"/>
        <v>184.53835040714475</v>
      </c>
      <c r="K5018">
        <f t="shared" si="394"/>
        <v>0.56747434890337911</v>
      </c>
    </row>
    <row r="5019" spans="1:11" x14ac:dyDescent="0.25">
      <c r="A5019" t="s">
        <v>383</v>
      </c>
      <c r="B5019">
        <v>378</v>
      </c>
      <c r="C5019">
        <v>2005</v>
      </c>
      <c r="D5019" s="1">
        <v>3646</v>
      </c>
      <c r="E5019" s="1">
        <v>1016780</v>
      </c>
      <c r="F5019" s="1">
        <v>308240</v>
      </c>
      <c r="G5019" s="1">
        <f t="shared" si="390"/>
        <v>708540</v>
      </c>
      <c r="H5019">
        <f t="shared" si="391"/>
        <v>278.87547997805814</v>
      </c>
      <c r="I5019">
        <f t="shared" si="392"/>
        <v>84.541963795940759</v>
      </c>
      <c r="J5019">
        <f t="shared" si="393"/>
        <v>194.33351618211739</v>
      </c>
      <c r="K5019">
        <f t="shared" si="394"/>
        <v>0.69684690886917522</v>
      </c>
    </row>
    <row r="5020" spans="1:11" x14ac:dyDescent="0.25">
      <c r="A5020" t="s">
        <v>384</v>
      </c>
      <c r="B5020">
        <v>379</v>
      </c>
      <c r="C5020">
        <v>2005</v>
      </c>
      <c r="D5020" s="1">
        <v>17616</v>
      </c>
      <c r="E5020" s="1">
        <v>7740770</v>
      </c>
      <c r="F5020" s="1">
        <v>2538640</v>
      </c>
      <c r="G5020" s="1">
        <f t="shared" si="390"/>
        <v>5202130</v>
      </c>
      <c r="H5020">
        <f t="shared" si="391"/>
        <v>439.41700726612169</v>
      </c>
      <c r="I5020">
        <f t="shared" si="392"/>
        <v>144.10990009082653</v>
      </c>
      <c r="J5020">
        <f t="shared" si="393"/>
        <v>295.30710717529519</v>
      </c>
      <c r="K5020">
        <f t="shared" si="394"/>
        <v>0.67204296213425796</v>
      </c>
    </row>
    <row r="5021" spans="1:11" x14ac:dyDescent="0.25">
      <c r="A5021" t="s">
        <v>385</v>
      </c>
      <c r="B5021">
        <v>380</v>
      </c>
      <c r="C5021">
        <v>2005</v>
      </c>
      <c r="D5021" s="1">
        <v>29229</v>
      </c>
      <c r="E5021" s="1">
        <v>11901700</v>
      </c>
      <c r="F5021" s="1">
        <v>4785930</v>
      </c>
      <c r="G5021" s="1">
        <f t="shared" si="390"/>
        <v>7115770</v>
      </c>
      <c r="H5021">
        <f t="shared" si="391"/>
        <v>407.18806664613913</v>
      </c>
      <c r="I5021">
        <f t="shared" si="392"/>
        <v>163.73909473468132</v>
      </c>
      <c r="J5021">
        <f t="shared" si="393"/>
        <v>243.44897191145779</v>
      </c>
      <c r="K5021">
        <f t="shared" si="394"/>
        <v>0.59787845433845577</v>
      </c>
    </row>
    <row r="5022" spans="1:11" x14ac:dyDescent="0.25">
      <c r="A5022" t="s">
        <v>386</v>
      </c>
      <c r="B5022">
        <v>381</v>
      </c>
      <c r="C5022">
        <v>2005</v>
      </c>
      <c r="D5022" s="1">
        <v>9358</v>
      </c>
      <c r="E5022" s="1">
        <v>2968180</v>
      </c>
      <c r="F5022" s="1">
        <v>871848</v>
      </c>
      <c r="G5022" s="1">
        <f t="shared" si="390"/>
        <v>2096332</v>
      </c>
      <c r="H5022">
        <f t="shared" si="391"/>
        <v>317.18102158580894</v>
      </c>
      <c r="I5022">
        <f t="shared" si="392"/>
        <v>93.166061124171833</v>
      </c>
      <c r="J5022">
        <f t="shared" si="393"/>
        <v>224.01496046163709</v>
      </c>
      <c r="K5022">
        <f t="shared" si="394"/>
        <v>0.70626848776017626</v>
      </c>
    </row>
    <row r="5023" spans="1:11" x14ac:dyDescent="0.25">
      <c r="A5023" t="s">
        <v>387</v>
      </c>
      <c r="B5023">
        <v>382</v>
      </c>
      <c r="C5023">
        <v>2005</v>
      </c>
      <c r="D5023" s="1">
        <v>1768</v>
      </c>
      <c r="E5023" s="1">
        <v>510465</v>
      </c>
      <c r="F5023" s="1">
        <v>95517</v>
      </c>
      <c r="G5023" s="1">
        <f t="shared" si="390"/>
        <v>414948</v>
      </c>
      <c r="H5023">
        <f t="shared" si="391"/>
        <v>288.72454751131221</v>
      </c>
      <c r="I5023">
        <f t="shared" si="392"/>
        <v>54.025452488687783</v>
      </c>
      <c r="J5023">
        <f t="shared" si="393"/>
        <v>234.69909502262445</v>
      </c>
      <c r="K5023">
        <f t="shared" si="394"/>
        <v>0.81288237195498225</v>
      </c>
    </row>
    <row r="5024" spans="1:11" x14ac:dyDescent="0.25">
      <c r="A5024" t="s">
        <v>388</v>
      </c>
      <c r="B5024">
        <v>383</v>
      </c>
      <c r="C5024">
        <v>2005</v>
      </c>
      <c r="D5024" s="1">
        <v>9500</v>
      </c>
      <c r="E5024" s="1">
        <v>2632510</v>
      </c>
      <c r="F5024" s="1">
        <v>688866</v>
      </c>
      <c r="G5024" s="1">
        <f t="shared" si="390"/>
        <v>1943644</v>
      </c>
      <c r="H5024">
        <f t="shared" si="391"/>
        <v>277.10631578947368</v>
      </c>
      <c r="I5024">
        <f t="shared" si="392"/>
        <v>72.512210526315783</v>
      </c>
      <c r="J5024">
        <f t="shared" si="393"/>
        <v>204.5941052631579</v>
      </c>
      <c r="K5024">
        <f t="shared" si="394"/>
        <v>0.73832350114529477</v>
      </c>
    </row>
    <row r="5025" spans="1:11" x14ac:dyDescent="0.25">
      <c r="A5025" t="s">
        <v>389</v>
      </c>
      <c r="B5025">
        <v>384</v>
      </c>
      <c r="C5025">
        <v>2005</v>
      </c>
      <c r="D5025" s="1">
        <v>3791</v>
      </c>
      <c r="E5025" s="1">
        <v>1717320</v>
      </c>
      <c r="F5025" s="1">
        <v>1143800</v>
      </c>
      <c r="G5025" s="1">
        <f t="shared" si="390"/>
        <v>573520</v>
      </c>
      <c r="H5025">
        <f t="shared" si="391"/>
        <v>452.99920865207071</v>
      </c>
      <c r="I5025">
        <f t="shared" si="392"/>
        <v>301.71458718016356</v>
      </c>
      <c r="J5025">
        <f t="shared" si="393"/>
        <v>151.28462147190714</v>
      </c>
      <c r="K5025">
        <f t="shared" si="394"/>
        <v>0.33396222020357297</v>
      </c>
    </row>
    <row r="5026" spans="1:11" x14ac:dyDescent="0.25">
      <c r="A5026" t="s">
        <v>390</v>
      </c>
      <c r="B5026">
        <v>385</v>
      </c>
      <c r="C5026">
        <v>2005</v>
      </c>
      <c r="D5026" s="1">
        <v>6703</v>
      </c>
      <c r="E5026" s="1">
        <v>2578700</v>
      </c>
      <c r="F5026" s="1">
        <v>985640</v>
      </c>
      <c r="G5026" s="1">
        <f t="shared" si="390"/>
        <v>1593060</v>
      </c>
      <c r="H5026">
        <f t="shared" si="391"/>
        <v>384.70833954945545</v>
      </c>
      <c r="I5026">
        <f t="shared" si="392"/>
        <v>147.04460689243624</v>
      </c>
      <c r="J5026">
        <f t="shared" si="393"/>
        <v>237.66373265701924</v>
      </c>
      <c r="K5026">
        <f t="shared" si="394"/>
        <v>0.61777639896071668</v>
      </c>
    </row>
    <row r="5027" spans="1:11" x14ac:dyDescent="0.25">
      <c r="A5027" t="s">
        <v>391</v>
      </c>
      <c r="B5027">
        <v>386</v>
      </c>
      <c r="C5027">
        <v>2005</v>
      </c>
      <c r="D5027" s="1">
        <v>9627</v>
      </c>
      <c r="E5027" s="1">
        <v>3537150</v>
      </c>
      <c r="F5027" s="1">
        <v>1617650</v>
      </c>
      <c r="G5027" s="1">
        <f t="shared" si="390"/>
        <v>1919500</v>
      </c>
      <c r="H5027">
        <f t="shared" si="391"/>
        <v>367.41975693362417</v>
      </c>
      <c r="I5027">
        <f t="shared" si="392"/>
        <v>168.03261659914824</v>
      </c>
      <c r="J5027">
        <f t="shared" si="393"/>
        <v>199.38714033447596</v>
      </c>
      <c r="K5027">
        <f t="shared" si="394"/>
        <v>0.54266853257566128</v>
      </c>
    </row>
    <row r="5028" spans="1:11" x14ac:dyDescent="0.25">
      <c r="A5028" t="s">
        <v>392</v>
      </c>
      <c r="B5028">
        <v>387</v>
      </c>
      <c r="C5028">
        <v>2005</v>
      </c>
      <c r="D5028" s="1">
        <v>11938</v>
      </c>
      <c r="E5028" s="1">
        <v>4374860</v>
      </c>
      <c r="F5028" s="1">
        <v>1845260</v>
      </c>
      <c r="G5028" s="1">
        <f t="shared" si="390"/>
        <v>2529600</v>
      </c>
      <c r="H5028">
        <f t="shared" si="391"/>
        <v>366.46506952588373</v>
      </c>
      <c r="I5028">
        <f t="shared" si="392"/>
        <v>154.57027977885744</v>
      </c>
      <c r="J5028">
        <f t="shared" si="393"/>
        <v>211.89478974702629</v>
      </c>
      <c r="K5028">
        <f t="shared" si="394"/>
        <v>0.57821278852351843</v>
      </c>
    </row>
    <row r="5029" spans="1:11" x14ac:dyDescent="0.25">
      <c r="A5029" t="s">
        <v>393</v>
      </c>
      <c r="B5029">
        <v>388</v>
      </c>
      <c r="C5029">
        <v>2005</v>
      </c>
      <c r="D5029" s="1">
        <v>11896</v>
      </c>
      <c r="E5029" s="1">
        <v>15835900</v>
      </c>
      <c r="F5029" s="1">
        <v>11968500</v>
      </c>
      <c r="G5029" s="1">
        <f t="shared" si="390"/>
        <v>3867400</v>
      </c>
      <c r="H5029">
        <f t="shared" si="391"/>
        <v>1331.1953597848017</v>
      </c>
      <c r="I5029">
        <f t="shared" si="392"/>
        <v>1006.0944855413585</v>
      </c>
      <c r="J5029">
        <f t="shared" si="393"/>
        <v>325.10087424344317</v>
      </c>
      <c r="K5029">
        <f t="shared" si="394"/>
        <v>0.24421725320316495</v>
      </c>
    </row>
    <row r="5030" spans="1:11" x14ac:dyDescent="0.25">
      <c r="A5030" t="s">
        <v>394</v>
      </c>
      <c r="B5030">
        <v>389</v>
      </c>
      <c r="C5030">
        <v>2005</v>
      </c>
      <c r="D5030" s="1">
        <v>15270</v>
      </c>
      <c r="E5030" s="1">
        <v>5969420</v>
      </c>
      <c r="F5030" s="1">
        <v>2468920</v>
      </c>
      <c r="G5030" s="1">
        <f t="shared" si="390"/>
        <v>3500500</v>
      </c>
      <c r="H5030">
        <f t="shared" si="391"/>
        <v>390.9246889325475</v>
      </c>
      <c r="I5030">
        <f t="shared" si="392"/>
        <v>161.68434839554683</v>
      </c>
      <c r="J5030">
        <f t="shared" si="393"/>
        <v>229.24034053700066</v>
      </c>
      <c r="K5030">
        <f t="shared" si="394"/>
        <v>0.58640537941709581</v>
      </c>
    </row>
    <row r="5031" spans="1:11" x14ac:dyDescent="0.25">
      <c r="A5031" t="s">
        <v>395</v>
      </c>
      <c r="B5031">
        <v>390</v>
      </c>
      <c r="C5031">
        <v>2005</v>
      </c>
      <c r="D5031" s="1">
        <v>5506</v>
      </c>
      <c r="E5031" s="1">
        <v>1641700</v>
      </c>
      <c r="F5031" s="1">
        <v>465800</v>
      </c>
      <c r="G5031" s="1">
        <f t="shared" si="390"/>
        <v>1175900</v>
      </c>
      <c r="H5031">
        <f t="shared" si="391"/>
        <v>298.1656374863785</v>
      </c>
      <c r="I5031">
        <f t="shared" si="392"/>
        <v>84.598619687613507</v>
      </c>
      <c r="J5031">
        <f t="shared" si="393"/>
        <v>213.56701779876499</v>
      </c>
      <c r="K5031">
        <f t="shared" si="394"/>
        <v>0.71626972041176828</v>
      </c>
    </row>
    <row r="5032" spans="1:11" x14ac:dyDescent="0.25">
      <c r="A5032" t="s">
        <v>396</v>
      </c>
      <c r="B5032">
        <v>391</v>
      </c>
      <c r="C5032">
        <v>2005</v>
      </c>
      <c r="D5032" s="1">
        <v>51085</v>
      </c>
      <c r="E5032" s="1">
        <v>29589100</v>
      </c>
      <c r="F5032" s="1">
        <v>19811700</v>
      </c>
      <c r="G5032" s="1">
        <f t="shared" si="390"/>
        <v>9777400</v>
      </c>
      <c r="H5032">
        <f t="shared" si="391"/>
        <v>579.21307624547319</v>
      </c>
      <c r="I5032">
        <f t="shared" si="392"/>
        <v>387.81834197905454</v>
      </c>
      <c r="J5032">
        <f t="shared" si="393"/>
        <v>191.39473426641871</v>
      </c>
      <c r="K5032">
        <f t="shared" si="394"/>
        <v>0.33043924958853094</v>
      </c>
    </row>
    <row r="5033" spans="1:11" x14ac:dyDescent="0.25">
      <c r="A5033" t="s">
        <v>397</v>
      </c>
      <c r="B5033">
        <v>392</v>
      </c>
      <c r="C5033">
        <v>2005</v>
      </c>
      <c r="D5033" s="1">
        <v>3264</v>
      </c>
      <c r="E5033" s="1">
        <v>1068920</v>
      </c>
      <c r="F5033" s="1">
        <v>499865</v>
      </c>
      <c r="G5033" s="1">
        <f t="shared" si="390"/>
        <v>569055</v>
      </c>
      <c r="H5033">
        <f t="shared" si="391"/>
        <v>327.48774509803923</v>
      </c>
      <c r="I5033">
        <f t="shared" si="392"/>
        <v>153.14491421568627</v>
      </c>
      <c r="J5033">
        <f t="shared" si="393"/>
        <v>174.34283088235293</v>
      </c>
      <c r="K5033">
        <f t="shared" si="394"/>
        <v>0.53236444261497584</v>
      </c>
    </row>
    <row r="5034" spans="1:11" x14ac:dyDescent="0.25">
      <c r="A5034" t="s">
        <v>398</v>
      </c>
      <c r="B5034">
        <v>393</v>
      </c>
      <c r="C5034">
        <v>2005</v>
      </c>
      <c r="D5034" s="1">
        <v>3253</v>
      </c>
      <c r="E5034" s="1">
        <v>1349740</v>
      </c>
      <c r="F5034" s="1">
        <v>422880</v>
      </c>
      <c r="G5034" s="1">
        <f t="shared" si="390"/>
        <v>926860</v>
      </c>
      <c r="H5034">
        <f t="shared" si="391"/>
        <v>414.92161082078081</v>
      </c>
      <c r="I5034">
        <f t="shared" si="392"/>
        <v>129.99692591454041</v>
      </c>
      <c r="J5034">
        <f t="shared" si="393"/>
        <v>284.92468490624037</v>
      </c>
      <c r="K5034">
        <f t="shared" si="394"/>
        <v>0.68669521537481293</v>
      </c>
    </row>
    <row r="5035" spans="1:11" x14ac:dyDescent="0.25">
      <c r="A5035" t="s">
        <v>399</v>
      </c>
      <c r="B5035">
        <v>394</v>
      </c>
      <c r="C5035">
        <v>2005</v>
      </c>
      <c r="D5035" s="1">
        <v>10706</v>
      </c>
      <c r="E5035" s="1">
        <v>5324670</v>
      </c>
      <c r="F5035" s="1">
        <v>4035150</v>
      </c>
      <c r="G5035" s="1">
        <f t="shared" si="390"/>
        <v>1289520</v>
      </c>
      <c r="H5035">
        <f t="shared" si="391"/>
        <v>497.35382028768913</v>
      </c>
      <c r="I5035">
        <f t="shared" si="392"/>
        <v>376.90547356622454</v>
      </c>
      <c r="J5035">
        <f t="shared" si="393"/>
        <v>120.4483467214646</v>
      </c>
      <c r="K5035">
        <f t="shared" si="394"/>
        <v>0.24217838851985196</v>
      </c>
    </row>
    <row r="5036" spans="1:11" x14ac:dyDescent="0.25">
      <c r="A5036" t="s">
        <v>400</v>
      </c>
      <c r="B5036">
        <v>395</v>
      </c>
      <c r="C5036">
        <v>2005</v>
      </c>
      <c r="D5036" s="1">
        <v>14671</v>
      </c>
      <c r="E5036" s="1">
        <v>8397250</v>
      </c>
      <c r="F5036" s="1">
        <v>4389510</v>
      </c>
      <c r="G5036" s="1">
        <f t="shared" si="390"/>
        <v>4007740</v>
      </c>
      <c r="H5036">
        <f t="shared" si="391"/>
        <v>572.3706632131416</v>
      </c>
      <c r="I5036">
        <f t="shared" si="392"/>
        <v>299.19637379865043</v>
      </c>
      <c r="J5036">
        <f t="shared" si="393"/>
        <v>273.17428941449117</v>
      </c>
      <c r="K5036">
        <f t="shared" si="394"/>
        <v>0.47726815326446154</v>
      </c>
    </row>
    <row r="5037" spans="1:11" x14ac:dyDescent="0.25">
      <c r="A5037" t="s">
        <v>401</v>
      </c>
      <c r="B5037">
        <v>396</v>
      </c>
      <c r="C5037">
        <v>2005</v>
      </c>
      <c r="D5037" s="1">
        <v>12679</v>
      </c>
      <c r="E5037" s="1">
        <v>6995090</v>
      </c>
      <c r="F5037" s="1">
        <v>3767300</v>
      </c>
      <c r="G5037" s="1">
        <f t="shared" si="390"/>
        <v>3227790</v>
      </c>
      <c r="H5037">
        <f t="shared" si="391"/>
        <v>551.70675920813949</v>
      </c>
      <c r="I5037">
        <f t="shared" si="392"/>
        <v>297.12911112863793</v>
      </c>
      <c r="J5037">
        <f t="shared" si="393"/>
        <v>254.57764807950153</v>
      </c>
      <c r="K5037">
        <f t="shared" si="394"/>
        <v>0.46143652190322065</v>
      </c>
    </row>
    <row r="5038" spans="1:11" x14ac:dyDescent="0.25">
      <c r="A5038" t="s">
        <v>402</v>
      </c>
      <c r="B5038">
        <v>397</v>
      </c>
      <c r="C5038">
        <v>2005</v>
      </c>
      <c r="D5038" s="1">
        <v>6655</v>
      </c>
      <c r="E5038" s="1">
        <v>2619920</v>
      </c>
      <c r="F5038" s="1">
        <v>1072170</v>
      </c>
      <c r="G5038" s="1">
        <f t="shared" si="390"/>
        <v>1547750</v>
      </c>
      <c r="H5038">
        <f t="shared" si="391"/>
        <v>393.67693463561233</v>
      </c>
      <c r="I5038">
        <f t="shared" si="392"/>
        <v>161.10743801652893</v>
      </c>
      <c r="J5038">
        <f t="shared" si="393"/>
        <v>232.5694966190834</v>
      </c>
      <c r="K5038">
        <f t="shared" si="394"/>
        <v>0.59076231335307949</v>
      </c>
    </row>
    <row r="5039" spans="1:11" x14ac:dyDescent="0.25">
      <c r="A5039" t="s">
        <v>403</v>
      </c>
      <c r="B5039">
        <v>398</v>
      </c>
      <c r="C5039">
        <v>2005</v>
      </c>
      <c r="D5039" s="1">
        <v>4238</v>
      </c>
      <c r="E5039" s="1">
        <v>1699100</v>
      </c>
      <c r="F5039" s="1">
        <v>498360</v>
      </c>
      <c r="G5039" s="1">
        <f t="shared" si="390"/>
        <v>1200740</v>
      </c>
      <c r="H5039">
        <f t="shared" si="391"/>
        <v>400.92024539877303</v>
      </c>
      <c r="I5039">
        <f t="shared" si="392"/>
        <v>117.5932043416706</v>
      </c>
      <c r="J5039">
        <f t="shared" si="393"/>
        <v>283.32704105710241</v>
      </c>
      <c r="K5039">
        <f t="shared" si="394"/>
        <v>0.70669177800011762</v>
      </c>
    </row>
    <row r="5040" spans="1:11" x14ac:dyDescent="0.25">
      <c r="A5040" t="s">
        <v>404</v>
      </c>
      <c r="B5040">
        <v>399</v>
      </c>
      <c r="C5040">
        <v>2005</v>
      </c>
      <c r="D5040" s="1">
        <v>5943</v>
      </c>
      <c r="E5040" s="1">
        <v>3166880</v>
      </c>
      <c r="F5040" s="1">
        <v>1889610</v>
      </c>
      <c r="G5040" s="1">
        <f t="shared" si="390"/>
        <v>1277270</v>
      </c>
      <c r="H5040">
        <f t="shared" si="391"/>
        <v>532.87565202759549</v>
      </c>
      <c r="I5040">
        <f t="shared" si="392"/>
        <v>317.9555779909137</v>
      </c>
      <c r="J5040">
        <f t="shared" si="393"/>
        <v>214.9200740366818</v>
      </c>
      <c r="K5040">
        <f t="shared" si="394"/>
        <v>0.40332124993684632</v>
      </c>
    </row>
    <row r="5041" spans="1:11" x14ac:dyDescent="0.25">
      <c r="A5041" t="s">
        <v>405</v>
      </c>
      <c r="B5041">
        <v>400</v>
      </c>
      <c r="C5041">
        <v>2005</v>
      </c>
      <c r="D5041" s="1">
        <v>6247</v>
      </c>
      <c r="E5041" s="1">
        <v>2852720</v>
      </c>
      <c r="F5041" s="1">
        <v>1059680</v>
      </c>
      <c r="G5041" s="1">
        <f t="shared" si="390"/>
        <v>1793040</v>
      </c>
      <c r="H5041">
        <f t="shared" si="391"/>
        <v>456.65439410917242</v>
      </c>
      <c r="I5041">
        <f t="shared" si="392"/>
        <v>169.63022250680328</v>
      </c>
      <c r="J5041">
        <f t="shared" si="393"/>
        <v>287.02417160236917</v>
      </c>
      <c r="K5041">
        <f t="shared" si="394"/>
        <v>0.62853697523766794</v>
      </c>
    </row>
    <row r="5042" spans="1:11" x14ac:dyDescent="0.25">
      <c r="A5042" t="s">
        <v>406</v>
      </c>
      <c r="B5042">
        <v>401</v>
      </c>
      <c r="C5042">
        <v>2005</v>
      </c>
      <c r="D5042" s="1">
        <v>2744</v>
      </c>
      <c r="E5042" s="1">
        <v>1508160</v>
      </c>
      <c r="F5042" s="1">
        <v>975811</v>
      </c>
      <c r="G5042" s="1">
        <f t="shared" si="390"/>
        <v>532349</v>
      </c>
      <c r="H5042">
        <f t="shared" si="391"/>
        <v>549.62099125364432</v>
      </c>
      <c r="I5042">
        <f t="shared" si="392"/>
        <v>355.6162536443149</v>
      </c>
      <c r="J5042">
        <f t="shared" si="393"/>
        <v>194.00473760932945</v>
      </c>
      <c r="K5042">
        <f t="shared" si="394"/>
        <v>0.35297912688308936</v>
      </c>
    </row>
    <row r="5043" spans="1:11" x14ac:dyDescent="0.25">
      <c r="A5043" t="s">
        <v>407</v>
      </c>
      <c r="B5043">
        <v>402</v>
      </c>
      <c r="C5043">
        <v>2005</v>
      </c>
      <c r="D5043" s="1">
        <v>23766</v>
      </c>
      <c r="E5043" s="1">
        <v>29557900</v>
      </c>
      <c r="F5043" s="1">
        <v>22182700</v>
      </c>
      <c r="G5043" s="1">
        <f t="shared" si="390"/>
        <v>7375200</v>
      </c>
      <c r="H5043">
        <f t="shared" si="391"/>
        <v>1243.7052932761087</v>
      </c>
      <c r="I5043">
        <f t="shared" si="392"/>
        <v>933.37961794159719</v>
      </c>
      <c r="J5043">
        <f t="shared" si="393"/>
        <v>310.32567533451146</v>
      </c>
      <c r="K5043">
        <f t="shared" si="394"/>
        <v>0.24951704958741994</v>
      </c>
    </row>
    <row r="5044" spans="1:11" x14ac:dyDescent="0.25">
      <c r="A5044" t="s">
        <v>408</v>
      </c>
      <c r="B5044">
        <v>403</v>
      </c>
      <c r="C5044">
        <v>2005</v>
      </c>
      <c r="D5044" s="1">
        <v>13219</v>
      </c>
      <c r="E5044" s="1">
        <v>9050420</v>
      </c>
      <c r="F5044" s="1">
        <v>5476100</v>
      </c>
      <c r="G5044" s="1">
        <f t="shared" si="390"/>
        <v>3574320</v>
      </c>
      <c r="H5044">
        <f t="shared" si="391"/>
        <v>684.65239428095924</v>
      </c>
      <c r="I5044">
        <f t="shared" si="392"/>
        <v>414.25977759285877</v>
      </c>
      <c r="J5044">
        <f t="shared" si="393"/>
        <v>270.39261668810047</v>
      </c>
      <c r="K5044">
        <f t="shared" si="394"/>
        <v>0.39493415775179497</v>
      </c>
    </row>
    <row r="5045" spans="1:11" x14ac:dyDescent="0.25">
      <c r="A5045" t="s">
        <v>409</v>
      </c>
      <c r="B5045">
        <v>404</v>
      </c>
      <c r="C5045">
        <v>2005</v>
      </c>
      <c r="D5045" s="1">
        <v>20014</v>
      </c>
      <c r="E5045" s="1">
        <v>10497400</v>
      </c>
      <c r="F5045" s="1">
        <v>5423580</v>
      </c>
      <c r="G5045" s="1">
        <f t="shared" si="390"/>
        <v>5073820</v>
      </c>
      <c r="H5045">
        <f t="shared" si="391"/>
        <v>524.50284800639554</v>
      </c>
      <c r="I5045">
        <f t="shared" si="392"/>
        <v>270.98930748476067</v>
      </c>
      <c r="J5045">
        <f t="shared" si="393"/>
        <v>253.51354052163487</v>
      </c>
      <c r="K5045">
        <f t="shared" si="394"/>
        <v>0.48334063672909483</v>
      </c>
    </row>
    <row r="5046" spans="1:11" x14ac:dyDescent="0.25">
      <c r="A5046" t="s">
        <v>410</v>
      </c>
      <c r="B5046">
        <v>405</v>
      </c>
      <c r="C5046">
        <v>2005</v>
      </c>
      <c r="D5046" s="1">
        <v>6366</v>
      </c>
      <c r="E5046" s="1">
        <v>2973460</v>
      </c>
      <c r="F5046" s="1">
        <v>1514100</v>
      </c>
      <c r="G5046" s="1">
        <f t="shared" si="390"/>
        <v>1459360</v>
      </c>
      <c r="H5046">
        <f t="shared" si="391"/>
        <v>467.08451146716936</v>
      </c>
      <c r="I5046">
        <f t="shared" si="392"/>
        <v>237.8416588124411</v>
      </c>
      <c r="J5046">
        <f t="shared" si="393"/>
        <v>229.24285265472824</v>
      </c>
      <c r="K5046">
        <f t="shared" si="394"/>
        <v>0.490795235180564</v>
      </c>
    </row>
    <row r="5047" spans="1:11" x14ac:dyDescent="0.25">
      <c r="A5047" t="s">
        <v>411</v>
      </c>
      <c r="B5047">
        <v>406</v>
      </c>
      <c r="C5047">
        <v>2005</v>
      </c>
      <c r="D5047" s="1">
        <v>37723</v>
      </c>
      <c r="E5047" s="1">
        <v>20896400</v>
      </c>
      <c r="F5047" s="1">
        <v>13025800</v>
      </c>
      <c r="G5047" s="1">
        <f t="shared" si="390"/>
        <v>7870600</v>
      </c>
      <c r="H5047">
        <f t="shared" si="391"/>
        <v>553.94321766561518</v>
      </c>
      <c r="I5047">
        <f t="shared" si="392"/>
        <v>345.30127508416615</v>
      </c>
      <c r="J5047">
        <f t="shared" si="393"/>
        <v>208.64194258144897</v>
      </c>
      <c r="K5047">
        <f t="shared" si="394"/>
        <v>0.37664860932983668</v>
      </c>
    </row>
    <row r="5048" spans="1:11" x14ac:dyDescent="0.25">
      <c r="A5048" t="s">
        <v>412</v>
      </c>
      <c r="B5048">
        <v>407</v>
      </c>
      <c r="C5048">
        <v>2005</v>
      </c>
      <c r="D5048" s="1">
        <v>26236</v>
      </c>
      <c r="E5048" s="1">
        <v>15216700</v>
      </c>
      <c r="F5048" s="1">
        <v>9635130</v>
      </c>
      <c r="G5048" s="1">
        <f t="shared" si="390"/>
        <v>5581570</v>
      </c>
      <c r="H5048">
        <f t="shared" si="391"/>
        <v>579.99313919804854</v>
      </c>
      <c r="I5048">
        <f t="shared" si="392"/>
        <v>367.24843726177772</v>
      </c>
      <c r="J5048">
        <f t="shared" si="393"/>
        <v>212.74470193627079</v>
      </c>
      <c r="K5048">
        <f t="shared" si="394"/>
        <v>0.36680554916637642</v>
      </c>
    </row>
    <row r="5049" spans="1:11" x14ac:dyDescent="0.25">
      <c r="A5049" t="s">
        <v>413</v>
      </c>
      <c r="B5049">
        <v>408</v>
      </c>
      <c r="C5049">
        <v>2005</v>
      </c>
      <c r="D5049" s="1">
        <v>10797</v>
      </c>
      <c r="E5049" s="1">
        <v>4583240</v>
      </c>
      <c r="F5049" s="1">
        <v>1522300</v>
      </c>
      <c r="G5049" s="1">
        <f t="shared" si="390"/>
        <v>3060940</v>
      </c>
      <c r="H5049">
        <f t="shared" si="391"/>
        <v>424.49198851532833</v>
      </c>
      <c r="I5049">
        <f t="shared" si="392"/>
        <v>140.99286838936743</v>
      </c>
      <c r="J5049">
        <f t="shared" si="393"/>
        <v>283.49912012596093</v>
      </c>
      <c r="K5049">
        <f t="shared" si="394"/>
        <v>0.66785505450292815</v>
      </c>
    </row>
    <row r="5050" spans="1:11" x14ac:dyDescent="0.25">
      <c r="A5050" t="s">
        <v>414</v>
      </c>
      <c r="B5050">
        <v>409</v>
      </c>
      <c r="C5050">
        <v>2005</v>
      </c>
      <c r="D5050" s="1">
        <v>15256</v>
      </c>
      <c r="E5050" s="1">
        <v>7991820</v>
      </c>
      <c r="F5050" s="1">
        <v>4838380</v>
      </c>
      <c r="G5050" s="1">
        <f t="shared" si="390"/>
        <v>3153440</v>
      </c>
      <c r="H5050">
        <f t="shared" si="391"/>
        <v>523.84766649187202</v>
      </c>
      <c r="I5050">
        <f t="shared" si="392"/>
        <v>317.14604090194024</v>
      </c>
      <c r="J5050">
        <f t="shared" si="393"/>
        <v>206.70162558993184</v>
      </c>
      <c r="K5050">
        <f t="shared" si="394"/>
        <v>0.39458346158947527</v>
      </c>
    </row>
    <row r="5051" spans="1:11" x14ac:dyDescent="0.25">
      <c r="A5051" t="s">
        <v>415</v>
      </c>
      <c r="B5051">
        <v>410</v>
      </c>
      <c r="C5051">
        <v>2005</v>
      </c>
      <c r="D5051" s="1">
        <v>6224</v>
      </c>
      <c r="E5051" s="1">
        <v>2942220</v>
      </c>
      <c r="F5051" s="1">
        <v>857100</v>
      </c>
      <c r="G5051" s="1">
        <f t="shared" si="390"/>
        <v>2085120</v>
      </c>
      <c r="H5051">
        <f t="shared" si="391"/>
        <v>472.72172236503854</v>
      </c>
      <c r="I5051">
        <f t="shared" si="392"/>
        <v>137.70886889460155</v>
      </c>
      <c r="J5051">
        <f t="shared" si="393"/>
        <v>335.01285347043699</v>
      </c>
      <c r="K5051">
        <f t="shared" si="394"/>
        <v>0.70868935701613067</v>
      </c>
    </row>
    <row r="5052" spans="1:11" x14ac:dyDescent="0.25">
      <c r="A5052" t="s">
        <v>416</v>
      </c>
      <c r="B5052">
        <v>411</v>
      </c>
      <c r="C5052">
        <v>2005</v>
      </c>
      <c r="D5052" s="1">
        <v>10199</v>
      </c>
      <c r="E5052" s="1">
        <v>4010510</v>
      </c>
      <c r="F5052" s="1">
        <v>1215040</v>
      </c>
      <c r="G5052" s="1">
        <f t="shared" si="390"/>
        <v>2795470</v>
      </c>
      <c r="H5052">
        <f t="shared" si="391"/>
        <v>393.22580645161293</v>
      </c>
      <c r="I5052">
        <f t="shared" si="392"/>
        <v>119.13324835768212</v>
      </c>
      <c r="J5052">
        <f t="shared" si="393"/>
        <v>274.09255809393079</v>
      </c>
      <c r="K5052">
        <f t="shared" si="394"/>
        <v>0.69703603781065249</v>
      </c>
    </row>
    <row r="5053" spans="1:11" x14ac:dyDescent="0.25">
      <c r="A5053" t="s">
        <v>417</v>
      </c>
      <c r="B5053">
        <v>412</v>
      </c>
      <c r="C5053">
        <v>2005</v>
      </c>
      <c r="D5053" s="1">
        <v>24992</v>
      </c>
      <c r="E5053" s="1">
        <v>13121000</v>
      </c>
      <c r="F5053" s="1">
        <v>9760450</v>
      </c>
      <c r="G5053" s="1">
        <f t="shared" si="390"/>
        <v>3360550</v>
      </c>
      <c r="H5053">
        <f t="shared" si="391"/>
        <v>525.00800256081948</v>
      </c>
      <c r="I5053">
        <f t="shared" si="392"/>
        <v>390.54297375160053</v>
      </c>
      <c r="J5053">
        <f t="shared" si="393"/>
        <v>134.46502880921895</v>
      </c>
      <c r="K5053">
        <f t="shared" si="394"/>
        <v>0.2561199603688743</v>
      </c>
    </row>
    <row r="5054" spans="1:11" x14ac:dyDescent="0.25">
      <c r="A5054" t="s">
        <v>418</v>
      </c>
      <c r="B5054">
        <v>413</v>
      </c>
      <c r="C5054">
        <v>2005</v>
      </c>
      <c r="D5054" s="1">
        <v>4437</v>
      </c>
      <c r="E5054" s="1">
        <v>1963400</v>
      </c>
      <c r="F5054" s="1">
        <v>1225870</v>
      </c>
      <c r="G5054" s="1">
        <f t="shared" si="390"/>
        <v>737530</v>
      </c>
      <c r="H5054">
        <f t="shared" si="391"/>
        <v>442.50619788145144</v>
      </c>
      <c r="I5054">
        <f t="shared" si="392"/>
        <v>276.28352490421457</v>
      </c>
      <c r="J5054">
        <f t="shared" si="393"/>
        <v>166.22267297723687</v>
      </c>
      <c r="K5054">
        <f t="shared" si="394"/>
        <v>0.37563919731078738</v>
      </c>
    </row>
    <row r="5055" spans="1:11" x14ac:dyDescent="0.25">
      <c r="A5055" t="s">
        <v>419</v>
      </c>
      <c r="B5055">
        <v>414</v>
      </c>
      <c r="C5055">
        <v>2005</v>
      </c>
      <c r="D5055" s="1">
        <v>7613</v>
      </c>
      <c r="E5055" s="1">
        <v>4790970</v>
      </c>
      <c r="F5055" s="1">
        <v>2847560</v>
      </c>
      <c r="G5055" s="1">
        <f t="shared" si="390"/>
        <v>1943410</v>
      </c>
      <c r="H5055">
        <f t="shared" si="391"/>
        <v>629.31433075003281</v>
      </c>
      <c r="I5055">
        <f t="shared" si="392"/>
        <v>374.03914357020886</v>
      </c>
      <c r="J5055">
        <f t="shared" si="393"/>
        <v>255.27518717982397</v>
      </c>
      <c r="K5055">
        <f t="shared" si="394"/>
        <v>0.40564019394819839</v>
      </c>
    </row>
    <row r="5056" spans="1:11" x14ac:dyDescent="0.25">
      <c r="A5056" t="s">
        <v>420</v>
      </c>
      <c r="B5056">
        <v>415</v>
      </c>
      <c r="C5056">
        <v>2005</v>
      </c>
      <c r="D5056" s="1">
        <v>11828</v>
      </c>
      <c r="E5056" s="1">
        <v>3845820</v>
      </c>
      <c r="F5056" s="1">
        <v>1440490</v>
      </c>
      <c r="G5056" s="1">
        <f t="shared" si="390"/>
        <v>2405330</v>
      </c>
      <c r="H5056">
        <f t="shared" si="391"/>
        <v>325.1454176530267</v>
      </c>
      <c r="I5056">
        <f t="shared" si="392"/>
        <v>121.78643895840379</v>
      </c>
      <c r="J5056">
        <f t="shared" si="393"/>
        <v>203.35897869462292</v>
      </c>
      <c r="K5056">
        <f t="shared" si="394"/>
        <v>0.62544008819965569</v>
      </c>
    </row>
    <row r="5057" spans="1:11" x14ac:dyDescent="0.25">
      <c r="A5057" t="s">
        <v>421</v>
      </c>
      <c r="B5057">
        <v>416</v>
      </c>
      <c r="C5057">
        <v>2005</v>
      </c>
      <c r="D5057" s="1">
        <v>38614</v>
      </c>
      <c r="E5057" s="1">
        <v>19382900</v>
      </c>
      <c r="F5057" s="1">
        <v>7522990</v>
      </c>
      <c r="G5057" s="1">
        <f t="shared" si="390"/>
        <v>11859910</v>
      </c>
      <c r="H5057">
        <f t="shared" si="391"/>
        <v>501.96560832858546</v>
      </c>
      <c r="I5057">
        <f t="shared" si="392"/>
        <v>194.82545190863416</v>
      </c>
      <c r="J5057">
        <f t="shared" si="393"/>
        <v>307.14015641995132</v>
      </c>
      <c r="K5057">
        <f t="shared" si="394"/>
        <v>0.61187490004075762</v>
      </c>
    </row>
    <row r="5058" spans="1:11" x14ac:dyDescent="0.25">
      <c r="A5058" t="s">
        <v>422</v>
      </c>
      <c r="B5058">
        <v>417</v>
      </c>
      <c r="C5058">
        <v>2005</v>
      </c>
      <c r="D5058" s="1">
        <v>11771</v>
      </c>
      <c r="E5058" s="1">
        <v>18701500</v>
      </c>
      <c r="F5058" s="1">
        <v>13021400</v>
      </c>
      <c r="G5058" s="1">
        <f t="shared" si="390"/>
        <v>5680100</v>
      </c>
      <c r="H5058">
        <f t="shared" si="391"/>
        <v>1588.7775040353411</v>
      </c>
      <c r="I5058">
        <f t="shared" si="392"/>
        <v>1106.2271684648713</v>
      </c>
      <c r="J5058">
        <f t="shared" si="393"/>
        <v>482.55033557046983</v>
      </c>
      <c r="K5058">
        <f t="shared" si="394"/>
        <v>0.30372430018982438</v>
      </c>
    </row>
    <row r="5059" spans="1:11" x14ac:dyDescent="0.25">
      <c r="A5059" t="s">
        <v>423</v>
      </c>
      <c r="B5059">
        <v>418</v>
      </c>
      <c r="C5059">
        <v>2005</v>
      </c>
      <c r="D5059" s="1">
        <v>15779</v>
      </c>
      <c r="E5059" s="1">
        <v>8679160</v>
      </c>
      <c r="F5059" s="1">
        <v>5643240</v>
      </c>
      <c r="G5059" s="1">
        <f t="shared" ref="G5059:G5122" si="395">E5059-F5059</f>
        <v>3035920</v>
      </c>
      <c r="H5059">
        <f t="shared" ref="H5059:H5122" si="396">E5059/D5059</f>
        <v>550.04499651435447</v>
      </c>
      <c r="I5059">
        <f t="shared" ref="I5059:I5122" si="397">F5059/D5059</f>
        <v>357.6424361493124</v>
      </c>
      <c r="J5059">
        <f t="shared" ref="J5059:J5122" si="398">G5059/D5059</f>
        <v>192.40256036504215</v>
      </c>
      <c r="K5059">
        <f t="shared" ref="K5059:K5122" si="399">J5059/H5059</f>
        <v>0.34979421971711555</v>
      </c>
    </row>
    <row r="5060" spans="1:11" x14ac:dyDescent="0.25">
      <c r="A5060" t="s">
        <v>424</v>
      </c>
      <c r="B5060">
        <v>419</v>
      </c>
      <c r="C5060">
        <v>2005</v>
      </c>
      <c r="D5060" s="1">
        <v>12502</v>
      </c>
      <c r="E5060" s="1">
        <v>6101770</v>
      </c>
      <c r="F5060" s="1">
        <v>3936420</v>
      </c>
      <c r="G5060" s="1">
        <f t="shared" si="395"/>
        <v>2165350</v>
      </c>
      <c r="H5060">
        <f t="shared" si="396"/>
        <v>488.06350983842583</v>
      </c>
      <c r="I5060">
        <f t="shared" si="397"/>
        <v>314.8632218844985</v>
      </c>
      <c r="J5060">
        <f t="shared" si="398"/>
        <v>173.20028795392736</v>
      </c>
      <c r="K5060">
        <f t="shared" si="399"/>
        <v>0.35487243865304657</v>
      </c>
    </row>
    <row r="5061" spans="1:11" x14ac:dyDescent="0.25">
      <c r="A5061" t="s">
        <v>425</v>
      </c>
      <c r="B5061">
        <v>420</v>
      </c>
      <c r="C5061">
        <v>2005</v>
      </c>
      <c r="D5061" s="1">
        <v>18689</v>
      </c>
      <c r="E5061" s="1">
        <v>9483060</v>
      </c>
      <c r="F5061" s="1">
        <v>5132310</v>
      </c>
      <c r="G5061" s="1">
        <f t="shared" si="395"/>
        <v>4350750</v>
      </c>
      <c r="H5061">
        <f t="shared" si="396"/>
        <v>507.41398683717694</v>
      </c>
      <c r="I5061">
        <f t="shared" si="397"/>
        <v>274.61661940178715</v>
      </c>
      <c r="J5061">
        <f t="shared" si="398"/>
        <v>232.79736743538979</v>
      </c>
      <c r="K5061">
        <f t="shared" si="399"/>
        <v>0.45879178239935209</v>
      </c>
    </row>
    <row r="5062" spans="1:11" x14ac:dyDescent="0.25">
      <c r="A5062" t="s">
        <v>426</v>
      </c>
      <c r="B5062">
        <v>421</v>
      </c>
      <c r="C5062">
        <v>2005</v>
      </c>
      <c r="D5062" s="1">
        <v>24798</v>
      </c>
      <c r="E5062" s="1">
        <v>12542900</v>
      </c>
      <c r="F5062" s="1">
        <v>6954430</v>
      </c>
      <c r="G5062" s="1">
        <f t="shared" si="395"/>
        <v>5588470</v>
      </c>
      <c r="H5062">
        <f t="shared" si="396"/>
        <v>505.80288732962333</v>
      </c>
      <c r="I5062">
        <f t="shared" si="397"/>
        <v>280.44318090168559</v>
      </c>
      <c r="J5062">
        <f t="shared" si="398"/>
        <v>225.35970642793774</v>
      </c>
      <c r="K5062">
        <f t="shared" si="399"/>
        <v>0.44554847762479172</v>
      </c>
    </row>
    <row r="5063" spans="1:11" x14ac:dyDescent="0.25">
      <c r="A5063" t="s">
        <v>427</v>
      </c>
      <c r="B5063">
        <v>422</v>
      </c>
      <c r="C5063">
        <v>2005</v>
      </c>
      <c r="D5063" s="1">
        <v>7332</v>
      </c>
      <c r="E5063" s="1">
        <v>2820720</v>
      </c>
      <c r="F5063" s="1">
        <v>1087220</v>
      </c>
      <c r="G5063" s="1">
        <f t="shared" si="395"/>
        <v>1733500</v>
      </c>
      <c r="H5063">
        <f t="shared" si="396"/>
        <v>384.71358428805235</v>
      </c>
      <c r="I5063">
        <f t="shared" si="397"/>
        <v>148.28423349699946</v>
      </c>
      <c r="J5063">
        <f t="shared" si="398"/>
        <v>236.42935079105291</v>
      </c>
      <c r="K5063">
        <f t="shared" si="399"/>
        <v>0.61455940327292324</v>
      </c>
    </row>
    <row r="5064" spans="1:11" x14ac:dyDescent="0.25">
      <c r="A5064" t="s">
        <v>428</v>
      </c>
      <c r="B5064">
        <v>423</v>
      </c>
      <c r="C5064">
        <v>2005</v>
      </c>
      <c r="D5064" s="1">
        <v>2145</v>
      </c>
      <c r="E5064" s="1">
        <v>1176090</v>
      </c>
      <c r="F5064" s="1">
        <v>805548</v>
      </c>
      <c r="G5064" s="1">
        <f t="shared" si="395"/>
        <v>370542</v>
      </c>
      <c r="H5064">
        <f t="shared" si="396"/>
        <v>548.29370629370635</v>
      </c>
      <c r="I5064">
        <f t="shared" si="397"/>
        <v>375.54685314685315</v>
      </c>
      <c r="J5064">
        <f t="shared" si="398"/>
        <v>172.74685314685314</v>
      </c>
      <c r="K5064">
        <f t="shared" si="399"/>
        <v>0.31506262275846231</v>
      </c>
    </row>
    <row r="5065" spans="1:11" x14ac:dyDescent="0.25">
      <c r="A5065" t="s">
        <v>429</v>
      </c>
      <c r="B5065">
        <v>424</v>
      </c>
      <c r="C5065">
        <v>2005</v>
      </c>
      <c r="D5065" s="1">
        <v>4505</v>
      </c>
      <c r="E5065" s="1">
        <v>3025820</v>
      </c>
      <c r="F5065" s="1">
        <v>1429140</v>
      </c>
      <c r="G5065" s="1">
        <f t="shared" si="395"/>
        <v>1596680</v>
      </c>
      <c r="H5065">
        <f t="shared" si="396"/>
        <v>671.65815760266366</v>
      </c>
      <c r="I5065">
        <f t="shared" si="397"/>
        <v>317.23418423973362</v>
      </c>
      <c r="J5065">
        <f t="shared" si="398"/>
        <v>354.4239733629301</v>
      </c>
      <c r="K5065">
        <f t="shared" si="399"/>
        <v>0.52768505727373083</v>
      </c>
    </row>
    <row r="5066" spans="1:11" x14ac:dyDescent="0.25">
      <c r="A5066" t="s">
        <v>430</v>
      </c>
      <c r="B5066">
        <v>425</v>
      </c>
      <c r="C5066">
        <v>2005</v>
      </c>
      <c r="D5066" s="1">
        <v>282334</v>
      </c>
      <c r="E5066" s="1">
        <v>207736900</v>
      </c>
      <c r="F5066" s="1">
        <v>165587720</v>
      </c>
      <c r="G5066" s="1">
        <f t="shared" si="395"/>
        <v>42149180</v>
      </c>
      <c r="H5066">
        <f t="shared" si="396"/>
        <v>735.78421302429035</v>
      </c>
      <c r="I5066">
        <f t="shared" si="397"/>
        <v>586.49585243010051</v>
      </c>
      <c r="J5066">
        <f t="shared" si="398"/>
        <v>149.28836059418987</v>
      </c>
      <c r="K5066">
        <f t="shared" si="399"/>
        <v>0.20289693357318803</v>
      </c>
    </row>
    <row r="5067" spans="1:11" x14ac:dyDescent="0.25">
      <c r="A5067" t="s">
        <v>431</v>
      </c>
      <c r="B5067">
        <v>426</v>
      </c>
      <c r="C5067">
        <v>2005</v>
      </c>
      <c r="D5067" s="1">
        <v>8971</v>
      </c>
      <c r="E5067" s="1">
        <v>3862390</v>
      </c>
      <c r="F5067" s="1">
        <v>1855000</v>
      </c>
      <c r="G5067" s="1">
        <f t="shared" si="395"/>
        <v>2007390</v>
      </c>
      <c r="H5067">
        <f t="shared" si="396"/>
        <v>430.54174562479102</v>
      </c>
      <c r="I5067">
        <f t="shared" si="397"/>
        <v>206.77739382454575</v>
      </c>
      <c r="J5067">
        <f t="shared" si="398"/>
        <v>223.76435180024524</v>
      </c>
      <c r="K5067">
        <f t="shared" si="399"/>
        <v>0.51972742265799154</v>
      </c>
    </row>
    <row r="5068" spans="1:11" x14ac:dyDescent="0.25">
      <c r="A5068" t="s">
        <v>432</v>
      </c>
      <c r="B5068">
        <v>427</v>
      </c>
      <c r="C5068">
        <v>2005</v>
      </c>
      <c r="D5068" s="1">
        <v>19062</v>
      </c>
      <c r="E5068" s="1">
        <v>15076700</v>
      </c>
      <c r="F5068" s="1">
        <v>8414100</v>
      </c>
      <c r="G5068" s="1">
        <f t="shared" si="395"/>
        <v>6662600</v>
      </c>
      <c r="H5068">
        <f t="shared" si="396"/>
        <v>790.92959815339418</v>
      </c>
      <c r="I5068">
        <f t="shared" si="397"/>
        <v>441.40698772426816</v>
      </c>
      <c r="J5068">
        <f t="shared" si="398"/>
        <v>349.52261042912602</v>
      </c>
      <c r="K5068">
        <f t="shared" si="399"/>
        <v>0.44191368137589793</v>
      </c>
    </row>
    <row r="5069" spans="1:11" x14ac:dyDescent="0.25">
      <c r="A5069" t="s">
        <v>433</v>
      </c>
      <c r="B5069">
        <v>428</v>
      </c>
      <c r="C5069">
        <v>2005</v>
      </c>
      <c r="D5069" s="1">
        <v>3282</v>
      </c>
      <c r="E5069" s="1">
        <v>1413130</v>
      </c>
      <c r="F5069" s="1">
        <v>479950</v>
      </c>
      <c r="G5069" s="1">
        <f t="shared" si="395"/>
        <v>933180</v>
      </c>
      <c r="H5069">
        <f t="shared" si="396"/>
        <v>430.56977452772702</v>
      </c>
      <c r="I5069">
        <f t="shared" si="397"/>
        <v>146.2370505789153</v>
      </c>
      <c r="J5069">
        <f t="shared" si="398"/>
        <v>284.33272394881169</v>
      </c>
      <c r="K5069">
        <f t="shared" si="399"/>
        <v>0.66036387310438527</v>
      </c>
    </row>
    <row r="5070" spans="1:11" x14ac:dyDescent="0.25">
      <c r="A5070" t="s">
        <v>434</v>
      </c>
      <c r="B5070">
        <v>429</v>
      </c>
      <c r="C5070">
        <v>2005</v>
      </c>
      <c r="D5070" s="1">
        <v>20280</v>
      </c>
      <c r="E5070" s="1">
        <v>8408540</v>
      </c>
      <c r="F5070" s="1">
        <v>3146760</v>
      </c>
      <c r="G5070" s="1">
        <f t="shared" si="395"/>
        <v>5261780</v>
      </c>
      <c r="H5070">
        <f t="shared" si="396"/>
        <v>414.62228796844181</v>
      </c>
      <c r="I5070">
        <f t="shared" si="397"/>
        <v>155.16568047337279</v>
      </c>
      <c r="J5070">
        <f t="shared" si="398"/>
        <v>259.45660749506902</v>
      </c>
      <c r="K5070">
        <f t="shared" si="399"/>
        <v>0.62576618533062811</v>
      </c>
    </row>
    <row r="5071" spans="1:11" x14ac:dyDescent="0.25">
      <c r="A5071" t="s">
        <v>435</v>
      </c>
      <c r="B5071">
        <v>430</v>
      </c>
      <c r="C5071">
        <v>2005</v>
      </c>
      <c r="D5071" s="1">
        <v>4749</v>
      </c>
      <c r="E5071" s="1">
        <v>1690340</v>
      </c>
      <c r="F5071" s="1">
        <v>478480</v>
      </c>
      <c r="G5071" s="1">
        <f t="shared" si="395"/>
        <v>1211860</v>
      </c>
      <c r="H5071">
        <f t="shared" si="396"/>
        <v>355.93598652347862</v>
      </c>
      <c r="I5071">
        <f t="shared" si="397"/>
        <v>100.75384291429775</v>
      </c>
      <c r="J5071">
        <f t="shared" si="398"/>
        <v>255.18214360918088</v>
      </c>
      <c r="K5071">
        <f t="shared" si="399"/>
        <v>0.7169326880982525</v>
      </c>
    </row>
    <row r="5072" spans="1:11" x14ac:dyDescent="0.25">
      <c r="A5072" t="s">
        <v>436</v>
      </c>
      <c r="B5072">
        <v>431</v>
      </c>
      <c r="C5072">
        <v>2005</v>
      </c>
      <c r="D5072" s="1">
        <v>1862</v>
      </c>
      <c r="E5072" s="1">
        <v>600227</v>
      </c>
      <c r="F5072" s="1">
        <v>226900</v>
      </c>
      <c r="G5072" s="1">
        <f t="shared" si="395"/>
        <v>373327</v>
      </c>
      <c r="H5072">
        <f t="shared" si="396"/>
        <v>322.35606874328681</v>
      </c>
      <c r="I5072">
        <f t="shared" si="397"/>
        <v>121.85821697099892</v>
      </c>
      <c r="J5072">
        <f t="shared" si="398"/>
        <v>200.49785177228787</v>
      </c>
      <c r="K5072">
        <f t="shared" si="399"/>
        <v>0.62197635228005399</v>
      </c>
    </row>
    <row r="5073" spans="1:11" x14ac:dyDescent="0.25">
      <c r="A5073" t="s">
        <v>437</v>
      </c>
      <c r="B5073">
        <v>432</v>
      </c>
      <c r="C5073">
        <v>2005</v>
      </c>
      <c r="D5073" s="1">
        <v>2072</v>
      </c>
      <c r="E5073" s="1">
        <v>831571</v>
      </c>
      <c r="F5073" s="1">
        <v>244500</v>
      </c>
      <c r="G5073" s="1">
        <f t="shared" si="395"/>
        <v>587071</v>
      </c>
      <c r="H5073">
        <f t="shared" si="396"/>
        <v>401.33735521235519</v>
      </c>
      <c r="I5073">
        <f t="shared" si="397"/>
        <v>118.0019305019305</v>
      </c>
      <c r="J5073">
        <f t="shared" si="398"/>
        <v>283.33542471042472</v>
      </c>
      <c r="K5073">
        <f t="shared" si="399"/>
        <v>0.70597820270307654</v>
      </c>
    </row>
    <row r="5074" spans="1:11" x14ac:dyDescent="0.25">
      <c r="A5074" t="s">
        <v>438</v>
      </c>
      <c r="B5074">
        <v>433</v>
      </c>
      <c r="C5074">
        <v>2005</v>
      </c>
      <c r="D5074" s="1">
        <v>4387</v>
      </c>
      <c r="E5074" s="1">
        <v>1723200</v>
      </c>
      <c r="F5074" s="1">
        <v>641950</v>
      </c>
      <c r="G5074" s="1">
        <f t="shared" si="395"/>
        <v>1081250</v>
      </c>
      <c r="H5074">
        <f t="shared" si="396"/>
        <v>392.79689993161611</v>
      </c>
      <c r="I5074">
        <f t="shared" si="397"/>
        <v>146.33006610439935</v>
      </c>
      <c r="J5074">
        <f t="shared" si="398"/>
        <v>246.46683382721679</v>
      </c>
      <c r="K5074">
        <f t="shared" si="399"/>
        <v>0.62746634168987936</v>
      </c>
    </row>
    <row r="5075" spans="1:11" x14ac:dyDescent="0.25">
      <c r="A5075" t="s">
        <v>439</v>
      </c>
      <c r="B5075">
        <v>434</v>
      </c>
      <c r="C5075">
        <v>2005</v>
      </c>
      <c r="D5075" s="1">
        <v>3820</v>
      </c>
      <c r="E5075" s="1">
        <v>1486620</v>
      </c>
      <c r="F5075" s="1">
        <v>477920</v>
      </c>
      <c r="G5075" s="1">
        <f t="shared" si="395"/>
        <v>1008700</v>
      </c>
      <c r="H5075">
        <f t="shared" si="396"/>
        <v>389.16753926701568</v>
      </c>
      <c r="I5075">
        <f t="shared" si="397"/>
        <v>125.10994764397905</v>
      </c>
      <c r="J5075">
        <f t="shared" si="398"/>
        <v>264.05759162303667</v>
      </c>
      <c r="K5075">
        <f t="shared" si="399"/>
        <v>0.67851905665200263</v>
      </c>
    </row>
    <row r="5076" spans="1:11" x14ac:dyDescent="0.25">
      <c r="A5076" t="s">
        <v>440</v>
      </c>
      <c r="B5076">
        <v>435</v>
      </c>
      <c r="C5076">
        <v>2005</v>
      </c>
      <c r="D5076" s="1">
        <v>3102</v>
      </c>
      <c r="E5076" s="1">
        <v>1124610</v>
      </c>
      <c r="F5076" s="1">
        <v>340050</v>
      </c>
      <c r="G5076" s="1">
        <f t="shared" si="395"/>
        <v>784560</v>
      </c>
      <c r="H5076">
        <f t="shared" si="396"/>
        <v>362.54352030947774</v>
      </c>
      <c r="I5076">
        <f t="shared" si="397"/>
        <v>109.62282398452611</v>
      </c>
      <c r="J5076">
        <f t="shared" si="398"/>
        <v>252.92069632495165</v>
      </c>
      <c r="K5076">
        <f t="shared" si="399"/>
        <v>0.69762851121722202</v>
      </c>
    </row>
    <row r="5077" spans="1:11" x14ac:dyDescent="0.25">
      <c r="A5077" t="s">
        <v>441</v>
      </c>
      <c r="B5077">
        <v>436</v>
      </c>
      <c r="C5077">
        <v>2005</v>
      </c>
      <c r="D5077">
        <v>756</v>
      </c>
      <c r="E5077" s="1">
        <v>170295</v>
      </c>
      <c r="F5077" s="1">
        <v>79600</v>
      </c>
      <c r="G5077" s="1">
        <f t="shared" si="395"/>
        <v>90695</v>
      </c>
      <c r="H5077">
        <f t="shared" si="396"/>
        <v>225.25793650793651</v>
      </c>
      <c r="I5077">
        <f t="shared" si="397"/>
        <v>105.29100529100529</v>
      </c>
      <c r="J5077">
        <f t="shared" si="398"/>
        <v>119.96693121693121</v>
      </c>
      <c r="K5077">
        <f t="shared" si="399"/>
        <v>0.53257582430488271</v>
      </c>
    </row>
    <row r="5078" spans="1:11" x14ac:dyDescent="0.25">
      <c r="A5078" t="s">
        <v>442</v>
      </c>
      <c r="B5078">
        <v>437</v>
      </c>
      <c r="C5078">
        <v>2005</v>
      </c>
      <c r="D5078" s="1">
        <v>4127</v>
      </c>
      <c r="E5078" s="1">
        <v>1447440</v>
      </c>
      <c r="F5078" s="1">
        <v>402220</v>
      </c>
      <c r="G5078" s="1">
        <f t="shared" si="395"/>
        <v>1045220</v>
      </c>
      <c r="H5078">
        <f t="shared" si="396"/>
        <v>350.72449721347226</v>
      </c>
      <c r="I5078">
        <f t="shared" si="397"/>
        <v>97.460625151441732</v>
      </c>
      <c r="J5078">
        <f t="shared" si="398"/>
        <v>253.26387206203054</v>
      </c>
      <c r="K5078">
        <f t="shared" si="399"/>
        <v>0.72211628806720829</v>
      </c>
    </row>
    <row r="5079" spans="1:11" x14ac:dyDescent="0.25">
      <c r="A5079" t="s">
        <v>443</v>
      </c>
      <c r="B5079">
        <v>438</v>
      </c>
      <c r="C5079">
        <v>2005</v>
      </c>
      <c r="D5079" s="1">
        <v>2544</v>
      </c>
      <c r="E5079" s="1">
        <v>1114370</v>
      </c>
      <c r="F5079" s="1">
        <v>460730</v>
      </c>
      <c r="G5079" s="1">
        <f t="shared" si="395"/>
        <v>653640</v>
      </c>
      <c r="H5079">
        <f t="shared" si="396"/>
        <v>438.0385220125786</v>
      </c>
      <c r="I5079">
        <f t="shared" si="397"/>
        <v>181.10455974842768</v>
      </c>
      <c r="J5079">
        <f t="shared" si="398"/>
        <v>256.93396226415092</v>
      </c>
      <c r="K5079">
        <f t="shared" si="399"/>
        <v>0.586555632330375</v>
      </c>
    </row>
    <row r="5080" spans="1:11" x14ac:dyDescent="0.25">
      <c r="A5080" t="s">
        <v>444</v>
      </c>
      <c r="B5080">
        <v>439</v>
      </c>
      <c r="C5080">
        <v>2005</v>
      </c>
      <c r="D5080" s="1">
        <v>7628</v>
      </c>
      <c r="E5080" s="1">
        <v>2706240</v>
      </c>
      <c r="F5080" s="1">
        <v>1028800</v>
      </c>
      <c r="G5080" s="1">
        <f t="shared" si="395"/>
        <v>1677440</v>
      </c>
      <c r="H5080">
        <f t="shared" si="396"/>
        <v>354.77713686418457</v>
      </c>
      <c r="I5080">
        <f t="shared" si="397"/>
        <v>134.87152595700053</v>
      </c>
      <c r="J5080">
        <f t="shared" si="398"/>
        <v>219.90561090718407</v>
      </c>
      <c r="K5080">
        <f t="shared" si="399"/>
        <v>0.61984155137755714</v>
      </c>
    </row>
    <row r="5081" spans="1:11" x14ac:dyDescent="0.25">
      <c r="A5081" t="s">
        <v>445</v>
      </c>
      <c r="B5081">
        <v>440</v>
      </c>
      <c r="C5081">
        <v>2005</v>
      </c>
      <c r="D5081" s="1">
        <v>3141</v>
      </c>
      <c r="E5081" s="1">
        <v>1079770</v>
      </c>
      <c r="F5081" s="1">
        <v>389020</v>
      </c>
      <c r="G5081" s="1">
        <f t="shared" si="395"/>
        <v>690750</v>
      </c>
      <c r="H5081">
        <f t="shared" si="396"/>
        <v>343.76631645972623</v>
      </c>
      <c r="I5081">
        <f t="shared" si="397"/>
        <v>123.85227634511303</v>
      </c>
      <c r="J5081">
        <f t="shared" si="398"/>
        <v>219.91404011461319</v>
      </c>
      <c r="K5081">
        <f t="shared" si="399"/>
        <v>0.63971956990840639</v>
      </c>
    </row>
    <row r="5082" spans="1:11" x14ac:dyDescent="0.25">
      <c r="A5082" t="s">
        <v>446</v>
      </c>
      <c r="B5082">
        <v>441</v>
      </c>
      <c r="C5082">
        <v>2005</v>
      </c>
      <c r="D5082" s="1">
        <v>6662</v>
      </c>
      <c r="E5082" s="1">
        <v>2499800</v>
      </c>
      <c r="F5082" s="1">
        <v>1001270</v>
      </c>
      <c r="G5082" s="1">
        <f t="shared" si="395"/>
        <v>1498530</v>
      </c>
      <c r="H5082">
        <f t="shared" si="396"/>
        <v>375.23266286400479</v>
      </c>
      <c r="I5082">
        <f t="shared" si="397"/>
        <v>150.29570699489642</v>
      </c>
      <c r="J5082">
        <f t="shared" si="398"/>
        <v>224.93695586910837</v>
      </c>
      <c r="K5082">
        <f t="shared" si="399"/>
        <v>0.59945995679654374</v>
      </c>
    </row>
    <row r="5083" spans="1:11" x14ac:dyDescent="0.25">
      <c r="A5083" t="s">
        <v>447</v>
      </c>
      <c r="B5083">
        <v>442</v>
      </c>
      <c r="C5083">
        <v>2005</v>
      </c>
      <c r="D5083" s="1">
        <v>15345</v>
      </c>
      <c r="E5083" s="1">
        <v>8416620</v>
      </c>
      <c r="F5083" s="1">
        <v>6018980</v>
      </c>
      <c r="G5083" s="1">
        <f t="shared" si="395"/>
        <v>2397640</v>
      </c>
      <c r="H5083">
        <f t="shared" si="396"/>
        <v>548.49266862170089</v>
      </c>
      <c r="I5083">
        <f t="shared" si="397"/>
        <v>392.2437275985663</v>
      </c>
      <c r="J5083">
        <f t="shared" si="398"/>
        <v>156.24894102313456</v>
      </c>
      <c r="K5083">
        <f t="shared" si="399"/>
        <v>0.28486969828743602</v>
      </c>
    </row>
    <row r="5084" spans="1:11" x14ac:dyDescent="0.25">
      <c r="A5084" t="s">
        <v>448</v>
      </c>
      <c r="B5084">
        <v>443</v>
      </c>
      <c r="C5084">
        <v>2005</v>
      </c>
      <c r="D5084" s="1">
        <v>12462</v>
      </c>
      <c r="E5084" s="1">
        <v>4927320</v>
      </c>
      <c r="F5084" s="1">
        <v>1681010</v>
      </c>
      <c r="G5084" s="1">
        <f t="shared" si="395"/>
        <v>3246310</v>
      </c>
      <c r="H5084">
        <f t="shared" si="396"/>
        <v>395.38757823784306</v>
      </c>
      <c r="I5084">
        <f t="shared" si="397"/>
        <v>134.89086823944791</v>
      </c>
      <c r="J5084">
        <f t="shared" si="398"/>
        <v>260.49670999839515</v>
      </c>
      <c r="K5084">
        <f t="shared" si="399"/>
        <v>0.65883888198858609</v>
      </c>
    </row>
    <row r="5085" spans="1:11" x14ac:dyDescent="0.25">
      <c r="A5085" t="s">
        <v>449</v>
      </c>
      <c r="B5085">
        <v>444</v>
      </c>
      <c r="C5085">
        <v>2005</v>
      </c>
      <c r="D5085" s="1">
        <v>2563</v>
      </c>
      <c r="E5085" s="1">
        <v>829352</v>
      </c>
      <c r="F5085" s="1">
        <v>311300</v>
      </c>
      <c r="G5085" s="1">
        <f t="shared" si="395"/>
        <v>518052</v>
      </c>
      <c r="H5085">
        <f t="shared" si="396"/>
        <v>323.58642216152947</v>
      </c>
      <c r="I5085">
        <f t="shared" si="397"/>
        <v>121.45922746781116</v>
      </c>
      <c r="J5085">
        <f t="shared" si="398"/>
        <v>202.12719469371831</v>
      </c>
      <c r="K5085">
        <f t="shared" si="399"/>
        <v>0.62464671213188128</v>
      </c>
    </row>
    <row r="5086" spans="1:11" x14ac:dyDescent="0.25">
      <c r="A5086" t="s">
        <v>450</v>
      </c>
      <c r="B5086">
        <v>445</v>
      </c>
      <c r="C5086">
        <v>2005</v>
      </c>
      <c r="D5086" s="1">
        <v>11499</v>
      </c>
      <c r="E5086" s="1">
        <v>5205020</v>
      </c>
      <c r="F5086" s="1">
        <v>2031750</v>
      </c>
      <c r="G5086" s="1">
        <f t="shared" si="395"/>
        <v>3173270</v>
      </c>
      <c r="H5086">
        <f t="shared" si="396"/>
        <v>452.64979563440301</v>
      </c>
      <c r="I5086">
        <f t="shared" si="397"/>
        <v>176.68927732846333</v>
      </c>
      <c r="J5086">
        <f t="shared" si="398"/>
        <v>275.96051830593967</v>
      </c>
      <c r="K5086">
        <f t="shared" si="399"/>
        <v>0.60965567855647051</v>
      </c>
    </row>
    <row r="5087" spans="1:11" x14ac:dyDescent="0.25">
      <c r="A5087" t="s">
        <v>451</v>
      </c>
      <c r="B5087">
        <v>446</v>
      </c>
      <c r="C5087">
        <v>2005</v>
      </c>
      <c r="D5087" s="1">
        <v>5552</v>
      </c>
      <c r="E5087" s="1">
        <v>1784260</v>
      </c>
      <c r="F5087" s="1">
        <v>635160</v>
      </c>
      <c r="G5087" s="1">
        <f t="shared" si="395"/>
        <v>1149100</v>
      </c>
      <c r="H5087">
        <f t="shared" si="396"/>
        <v>321.37247838616713</v>
      </c>
      <c r="I5087">
        <f t="shared" si="397"/>
        <v>114.40201729106629</v>
      </c>
      <c r="J5087">
        <f t="shared" si="398"/>
        <v>206.97046109510086</v>
      </c>
      <c r="K5087">
        <f t="shared" si="399"/>
        <v>0.64402049028729003</v>
      </c>
    </row>
    <row r="5088" spans="1:11" x14ac:dyDescent="0.25">
      <c r="A5088" t="s">
        <v>452</v>
      </c>
      <c r="B5088">
        <v>447</v>
      </c>
      <c r="C5088">
        <v>2005</v>
      </c>
      <c r="D5088" s="1">
        <v>2477</v>
      </c>
      <c r="E5088" s="1">
        <v>828868</v>
      </c>
      <c r="F5088" s="1">
        <v>262320</v>
      </c>
      <c r="G5088" s="1">
        <f t="shared" si="395"/>
        <v>566548</v>
      </c>
      <c r="H5088">
        <f t="shared" si="396"/>
        <v>334.62575696406947</v>
      </c>
      <c r="I5088">
        <f t="shared" si="397"/>
        <v>105.9023011707711</v>
      </c>
      <c r="J5088">
        <f t="shared" si="398"/>
        <v>228.72345579329834</v>
      </c>
      <c r="K5088">
        <f t="shared" si="399"/>
        <v>0.68352017450305713</v>
      </c>
    </row>
    <row r="5089" spans="1:11" x14ac:dyDescent="0.25">
      <c r="A5089" t="s">
        <v>453</v>
      </c>
      <c r="B5089">
        <v>448</v>
      </c>
      <c r="C5089">
        <v>2005</v>
      </c>
      <c r="D5089" s="1">
        <v>1593</v>
      </c>
      <c r="E5089" s="1">
        <v>538927</v>
      </c>
      <c r="F5089" s="1">
        <v>197260</v>
      </c>
      <c r="G5089" s="1">
        <f t="shared" si="395"/>
        <v>341667</v>
      </c>
      <c r="H5089">
        <f t="shared" si="396"/>
        <v>338.30947897049595</v>
      </c>
      <c r="I5089">
        <f t="shared" si="397"/>
        <v>123.82925298179535</v>
      </c>
      <c r="J5089">
        <f t="shared" si="398"/>
        <v>214.48022598870057</v>
      </c>
      <c r="K5089">
        <f t="shared" si="399"/>
        <v>0.63397640125657084</v>
      </c>
    </row>
    <row r="5090" spans="1:11" x14ac:dyDescent="0.25">
      <c r="A5090" t="s">
        <v>454</v>
      </c>
      <c r="B5090">
        <v>449</v>
      </c>
      <c r="C5090">
        <v>2005</v>
      </c>
      <c r="D5090" s="1">
        <v>7380</v>
      </c>
      <c r="E5090" s="1">
        <v>2964330</v>
      </c>
      <c r="F5090" s="1">
        <v>1293140</v>
      </c>
      <c r="G5090" s="1">
        <f t="shared" si="395"/>
        <v>1671190</v>
      </c>
      <c r="H5090">
        <f t="shared" si="396"/>
        <v>401.67073170731709</v>
      </c>
      <c r="I5090">
        <f t="shared" si="397"/>
        <v>175.22222222222223</v>
      </c>
      <c r="J5090">
        <f t="shared" si="398"/>
        <v>226.44850948509486</v>
      </c>
      <c r="K5090">
        <f t="shared" si="399"/>
        <v>0.56376651722311621</v>
      </c>
    </row>
    <row r="5091" spans="1:11" x14ac:dyDescent="0.25">
      <c r="A5091" t="s">
        <v>455</v>
      </c>
      <c r="B5091">
        <v>450</v>
      </c>
      <c r="C5091">
        <v>2005</v>
      </c>
      <c r="D5091" s="1">
        <v>4316</v>
      </c>
      <c r="E5091" s="1">
        <v>1493370</v>
      </c>
      <c r="F5091" s="1">
        <v>543180</v>
      </c>
      <c r="G5091" s="1">
        <f t="shared" si="395"/>
        <v>950190</v>
      </c>
      <c r="H5091">
        <f t="shared" si="396"/>
        <v>346.00787766450418</v>
      </c>
      <c r="I5091">
        <f t="shared" si="397"/>
        <v>125.85264133456904</v>
      </c>
      <c r="J5091">
        <f t="shared" si="398"/>
        <v>220.15523632993512</v>
      </c>
      <c r="K5091">
        <f t="shared" si="399"/>
        <v>0.63627232367062414</v>
      </c>
    </row>
    <row r="5092" spans="1:11" x14ac:dyDescent="0.25">
      <c r="A5092" t="s">
        <v>456</v>
      </c>
      <c r="B5092">
        <v>451</v>
      </c>
      <c r="C5092">
        <v>2005</v>
      </c>
      <c r="D5092" s="1">
        <v>4829</v>
      </c>
      <c r="E5092" s="1">
        <v>1840820</v>
      </c>
      <c r="F5092" s="1">
        <v>514810</v>
      </c>
      <c r="G5092" s="1">
        <f t="shared" si="395"/>
        <v>1326010</v>
      </c>
      <c r="H5092">
        <f t="shared" si="396"/>
        <v>381.20107682750051</v>
      </c>
      <c r="I5092">
        <f t="shared" si="397"/>
        <v>106.60799337336923</v>
      </c>
      <c r="J5092">
        <f t="shared" si="398"/>
        <v>274.59308345413132</v>
      </c>
      <c r="K5092">
        <f t="shared" si="399"/>
        <v>0.72033658912875786</v>
      </c>
    </row>
    <row r="5093" spans="1:11" x14ac:dyDescent="0.25">
      <c r="A5093" t="s">
        <v>457</v>
      </c>
      <c r="B5093">
        <v>452</v>
      </c>
      <c r="C5093">
        <v>2005</v>
      </c>
      <c r="D5093" s="1">
        <v>5537</v>
      </c>
      <c r="E5093" s="1">
        <v>1957690</v>
      </c>
      <c r="F5093" s="1">
        <v>734960</v>
      </c>
      <c r="G5093" s="1">
        <f t="shared" si="395"/>
        <v>1222730</v>
      </c>
      <c r="H5093">
        <f t="shared" si="396"/>
        <v>353.56510745891279</v>
      </c>
      <c r="I5093">
        <f t="shared" si="397"/>
        <v>132.73613870326892</v>
      </c>
      <c r="J5093">
        <f t="shared" si="398"/>
        <v>220.82896875564384</v>
      </c>
      <c r="K5093">
        <f t="shared" si="399"/>
        <v>0.62457794645730424</v>
      </c>
    </row>
    <row r="5094" spans="1:11" x14ac:dyDescent="0.25">
      <c r="A5094" t="s">
        <v>458</v>
      </c>
      <c r="B5094">
        <v>453</v>
      </c>
      <c r="C5094">
        <v>2005</v>
      </c>
      <c r="D5094" s="1">
        <v>1681</v>
      </c>
      <c r="E5094" s="1">
        <v>605090</v>
      </c>
      <c r="F5094" s="1">
        <v>227850</v>
      </c>
      <c r="G5094" s="1">
        <f t="shared" si="395"/>
        <v>377240</v>
      </c>
      <c r="H5094">
        <f t="shared" si="396"/>
        <v>359.95835812016657</v>
      </c>
      <c r="I5094">
        <f t="shared" si="397"/>
        <v>135.54431885782273</v>
      </c>
      <c r="J5094">
        <f t="shared" si="398"/>
        <v>224.41403926234383</v>
      </c>
      <c r="K5094">
        <f t="shared" si="399"/>
        <v>0.6234444462807186</v>
      </c>
    </row>
    <row r="5095" spans="1:11" x14ac:dyDescent="0.25">
      <c r="A5095" t="s">
        <v>459</v>
      </c>
      <c r="B5095">
        <v>454</v>
      </c>
      <c r="C5095">
        <v>2005</v>
      </c>
      <c r="D5095" s="1">
        <v>5261</v>
      </c>
      <c r="E5095" s="1">
        <v>1998430</v>
      </c>
      <c r="F5095" s="1">
        <v>655060</v>
      </c>
      <c r="G5095" s="1">
        <f t="shared" si="395"/>
        <v>1343370</v>
      </c>
      <c r="H5095">
        <f t="shared" si="396"/>
        <v>379.85744155103595</v>
      </c>
      <c r="I5095">
        <f t="shared" si="397"/>
        <v>124.51245010454286</v>
      </c>
      <c r="J5095">
        <f t="shared" si="398"/>
        <v>255.34499144649305</v>
      </c>
      <c r="K5095">
        <f t="shared" si="399"/>
        <v>0.67221268695926295</v>
      </c>
    </row>
    <row r="5096" spans="1:11" x14ac:dyDescent="0.25">
      <c r="A5096" t="s">
        <v>460</v>
      </c>
      <c r="B5096">
        <v>455</v>
      </c>
      <c r="C5096">
        <v>2005</v>
      </c>
      <c r="D5096" s="1">
        <v>2098</v>
      </c>
      <c r="E5096" s="1">
        <v>732796</v>
      </c>
      <c r="F5096" s="1">
        <v>253020</v>
      </c>
      <c r="G5096" s="1">
        <f t="shared" si="395"/>
        <v>479776</v>
      </c>
      <c r="H5096">
        <f t="shared" si="396"/>
        <v>349.28312678741656</v>
      </c>
      <c r="I5096">
        <f t="shared" si="397"/>
        <v>120.60057197330791</v>
      </c>
      <c r="J5096">
        <f t="shared" si="398"/>
        <v>228.68255481410867</v>
      </c>
      <c r="K5096">
        <f t="shared" si="399"/>
        <v>0.65471973100289849</v>
      </c>
    </row>
    <row r="5097" spans="1:11" x14ac:dyDescent="0.25">
      <c r="A5097" t="s">
        <v>461</v>
      </c>
      <c r="B5097">
        <v>456</v>
      </c>
      <c r="C5097">
        <v>2005</v>
      </c>
      <c r="D5097" s="1">
        <v>19600</v>
      </c>
      <c r="E5097" s="1">
        <v>10509200</v>
      </c>
      <c r="F5097" s="1">
        <v>4734010</v>
      </c>
      <c r="G5097" s="1">
        <f t="shared" si="395"/>
        <v>5775190</v>
      </c>
      <c r="H5097">
        <f t="shared" si="396"/>
        <v>536.18367346938771</v>
      </c>
      <c r="I5097">
        <f t="shared" si="397"/>
        <v>241.5311224489796</v>
      </c>
      <c r="J5097">
        <f t="shared" si="398"/>
        <v>294.65255102040817</v>
      </c>
      <c r="K5097">
        <f t="shared" si="399"/>
        <v>0.54953659650591868</v>
      </c>
    </row>
    <row r="5098" spans="1:11" x14ac:dyDescent="0.25">
      <c r="A5098" t="s">
        <v>462</v>
      </c>
      <c r="B5098">
        <v>457</v>
      </c>
      <c r="C5098">
        <v>2005</v>
      </c>
      <c r="D5098" s="1">
        <v>5987</v>
      </c>
      <c r="E5098" s="1">
        <v>2362160</v>
      </c>
      <c r="F5098" s="1">
        <v>1031600</v>
      </c>
      <c r="G5098" s="1">
        <f t="shared" si="395"/>
        <v>1330560</v>
      </c>
      <c r="H5098">
        <f t="shared" si="396"/>
        <v>394.54818774010357</v>
      </c>
      <c r="I5098">
        <f t="shared" si="397"/>
        <v>172.30666443961917</v>
      </c>
      <c r="J5098">
        <f t="shared" si="398"/>
        <v>222.24152330048437</v>
      </c>
      <c r="K5098">
        <f t="shared" si="399"/>
        <v>0.56328106478815998</v>
      </c>
    </row>
    <row r="5099" spans="1:11" x14ac:dyDescent="0.25">
      <c r="A5099" t="s">
        <v>463</v>
      </c>
      <c r="B5099">
        <v>458</v>
      </c>
      <c r="C5099">
        <v>2005</v>
      </c>
      <c r="D5099" s="1">
        <v>9706</v>
      </c>
      <c r="E5099" s="1">
        <v>4498380</v>
      </c>
      <c r="F5099" s="1">
        <v>1666500</v>
      </c>
      <c r="G5099" s="1">
        <f t="shared" si="395"/>
        <v>2831880</v>
      </c>
      <c r="H5099">
        <f t="shared" si="396"/>
        <v>463.46383680197818</v>
      </c>
      <c r="I5099">
        <f t="shared" si="397"/>
        <v>171.6979188131053</v>
      </c>
      <c r="J5099">
        <f t="shared" si="398"/>
        <v>291.76591798887284</v>
      </c>
      <c r="K5099">
        <f t="shared" si="399"/>
        <v>0.62953329865418206</v>
      </c>
    </row>
    <row r="5100" spans="1:11" x14ac:dyDescent="0.25">
      <c r="A5100" t="s">
        <v>464</v>
      </c>
      <c r="B5100">
        <v>459</v>
      </c>
      <c r="C5100">
        <v>2005</v>
      </c>
      <c r="D5100" s="1">
        <v>5566</v>
      </c>
      <c r="E5100" s="1">
        <v>2065810</v>
      </c>
      <c r="F5100" s="1">
        <v>720100</v>
      </c>
      <c r="G5100" s="1">
        <f t="shared" si="395"/>
        <v>1345710</v>
      </c>
      <c r="H5100">
        <f t="shared" si="396"/>
        <v>371.14804168163852</v>
      </c>
      <c r="I5100">
        <f t="shared" si="397"/>
        <v>129.37477542220626</v>
      </c>
      <c r="J5100">
        <f t="shared" si="398"/>
        <v>241.77326625943226</v>
      </c>
      <c r="K5100">
        <f t="shared" si="399"/>
        <v>0.6514200241067668</v>
      </c>
    </row>
    <row r="5101" spans="1:11" x14ac:dyDescent="0.25">
      <c r="A5101" t="s">
        <v>465</v>
      </c>
      <c r="B5101">
        <v>460</v>
      </c>
      <c r="C5101">
        <v>2005</v>
      </c>
      <c r="D5101" s="1">
        <v>6837</v>
      </c>
      <c r="E5101" s="1">
        <v>2768310</v>
      </c>
      <c r="F5101" s="1">
        <v>838340</v>
      </c>
      <c r="G5101" s="1">
        <f t="shared" si="395"/>
        <v>1929970</v>
      </c>
      <c r="H5101">
        <f t="shared" si="396"/>
        <v>404.90127248793328</v>
      </c>
      <c r="I5101">
        <f t="shared" si="397"/>
        <v>122.61810735702794</v>
      </c>
      <c r="J5101">
        <f t="shared" si="398"/>
        <v>282.28316513090539</v>
      </c>
      <c r="K5101">
        <f t="shared" si="399"/>
        <v>0.6971654186127999</v>
      </c>
    </row>
    <row r="5102" spans="1:11" x14ac:dyDescent="0.25">
      <c r="A5102" t="s">
        <v>466</v>
      </c>
      <c r="B5102">
        <v>461</v>
      </c>
      <c r="C5102">
        <v>2005</v>
      </c>
      <c r="D5102" s="1">
        <v>16833</v>
      </c>
      <c r="E5102" s="1">
        <v>8797020</v>
      </c>
      <c r="F5102" s="1">
        <v>3329480</v>
      </c>
      <c r="G5102" s="1">
        <f t="shared" si="395"/>
        <v>5467540</v>
      </c>
      <c r="H5102">
        <f t="shared" si="396"/>
        <v>522.60559615041882</v>
      </c>
      <c r="I5102">
        <f t="shared" si="397"/>
        <v>197.79480781797659</v>
      </c>
      <c r="J5102">
        <f t="shared" si="398"/>
        <v>324.8107883324422</v>
      </c>
      <c r="K5102">
        <f t="shared" si="399"/>
        <v>0.6215218335299908</v>
      </c>
    </row>
    <row r="5103" spans="1:11" x14ac:dyDescent="0.25">
      <c r="A5103" t="s">
        <v>467</v>
      </c>
      <c r="B5103">
        <v>462</v>
      </c>
      <c r="C5103">
        <v>2005</v>
      </c>
      <c r="D5103" s="1">
        <v>7657</v>
      </c>
      <c r="E5103" s="1">
        <v>2623760</v>
      </c>
      <c r="F5103" s="1">
        <v>1018670</v>
      </c>
      <c r="G5103" s="1">
        <f t="shared" si="395"/>
        <v>1605090</v>
      </c>
      <c r="H5103">
        <f t="shared" si="396"/>
        <v>342.66161682120935</v>
      </c>
      <c r="I5103">
        <f t="shared" si="397"/>
        <v>133.03774324147838</v>
      </c>
      <c r="J5103">
        <f t="shared" si="398"/>
        <v>209.62387357973097</v>
      </c>
      <c r="K5103">
        <f t="shared" si="399"/>
        <v>0.61175183705826752</v>
      </c>
    </row>
    <row r="5104" spans="1:11" x14ac:dyDescent="0.25">
      <c r="A5104" t="s">
        <v>468</v>
      </c>
      <c r="B5104">
        <v>463</v>
      </c>
      <c r="C5104">
        <v>2005</v>
      </c>
      <c r="D5104" s="1">
        <v>6835</v>
      </c>
      <c r="E5104" s="1">
        <v>3237930</v>
      </c>
      <c r="F5104" s="1">
        <v>1067130</v>
      </c>
      <c r="G5104" s="1">
        <f t="shared" si="395"/>
        <v>2170800</v>
      </c>
      <c r="H5104">
        <f t="shared" si="396"/>
        <v>473.7278712509144</v>
      </c>
      <c r="I5104">
        <f t="shared" si="397"/>
        <v>156.12728602779811</v>
      </c>
      <c r="J5104">
        <f t="shared" si="398"/>
        <v>317.6005852231163</v>
      </c>
      <c r="K5104">
        <f t="shared" si="399"/>
        <v>0.6704283292103288</v>
      </c>
    </row>
    <row r="5105" spans="1:11" x14ac:dyDescent="0.25">
      <c r="A5105" t="s">
        <v>469</v>
      </c>
      <c r="B5105">
        <v>464</v>
      </c>
      <c r="C5105">
        <v>2005</v>
      </c>
      <c r="D5105" s="1">
        <v>4308</v>
      </c>
      <c r="E5105" s="1">
        <v>1867160</v>
      </c>
      <c r="F5105" s="1">
        <v>561665</v>
      </c>
      <c r="G5105" s="1">
        <f t="shared" si="395"/>
        <v>1305495</v>
      </c>
      <c r="H5105">
        <f t="shared" si="396"/>
        <v>433.41689879294336</v>
      </c>
      <c r="I5105">
        <f t="shared" si="397"/>
        <v>130.37720519962861</v>
      </c>
      <c r="J5105">
        <f t="shared" si="398"/>
        <v>303.03969359331478</v>
      </c>
      <c r="K5105">
        <f t="shared" si="399"/>
        <v>0.69918753615116014</v>
      </c>
    </row>
    <row r="5106" spans="1:11" x14ac:dyDescent="0.25">
      <c r="A5106" t="s">
        <v>470</v>
      </c>
      <c r="B5106">
        <v>465</v>
      </c>
      <c r="C5106">
        <v>2005</v>
      </c>
      <c r="D5106" s="1">
        <v>3813</v>
      </c>
      <c r="E5106" s="1">
        <v>1263400</v>
      </c>
      <c r="F5106" s="1">
        <v>406870</v>
      </c>
      <c r="G5106" s="1">
        <f t="shared" si="395"/>
        <v>856530</v>
      </c>
      <c r="H5106">
        <f t="shared" si="396"/>
        <v>331.34015211119851</v>
      </c>
      <c r="I5106">
        <f t="shared" si="397"/>
        <v>106.70600576973511</v>
      </c>
      <c r="J5106">
        <f t="shared" si="398"/>
        <v>224.63414634146341</v>
      </c>
      <c r="K5106">
        <f t="shared" si="399"/>
        <v>0.67795630837422827</v>
      </c>
    </row>
    <row r="5107" spans="1:11" x14ac:dyDescent="0.25">
      <c r="A5107" t="s">
        <v>471</v>
      </c>
      <c r="B5107">
        <v>466</v>
      </c>
      <c r="C5107">
        <v>2005</v>
      </c>
      <c r="D5107" s="1">
        <v>4231</v>
      </c>
      <c r="E5107" s="1">
        <v>1421390</v>
      </c>
      <c r="F5107" s="1">
        <v>454720</v>
      </c>
      <c r="G5107" s="1">
        <f t="shared" si="395"/>
        <v>966670</v>
      </c>
      <c r="H5107">
        <f t="shared" si="396"/>
        <v>335.94658473174189</v>
      </c>
      <c r="I5107">
        <f t="shared" si="397"/>
        <v>107.47341054124321</v>
      </c>
      <c r="J5107">
        <f t="shared" si="398"/>
        <v>228.4731741904987</v>
      </c>
      <c r="K5107">
        <f t="shared" si="399"/>
        <v>0.68008780137752478</v>
      </c>
    </row>
    <row r="5108" spans="1:11" x14ac:dyDescent="0.25">
      <c r="A5108" t="s">
        <v>472</v>
      </c>
      <c r="B5108">
        <v>467</v>
      </c>
      <c r="C5108">
        <v>2005</v>
      </c>
      <c r="D5108" s="1">
        <v>1843</v>
      </c>
      <c r="E5108" s="1">
        <v>644475</v>
      </c>
      <c r="F5108" s="1">
        <v>239990</v>
      </c>
      <c r="G5108" s="1">
        <f t="shared" si="395"/>
        <v>404485</v>
      </c>
      <c r="H5108">
        <f t="shared" si="396"/>
        <v>349.68800868149754</v>
      </c>
      <c r="I5108">
        <f t="shared" si="397"/>
        <v>130.21703743895822</v>
      </c>
      <c r="J5108">
        <f t="shared" si="398"/>
        <v>219.47097124253935</v>
      </c>
      <c r="K5108">
        <f t="shared" si="399"/>
        <v>0.62761938011559804</v>
      </c>
    </row>
    <row r="5109" spans="1:11" x14ac:dyDescent="0.25">
      <c r="A5109" t="s">
        <v>473</v>
      </c>
      <c r="B5109">
        <v>468</v>
      </c>
      <c r="C5109">
        <v>2005</v>
      </c>
      <c r="D5109" s="1">
        <v>7903</v>
      </c>
      <c r="E5109" s="1">
        <v>3319790</v>
      </c>
      <c r="F5109" s="1">
        <v>1325960</v>
      </c>
      <c r="G5109" s="1">
        <f t="shared" si="395"/>
        <v>1993830</v>
      </c>
      <c r="H5109">
        <f t="shared" si="396"/>
        <v>420.06706314057953</v>
      </c>
      <c r="I5109">
        <f t="shared" si="397"/>
        <v>167.7793243072251</v>
      </c>
      <c r="J5109">
        <f t="shared" si="398"/>
        <v>252.28773883335441</v>
      </c>
      <c r="K5109">
        <f t="shared" si="399"/>
        <v>0.60058919389479448</v>
      </c>
    </row>
    <row r="5110" spans="1:11" x14ac:dyDescent="0.25">
      <c r="A5110" t="s">
        <v>474</v>
      </c>
      <c r="B5110">
        <v>469</v>
      </c>
      <c r="C5110">
        <v>2005</v>
      </c>
      <c r="D5110" s="1">
        <v>7255</v>
      </c>
      <c r="E5110" s="1">
        <v>4006700</v>
      </c>
      <c r="F5110" s="1">
        <v>1460680</v>
      </c>
      <c r="G5110" s="1">
        <f t="shared" si="395"/>
        <v>2546020</v>
      </c>
      <c r="H5110">
        <f t="shared" si="396"/>
        <v>552.26740179186766</v>
      </c>
      <c r="I5110">
        <f t="shared" si="397"/>
        <v>201.3342522398346</v>
      </c>
      <c r="J5110">
        <f t="shared" si="398"/>
        <v>350.93314955203306</v>
      </c>
      <c r="K5110">
        <f t="shared" si="399"/>
        <v>0.63544063693313702</v>
      </c>
    </row>
    <row r="5111" spans="1:11" x14ac:dyDescent="0.25">
      <c r="A5111" t="s">
        <v>475</v>
      </c>
      <c r="B5111">
        <v>470</v>
      </c>
      <c r="C5111">
        <v>2005</v>
      </c>
      <c r="D5111" s="1">
        <v>6516</v>
      </c>
      <c r="E5111" s="1">
        <v>2231060</v>
      </c>
      <c r="F5111" s="1">
        <v>675100</v>
      </c>
      <c r="G5111" s="1">
        <f t="shared" si="395"/>
        <v>1555960</v>
      </c>
      <c r="H5111">
        <f t="shared" si="396"/>
        <v>342.39717618170658</v>
      </c>
      <c r="I5111">
        <f t="shared" si="397"/>
        <v>103.60650705954573</v>
      </c>
      <c r="J5111">
        <f t="shared" si="398"/>
        <v>238.79066912216084</v>
      </c>
      <c r="K5111">
        <f t="shared" si="399"/>
        <v>0.69740840676629046</v>
      </c>
    </row>
    <row r="5112" spans="1:11" x14ac:dyDescent="0.25">
      <c r="A5112" t="s">
        <v>476</v>
      </c>
      <c r="B5112">
        <v>471</v>
      </c>
      <c r="C5112">
        <v>2005</v>
      </c>
      <c r="D5112" s="1">
        <v>3164</v>
      </c>
      <c r="E5112" s="1">
        <v>1030220</v>
      </c>
      <c r="F5112" s="1">
        <v>414800</v>
      </c>
      <c r="G5112" s="1">
        <f t="shared" si="395"/>
        <v>615420</v>
      </c>
      <c r="H5112">
        <f t="shared" si="396"/>
        <v>325.60682680151706</v>
      </c>
      <c r="I5112">
        <f t="shared" si="397"/>
        <v>131.09987357774969</v>
      </c>
      <c r="J5112">
        <f t="shared" si="398"/>
        <v>194.5069532237674</v>
      </c>
      <c r="K5112">
        <f t="shared" si="399"/>
        <v>0.5973675525615888</v>
      </c>
    </row>
    <row r="5113" spans="1:11" x14ac:dyDescent="0.25">
      <c r="A5113" t="s">
        <v>477</v>
      </c>
      <c r="B5113">
        <v>472</v>
      </c>
      <c r="C5113">
        <v>2005</v>
      </c>
      <c r="D5113" s="1">
        <v>8473</v>
      </c>
      <c r="E5113" s="1">
        <v>3236940</v>
      </c>
      <c r="F5113" s="1">
        <v>1287040</v>
      </c>
      <c r="G5113" s="1">
        <f t="shared" si="395"/>
        <v>1949900</v>
      </c>
      <c r="H5113">
        <f t="shared" si="396"/>
        <v>382.02997757582909</v>
      </c>
      <c r="I5113">
        <f t="shared" si="397"/>
        <v>151.89897320901687</v>
      </c>
      <c r="J5113">
        <f t="shared" si="398"/>
        <v>230.13100436681222</v>
      </c>
      <c r="K5113">
        <f t="shared" si="399"/>
        <v>0.60238991145958842</v>
      </c>
    </row>
    <row r="5114" spans="1:11" x14ac:dyDescent="0.25">
      <c r="A5114" t="s">
        <v>478</v>
      </c>
      <c r="B5114">
        <v>473</v>
      </c>
      <c r="C5114">
        <v>2005</v>
      </c>
      <c r="D5114" s="1">
        <v>1793</v>
      </c>
      <c r="E5114" s="1">
        <v>660650</v>
      </c>
      <c r="F5114" s="1">
        <v>263330</v>
      </c>
      <c r="G5114" s="1">
        <f t="shared" si="395"/>
        <v>397320</v>
      </c>
      <c r="H5114">
        <f t="shared" si="396"/>
        <v>368.4606804238706</v>
      </c>
      <c r="I5114">
        <f t="shared" si="397"/>
        <v>146.86558839933073</v>
      </c>
      <c r="J5114">
        <f t="shared" si="398"/>
        <v>221.59509202453987</v>
      </c>
      <c r="K5114">
        <f t="shared" si="399"/>
        <v>0.60140770453341408</v>
      </c>
    </row>
    <row r="5115" spans="1:11" x14ac:dyDescent="0.25">
      <c r="A5115" t="s">
        <v>479</v>
      </c>
      <c r="B5115">
        <v>474</v>
      </c>
      <c r="C5115">
        <v>2005</v>
      </c>
      <c r="D5115" s="1">
        <v>5267</v>
      </c>
      <c r="E5115" s="1">
        <v>1559810</v>
      </c>
      <c r="F5115" s="1">
        <v>600840</v>
      </c>
      <c r="G5115" s="1">
        <f t="shared" si="395"/>
        <v>958970</v>
      </c>
      <c r="H5115">
        <f t="shared" si="396"/>
        <v>296.14771217011582</v>
      </c>
      <c r="I5115">
        <f t="shared" si="397"/>
        <v>114.07632428327321</v>
      </c>
      <c r="J5115">
        <f t="shared" si="398"/>
        <v>182.07138788684261</v>
      </c>
      <c r="K5115">
        <f t="shared" si="399"/>
        <v>0.6147992383687757</v>
      </c>
    </row>
    <row r="5116" spans="1:11" x14ac:dyDescent="0.25">
      <c r="A5116" t="s">
        <v>480</v>
      </c>
      <c r="B5116">
        <v>475</v>
      </c>
      <c r="C5116">
        <v>2005</v>
      </c>
      <c r="D5116" s="1">
        <v>1914</v>
      </c>
      <c r="E5116" s="1">
        <v>676220</v>
      </c>
      <c r="F5116" s="1">
        <v>276120</v>
      </c>
      <c r="G5116" s="1">
        <f t="shared" si="395"/>
        <v>400100</v>
      </c>
      <c r="H5116">
        <f t="shared" si="396"/>
        <v>353.30198537095089</v>
      </c>
      <c r="I5116">
        <f t="shared" si="397"/>
        <v>144.26332288401255</v>
      </c>
      <c r="J5116">
        <f t="shared" si="398"/>
        <v>209.03866248693834</v>
      </c>
      <c r="K5116">
        <f t="shared" si="399"/>
        <v>0.59167134956079381</v>
      </c>
    </row>
    <row r="5117" spans="1:11" x14ac:dyDescent="0.25">
      <c r="A5117" t="s">
        <v>481</v>
      </c>
      <c r="B5117">
        <v>476</v>
      </c>
      <c r="C5117">
        <v>2005</v>
      </c>
      <c r="D5117" s="1">
        <v>2006</v>
      </c>
      <c r="E5117" s="1">
        <v>758904</v>
      </c>
      <c r="F5117" s="1">
        <v>239560</v>
      </c>
      <c r="G5117" s="1">
        <f t="shared" si="395"/>
        <v>519344</v>
      </c>
      <c r="H5117">
        <f t="shared" si="396"/>
        <v>378.3170488534397</v>
      </c>
      <c r="I5117">
        <f t="shared" si="397"/>
        <v>119.42173479561316</v>
      </c>
      <c r="J5117">
        <f t="shared" si="398"/>
        <v>258.89531405782651</v>
      </c>
      <c r="K5117">
        <f t="shared" si="399"/>
        <v>0.6843342504453791</v>
      </c>
    </row>
    <row r="5118" spans="1:11" x14ac:dyDescent="0.25">
      <c r="A5118" t="s">
        <v>482</v>
      </c>
      <c r="B5118">
        <v>477</v>
      </c>
      <c r="C5118">
        <v>2005</v>
      </c>
      <c r="D5118" s="1">
        <v>2946</v>
      </c>
      <c r="E5118" s="1">
        <v>1285490</v>
      </c>
      <c r="F5118" s="1">
        <v>363910</v>
      </c>
      <c r="G5118" s="1">
        <f t="shared" si="395"/>
        <v>921580</v>
      </c>
      <c r="H5118">
        <f t="shared" si="396"/>
        <v>436.3509843856076</v>
      </c>
      <c r="I5118">
        <f t="shared" si="397"/>
        <v>123.52681602172437</v>
      </c>
      <c r="J5118">
        <f t="shared" si="398"/>
        <v>312.82416836388325</v>
      </c>
      <c r="K5118">
        <f t="shared" si="399"/>
        <v>0.71690950532481779</v>
      </c>
    </row>
    <row r="5119" spans="1:11" x14ac:dyDescent="0.25">
      <c r="A5119" t="s">
        <v>483</v>
      </c>
      <c r="B5119">
        <v>478</v>
      </c>
      <c r="C5119">
        <v>2005</v>
      </c>
      <c r="D5119" s="1">
        <v>9551</v>
      </c>
      <c r="E5119" s="1">
        <v>3669710</v>
      </c>
      <c r="F5119" s="1">
        <v>1342860</v>
      </c>
      <c r="G5119" s="1">
        <f t="shared" si="395"/>
        <v>2326850</v>
      </c>
      <c r="H5119">
        <f t="shared" si="396"/>
        <v>384.22259449272326</v>
      </c>
      <c r="I5119">
        <f t="shared" si="397"/>
        <v>140.59889016856874</v>
      </c>
      <c r="J5119">
        <f t="shared" si="398"/>
        <v>243.62370432415455</v>
      </c>
      <c r="K5119">
        <f t="shared" si="399"/>
        <v>0.63406917712843802</v>
      </c>
    </row>
    <row r="5120" spans="1:11" x14ac:dyDescent="0.25">
      <c r="A5120" t="s">
        <v>484</v>
      </c>
      <c r="B5120">
        <v>479</v>
      </c>
      <c r="C5120">
        <v>2005</v>
      </c>
      <c r="D5120" s="1">
        <v>17506</v>
      </c>
      <c r="E5120" s="1">
        <v>9809540</v>
      </c>
      <c r="F5120" s="1">
        <v>4099910</v>
      </c>
      <c r="G5120" s="1">
        <f t="shared" si="395"/>
        <v>5709630</v>
      </c>
      <c r="H5120">
        <f t="shared" si="396"/>
        <v>560.3530218210899</v>
      </c>
      <c r="I5120">
        <f t="shared" si="397"/>
        <v>234.20027419170569</v>
      </c>
      <c r="J5120">
        <f t="shared" si="398"/>
        <v>326.15274762938424</v>
      </c>
      <c r="K5120">
        <f t="shared" si="399"/>
        <v>0.5820486995312727</v>
      </c>
    </row>
    <row r="5121" spans="1:11" x14ac:dyDescent="0.25">
      <c r="A5121" t="s">
        <v>485</v>
      </c>
      <c r="B5121">
        <v>480</v>
      </c>
      <c r="C5121">
        <v>2005</v>
      </c>
      <c r="D5121" s="1">
        <v>9471</v>
      </c>
      <c r="E5121" s="1">
        <v>5101890</v>
      </c>
      <c r="F5121" s="1">
        <v>1684060</v>
      </c>
      <c r="G5121" s="1">
        <f t="shared" si="395"/>
        <v>3417830</v>
      </c>
      <c r="H5121">
        <f t="shared" si="396"/>
        <v>538.68546088058281</v>
      </c>
      <c r="I5121">
        <f t="shared" si="397"/>
        <v>177.81226903178123</v>
      </c>
      <c r="J5121">
        <f t="shared" si="398"/>
        <v>360.87319184880158</v>
      </c>
      <c r="K5121">
        <f t="shared" si="399"/>
        <v>0.66991448267210774</v>
      </c>
    </row>
    <row r="5122" spans="1:11" x14ac:dyDescent="0.25">
      <c r="A5122" t="s">
        <v>486</v>
      </c>
      <c r="B5122">
        <v>481</v>
      </c>
      <c r="C5122">
        <v>2005</v>
      </c>
      <c r="D5122" s="1">
        <v>10666</v>
      </c>
      <c r="E5122" s="1">
        <v>7541580</v>
      </c>
      <c r="F5122" s="1">
        <v>2627300</v>
      </c>
      <c r="G5122" s="1">
        <f t="shared" si="395"/>
        <v>4914280</v>
      </c>
      <c r="H5122">
        <f t="shared" si="396"/>
        <v>707.06731670729425</v>
      </c>
      <c r="I5122">
        <f t="shared" si="397"/>
        <v>246.32477029814365</v>
      </c>
      <c r="J5122">
        <f t="shared" si="398"/>
        <v>460.74254640915058</v>
      </c>
      <c r="K5122">
        <f t="shared" si="399"/>
        <v>0.65162472585320319</v>
      </c>
    </row>
    <row r="5123" spans="1:11" x14ac:dyDescent="0.25">
      <c r="A5123" t="s">
        <v>487</v>
      </c>
      <c r="B5123">
        <v>482</v>
      </c>
      <c r="C5123">
        <v>2005</v>
      </c>
      <c r="D5123" s="1">
        <v>9266</v>
      </c>
      <c r="E5123" s="1">
        <v>4995150</v>
      </c>
      <c r="F5123" s="1">
        <v>1652450</v>
      </c>
      <c r="G5123" s="1">
        <f t="shared" ref="G5123:G5186" si="400">E5123-F5123</f>
        <v>3342700</v>
      </c>
      <c r="H5123">
        <f t="shared" ref="H5123:H5186" si="401">E5123/D5123</f>
        <v>539.08374703216055</v>
      </c>
      <c r="I5123">
        <f t="shared" ref="I5123:I5186" si="402">F5123/D5123</f>
        <v>178.33477228577595</v>
      </c>
      <c r="J5123">
        <f t="shared" ref="J5123:J5186" si="403">G5123/D5123</f>
        <v>360.74897474638465</v>
      </c>
      <c r="K5123">
        <f t="shared" ref="K5123:K5186" si="404">J5123/H5123</f>
        <v>0.66918911344003695</v>
      </c>
    </row>
    <row r="5124" spans="1:11" x14ac:dyDescent="0.25">
      <c r="A5124" t="s">
        <v>488</v>
      </c>
      <c r="B5124">
        <v>483</v>
      </c>
      <c r="C5124">
        <v>2005</v>
      </c>
      <c r="D5124" s="1">
        <v>5714</v>
      </c>
      <c r="E5124" s="1">
        <v>2501850</v>
      </c>
      <c r="F5124" s="1">
        <v>919920</v>
      </c>
      <c r="G5124" s="1">
        <f t="shared" si="400"/>
        <v>1581930</v>
      </c>
      <c r="H5124">
        <f t="shared" si="401"/>
        <v>437.84564228211411</v>
      </c>
      <c r="I5124">
        <f t="shared" si="402"/>
        <v>160.99404970248511</v>
      </c>
      <c r="J5124">
        <f t="shared" si="403"/>
        <v>276.85159257962897</v>
      </c>
      <c r="K5124">
        <f t="shared" si="404"/>
        <v>0.6323040949697224</v>
      </c>
    </row>
    <row r="5125" spans="1:11" x14ac:dyDescent="0.25">
      <c r="A5125" t="s">
        <v>489</v>
      </c>
      <c r="B5125">
        <v>484</v>
      </c>
      <c r="C5125">
        <v>2005</v>
      </c>
      <c r="D5125" s="1">
        <v>210985</v>
      </c>
      <c r="E5125" s="1">
        <v>136555000</v>
      </c>
      <c r="F5125" s="1">
        <v>83174300</v>
      </c>
      <c r="G5125" s="1">
        <f t="shared" si="400"/>
        <v>53380700</v>
      </c>
      <c r="H5125">
        <f t="shared" si="401"/>
        <v>647.22610612128824</v>
      </c>
      <c r="I5125">
        <f t="shared" si="402"/>
        <v>394.21902030950065</v>
      </c>
      <c r="J5125">
        <f t="shared" si="403"/>
        <v>253.00708581178756</v>
      </c>
      <c r="K5125">
        <f t="shared" si="404"/>
        <v>0.39090988978799751</v>
      </c>
    </row>
    <row r="5126" spans="1:11" x14ac:dyDescent="0.25">
      <c r="A5126" t="s">
        <v>490</v>
      </c>
      <c r="B5126">
        <v>485</v>
      </c>
      <c r="C5126">
        <v>2005</v>
      </c>
      <c r="D5126" s="1">
        <v>3831</v>
      </c>
      <c r="E5126" s="1">
        <v>1653560</v>
      </c>
      <c r="F5126" s="1">
        <v>731350</v>
      </c>
      <c r="G5126" s="1">
        <f t="shared" si="400"/>
        <v>922210</v>
      </c>
      <c r="H5126">
        <f t="shared" si="401"/>
        <v>431.62620725659099</v>
      </c>
      <c r="I5126">
        <f t="shared" si="402"/>
        <v>190.90315844427042</v>
      </c>
      <c r="J5126">
        <f t="shared" si="403"/>
        <v>240.72304881232054</v>
      </c>
      <c r="K5126">
        <f t="shared" si="404"/>
        <v>0.55771184595660273</v>
      </c>
    </row>
    <row r="5127" spans="1:11" x14ac:dyDescent="0.25">
      <c r="A5127" t="s">
        <v>491</v>
      </c>
      <c r="B5127">
        <v>486</v>
      </c>
      <c r="C5127">
        <v>2005</v>
      </c>
      <c r="D5127" s="1">
        <v>1378</v>
      </c>
      <c r="E5127" s="1">
        <v>966286</v>
      </c>
      <c r="F5127" s="1">
        <v>381760</v>
      </c>
      <c r="G5127" s="1">
        <f t="shared" si="400"/>
        <v>584526</v>
      </c>
      <c r="H5127">
        <f t="shared" si="401"/>
        <v>701.22351233671986</v>
      </c>
      <c r="I5127">
        <f t="shared" si="402"/>
        <v>277.03918722786648</v>
      </c>
      <c r="J5127">
        <f t="shared" si="403"/>
        <v>424.18432510885339</v>
      </c>
      <c r="K5127">
        <f t="shared" si="404"/>
        <v>0.60492028240086271</v>
      </c>
    </row>
    <row r="5128" spans="1:11" x14ac:dyDescent="0.25">
      <c r="A5128" t="s">
        <v>492</v>
      </c>
      <c r="B5128">
        <v>487</v>
      </c>
      <c r="C5128">
        <v>2005</v>
      </c>
      <c r="D5128" s="1">
        <v>10821</v>
      </c>
      <c r="E5128" s="1">
        <v>4019280</v>
      </c>
      <c r="F5128" s="1">
        <v>1480160</v>
      </c>
      <c r="G5128" s="1">
        <f t="shared" si="400"/>
        <v>2539120</v>
      </c>
      <c r="H5128">
        <f t="shared" si="401"/>
        <v>371.43332409204322</v>
      </c>
      <c r="I5128">
        <f t="shared" si="402"/>
        <v>136.7858793087515</v>
      </c>
      <c r="J5128">
        <f t="shared" si="403"/>
        <v>234.64744478329175</v>
      </c>
      <c r="K5128">
        <f t="shared" si="404"/>
        <v>0.63173503712107648</v>
      </c>
    </row>
    <row r="5129" spans="1:11" x14ac:dyDescent="0.25">
      <c r="A5129" t="s">
        <v>493</v>
      </c>
      <c r="B5129">
        <v>488</v>
      </c>
      <c r="C5129">
        <v>2005</v>
      </c>
      <c r="D5129" s="1">
        <v>9027</v>
      </c>
      <c r="E5129" s="1">
        <v>3224960</v>
      </c>
      <c r="F5129" s="1">
        <v>1302420</v>
      </c>
      <c r="G5129" s="1">
        <f t="shared" si="400"/>
        <v>1922540</v>
      </c>
      <c r="H5129">
        <f t="shared" si="401"/>
        <v>357.25711753628002</v>
      </c>
      <c r="I5129">
        <f t="shared" si="402"/>
        <v>144.28049185776004</v>
      </c>
      <c r="J5129">
        <f t="shared" si="403"/>
        <v>212.97662567852001</v>
      </c>
      <c r="K5129">
        <f t="shared" si="404"/>
        <v>0.59614382814050415</v>
      </c>
    </row>
    <row r="5130" spans="1:11" x14ac:dyDescent="0.25">
      <c r="A5130" t="s">
        <v>494</v>
      </c>
      <c r="B5130">
        <v>489</v>
      </c>
      <c r="C5130">
        <v>2005</v>
      </c>
      <c r="D5130" s="1">
        <v>18064</v>
      </c>
      <c r="E5130" s="1">
        <v>9730800</v>
      </c>
      <c r="F5130" s="1">
        <v>4459040</v>
      </c>
      <c r="G5130" s="1">
        <f t="shared" si="400"/>
        <v>5271760</v>
      </c>
      <c r="H5130">
        <f t="shared" si="401"/>
        <v>538.68467670504867</v>
      </c>
      <c r="I5130">
        <f t="shared" si="402"/>
        <v>246.84676705048716</v>
      </c>
      <c r="J5130">
        <f t="shared" si="403"/>
        <v>291.83790965456154</v>
      </c>
      <c r="K5130">
        <f t="shared" si="404"/>
        <v>0.54176018415752047</v>
      </c>
    </row>
    <row r="5131" spans="1:11" x14ac:dyDescent="0.25">
      <c r="A5131" t="s">
        <v>495</v>
      </c>
      <c r="B5131">
        <v>490</v>
      </c>
      <c r="C5131">
        <v>2005</v>
      </c>
      <c r="D5131" s="1">
        <v>2636</v>
      </c>
      <c r="E5131" s="1">
        <v>1060740</v>
      </c>
      <c r="F5131" s="1">
        <v>335300</v>
      </c>
      <c r="G5131" s="1">
        <f t="shared" si="400"/>
        <v>725440</v>
      </c>
      <c r="H5131">
        <f t="shared" si="401"/>
        <v>402.40515933232172</v>
      </c>
      <c r="I5131">
        <f t="shared" si="402"/>
        <v>127.20030349013658</v>
      </c>
      <c r="J5131">
        <f t="shared" si="403"/>
        <v>275.20485584218511</v>
      </c>
      <c r="K5131">
        <f t="shared" si="404"/>
        <v>0.68389991892452429</v>
      </c>
    </row>
    <row r="5132" spans="1:11" x14ac:dyDescent="0.25">
      <c r="A5132" t="s">
        <v>496</v>
      </c>
      <c r="B5132">
        <v>491</v>
      </c>
      <c r="C5132">
        <v>2005</v>
      </c>
      <c r="D5132" s="1">
        <v>2426</v>
      </c>
      <c r="E5132" s="1">
        <v>941750</v>
      </c>
      <c r="F5132" s="1">
        <v>278100</v>
      </c>
      <c r="G5132" s="1">
        <f t="shared" si="400"/>
        <v>663650</v>
      </c>
      <c r="H5132">
        <f t="shared" si="401"/>
        <v>388.1904369332234</v>
      </c>
      <c r="I5132">
        <f t="shared" si="402"/>
        <v>114.63314097279472</v>
      </c>
      <c r="J5132">
        <f t="shared" si="403"/>
        <v>273.55729596042869</v>
      </c>
      <c r="K5132">
        <f t="shared" si="404"/>
        <v>0.70469869923015671</v>
      </c>
    </row>
    <row r="5133" spans="1:11" x14ac:dyDescent="0.25">
      <c r="A5133" t="s">
        <v>497</v>
      </c>
      <c r="B5133">
        <v>492</v>
      </c>
      <c r="C5133">
        <v>2005</v>
      </c>
      <c r="D5133" s="1">
        <v>3859</v>
      </c>
      <c r="E5133" s="1">
        <v>1614540</v>
      </c>
      <c r="F5133" s="1">
        <v>573720</v>
      </c>
      <c r="G5133" s="1">
        <f t="shared" si="400"/>
        <v>1040820</v>
      </c>
      <c r="H5133">
        <f t="shared" si="401"/>
        <v>418.38300077740348</v>
      </c>
      <c r="I5133">
        <f t="shared" si="402"/>
        <v>148.67064006219229</v>
      </c>
      <c r="J5133">
        <f t="shared" si="403"/>
        <v>269.71236071521122</v>
      </c>
      <c r="K5133">
        <f t="shared" si="404"/>
        <v>0.64465420491285452</v>
      </c>
    </row>
    <row r="5134" spans="1:11" x14ac:dyDescent="0.25">
      <c r="A5134" t="s">
        <v>498</v>
      </c>
      <c r="B5134">
        <v>493</v>
      </c>
      <c r="C5134">
        <v>2005</v>
      </c>
      <c r="D5134" s="1">
        <v>12937</v>
      </c>
      <c r="E5134" s="1">
        <v>5221920</v>
      </c>
      <c r="F5134" s="1">
        <v>1843360</v>
      </c>
      <c r="G5134" s="1">
        <f t="shared" si="400"/>
        <v>3378560</v>
      </c>
      <c r="H5134">
        <f t="shared" si="401"/>
        <v>403.64226636778233</v>
      </c>
      <c r="I5134">
        <f t="shared" si="402"/>
        <v>142.48743912808226</v>
      </c>
      <c r="J5134">
        <f t="shared" si="403"/>
        <v>261.15482723970007</v>
      </c>
      <c r="K5134">
        <f t="shared" si="404"/>
        <v>0.64699574103011914</v>
      </c>
    </row>
    <row r="5135" spans="1:11" x14ac:dyDescent="0.25">
      <c r="A5135" t="s">
        <v>499</v>
      </c>
      <c r="B5135">
        <v>494</v>
      </c>
      <c r="C5135">
        <v>2005</v>
      </c>
      <c r="D5135" s="1">
        <v>3636</v>
      </c>
      <c r="E5135" s="1">
        <v>1487710</v>
      </c>
      <c r="F5135" s="1">
        <v>452340</v>
      </c>
      <c r="G5135" s="1">
        <f t="shared" si="400"/>
        <v>1035370</v>
      </c>
      <c r="H5135">
        <f t="shared" si="401"/>
        <v>409.16116611661164</v>
      </c>
      <c r="I5135">
        <f t="shared" si="402"/>
        <v>124.4059405940594</v>
      </c>
      <c r="J5135">
        <f t="shared" si="403"/>
        <v>284.75522552255228</v>
      </c>
      <c r="K5135">
        <f t="shared" si="404"/>
        <v>0.69594880722721508</v>
      </c>
    </row>
    <row r="5136" spans="1:11" x14ac:dyDescent="0.25">
      <c r="A5136" t="s">
        <v>500</v>
      </c>
      <c r="B5136">
        <v>495</v>
      </c>
      <c r="C5136">
        <v>2005</v>
      </c>
      <c r="D5136" s="1">
        <v>4283</v>
      </c>
      <c r="E5136" s="1">
        <v>1727220</v>
      </c>
      <c r="F5136" s="1">
        <v>493860</v>
      </c>
      <c r="G5136" s="1">
        <f t="shared" si="400"/>
        <v>1233360</v>
      </c>
      <c r="H5136">
        <f t="shared" si="401"/>
        <v>403.27340649077752</v>
      </c>
      <c r="I5136">
        <f t="shared" si="402"/>
        <v>115.30702778426337</v>
      </c>
      <c r="J5136">
        <f t="shared" si="403"/>
        <v>287.96637870651415</v>
      </c>
      <c r="K5136">
        <f t="shared" si="404"/>
        <v>0.714072324313058</v>
      </c>
    </row>
    <row r="5137" spans="1:11" x14ac:dyDescent="0.25">
      <c r="A5137" t="s">
        <v>501</v>
      </c>
      <c r="B5137">
        <v>496</v>
      </c>
      <c r="C5137">
        <v>2005</v>
      </c>
      <c r="D5137" s="1">
        <v>14212</v>
      </c>
      <c r="E5137" s="1">
        <v>5639790</v>
      </c>
      <c r="F5137" s="1">
        <v>2523260</v>
      </c>
      <c r="G5137" s="1">
        <f t="shared" si="400"/>
        <v>3116530</v>
      </c>
      <c r="H5137">
        <f t="shared" si="401"/>
        <v>396.8329580636082</v>
      </c>
      <c r="I5137">
        <f t="shared" si="402"/>
        <v>177.5443287362792</v>
      </c>
      <c r="J5137">
        <f t="shared" si="403"/>
        <v>219.28862932732901</v>
      </c>
      <c r="K5137">
        <f t="shared" si="404"/>
        <v>0.55259681654813386</v>
      </c>
    </row>
    <row r="5138" spans="1:11" x14ac:dyDescent="0.25">
      <c r="A5138" t="s">
        <v>502</v>
      </c>
      <c r="B5138">
        <v>497</v>
      </c>
      <c r="C5138">
        <v>2005</v>
      </c>
      <c r="D5138" s="1">
        <v>4533</v>
      </c>
      <c r="E5138" s="1">
        <v>1647740</v>
      </c>
      <c r="F5138" s="1">
        <v>562000</v>
      </c>
      <c r="G5138" s="1">
        <f t="shared" si="400"/>
        <v>1085740</v>
      </c>
      <c r="H5138">
        <f t="shared" si="401"/>
        <v>363.49878667549086</v>
      </c>
      <c r="I5138">
        <f t="shared" si="402"/>
        <v>123.97970439002867</v>
      </c>
      <c r="J5138">
        <f t="shared" si="403"/>
        <v>239.51908228546216</v>
      </c>
      <c r="K5138">
        <f t="shared" si="404"/>
        <v>0.65892677242768882</v>
      </c>
    </row>
    <row r="5139" spans="1:11" x14ac:dyDescent="0.25">
      <c r="A5139" t="s">
        <v>503</v>
      </c>
      <c r="B5139">
        <v>498</v>
      </c>
      <c r="C5139">
        <v>2005</v>
      </c>
      <c r="D5139" s="1">
        <v>2669</v>
      </c>
      <c r="E5139" s="1">
        <v>975817</v>
      </c>
      <c r="F5139" s="1">
        <v>366700</v>
      </c>
      <c r="G5139" s="1">
        <f t="shared" si="400"/>
        <v>609117</v>
      </c>
      <c r="H5139">
        <f t="shared" si="401"/>
        <v>365.61146496815286</v>
      </c>
      <c r="I5139">
        <f t="shared" si="402"/>
        <v>137.39228175346571</v>
      </c>
      <c r="J5139">
        <f t="shared" si="403"/>
        <v>228.21918321468715</v>
      </c>
      <c r="K5139">
        <f t="shared" si="404"/>
        <v>0.62421232669650151</v>
      </c>
    </row>
    <row r="5140" spans="1:11" x14ac:dyDescent="0.25">
      <c r="A5140" t="s">
        <v>504</v>
      </c>
      <c r="B5140">
        <v>499</v>
      </c>
      <c r="C5140">
        <v>2005</v>
      </c>
      <c r="D5140" s="1">
        <v>8846</v>
      </c>
      <c r="E5140" s="1">
        <v>3411620</v>
      </c>
      <c r="F5140" s="1">
        <v>1147680</v>
      </c>
      <c r="G5140" s="1">
        <f t="shared" si="400"/>
        <v>2263940</v>
      </c>
      <c r="H5140">
        <f t="shared" si="401"/>
        <v>385.66809857562743</v>
      </c>
      <c r="I5140">
        <f t="shared" si="402"/>
        <v>129.73999547818224</v>
      </c>
      <c r="J5140">
        <f t="shared" si="403"/>
        <v>255.92810309744516</v>
      </c>
      <c r="K5140">
        <f t="shared" si="404"/>
        <v>0.66359676634560705</v>
      </c>
    </row>
    <row r="5141" spans="1:11" x14ac:dyDescent="0.25">
      <c r="A5141" t="s">
        <v>505</v>
      </c>
      <c r="B5141">
        <v>500</v>
      </c>
      <c r="C5141">
        <v>2005</v>
      </c>
      <c r="D5141" s="1">
        <v>6046</v>
      </c>
      <c r="E5141" s="1">
        <v>2012280</v>
      </c>
      <c r="F5141" s="1">
        <v>766620</v>
      </c>
      <c r="G5141" s="1">
        <f t="shared" si="400"/>
        <v>1245660</v>
      </c>
      <c r="H5141">
        <f t="shared" si="401"/>
        <v>332.82831624214356</v>
      </c>
      <c r="I5141">
        <f t="shared" si="402"/>
        <v>126.79788289778367</v>
      </c>
      <c r="J5141">
        <f t="shared" si="403"/>
        <v>206.03043334435992</v>
      </c>
      <c r="K5141">
        <f t="shared" si="404"/>
        <v>0.61902916095175631</v>
      </c>
    </row>
    <row r="5142" spans="1:11" x14ac:dyDescent="0.25">
      <c r="A5142" t="s">
        <v>506</v>
      </c>
      <c r="B5142">
        <v>501</v>
      </c>
      <c r="C5142">
        <v>2005</v>
      </c>
      <c r="D5142" s="1">
        <v>12259</v>
      </c>
      <c r="E5142" s="1">
        <v>5349090</v>
      </c>
      <c r="F5142" s="1">
        <v>1805000</v>
      </c>
      <c r="G5142" s="1">
        <f t="shared" si="400"/>
        <v>3544090</v>
      </c>
      <c r="H5142">
        <f t="shared" si="401"/>
        <v>436.3398319601925</v>
      </c>
      <c r="I5142">
        <f t="shared" si="402"/>
        <v>147.23876335753323</v>
      </c>
      <c r="J5142">
        <f t="shared" si="403"/>
        <v>289.10106860265927</v>
      </c>
      <c r="K5142">
        <f t="shared" si="404"/>
        <v>0.66255942599582363</v>
      </c>
    </row>
    <row r="5143" spans="1:11" x14ac:dyDescent="0.25">
      <c r="A5143" t="s">
        <v>507</v>
      </c>
      <c r="B5143">
        <v>502</v>
      </c>
      <c r="C5143">
        <v>2005</v>
      </c>
      <c r="D5143" s="1">
        <v>4398</v>
      </c>
      <c r="E5143" s="1">
        <v>1642630</v>
      </c>
      <c r="F5143" s="1">
        <v>638950</v>
      </c>
      <c r="G5143" s="1">
        <f t="shared" si="400"/>
        <v>1003680</v>
      </c>
      <c r="H5143">
        <f t="shared" si="401"/>
        <v>373.49477035015917</v>
      </c>
      <c r="I5143">
        <f t="shared" si="402"/>
        <v>145.28194633924511</v>
      </c>
      <c r="J5143">
        <f t="shared" si="403"/>
        <v>228.21282401091406</v>
      </c>
      <c r="K5143">
        <f t="shared" si="404"/>
        <v>0.61102013234873342</v>
      </c>
    </row>
    <row r="5144" spans="1:11" x14ac:dyDescent="0.25">
      <c r="A5144" t="s">
        <v>508</v>
      </c>
      <c r="B5144">
        <v>503</v>
      </c>
      <c r="C5144">
        <v>2005</v>
      </c>
      <c r="D5144" s="1">
        <v>2770</v>
      </c>
      <c r="E5144" s="1">
        <v>1091190</v>
      </c>
      <c r="F5144" s="1">
        <v>437660</v>
      </c>
      <c r="G5144" s="1">
        <f t="shared" si="400"/>
        <v>653530</v>
      </c>
      <c r="H5144">
        <f t="shared" si="401"/>
        <v>393.93140794223825</v>
      </c>
      <c r="I5144">
        <f t="shared" si="402"/>
        <v>158</v>
      </c>
      <c r="J5144">
        <f t="shared" si="403"/>
        <v>235.93140794223828</v>
      </c>
      <c r="K5144">
        <f t="shared" si="404"/>
        <v>0.59891494606805418</v>
      </c>
    </row>
    <row r="5145" spans="1:11" x14ac:dyDescent="0.25">
      <c r="A5145" t="s">
        <v>509</v>
      </c>
      <c r="B5145">
        <v>504</v>
      </c>
      <c r="C5145">
        <v>2005</v>
      </c>
      <c r="D5145" s="1">
        <v>6883</v>
      </c>
      <c r="E5145" s="1">
        <v>1759060</v>
      </c>
      <c r="F5145" s="1">
        <v>547190</v>
      </c>
      <c r="G5145" s="1">
        <f t="shared" si="400"/>
        <v>1211870</v>
      </c>
      <c r="H5145">
        <f t="shared" si="401"/>
        <v>255.56588696789191</v>
      </c>
      <c r="I5145">
        <f t="shared" si="402"/>
        <v>79.498765073369171</v>
      </c>
      <c r="J5145">
        <f t="shared" si="403"/>
        <v>176.06712189452273</v>
      </c>
      <c r="K5145">
        <f t="shared" si="404"/>
        <v>0.6889304514911373</v>
      </c>
    </row>
    <row r="5146" spans="1:11" x14ac:dyDescent="0.25">
      <c r="A5146" t="s">
        <v>510</v>
      </c>
      <c r="B5146">
        <v>505</v>
      </c>
      <c r="C5146">
        <v>2005</v>
      </c>
      <c r="D5146" s="1">
        <v>2337</v>
      </c>
      <c r="E5146" s="1">
        <v>755479</v>
      </c>
      <c r="F5146" s="1">
        <v>266960</v>
      </c>
      <c r="G5146" s="1">
        <f t="shared" si="400"/>
        <v>488519</v>
      </c>
      <c r="H5146">
        <f t="shared" si="401"/>
        <v>323.26872058194266</v>
      </c>
      <c r="I5146">
        <f t="shared" si="402"/>
        <v>114.23192126658108</v>
      </c>
      <c r="J5146">
        <f t="shared" si="403"/>
        <v>209.03679931536158</v>
      </c>
      <c r="K5146">
        <f t="shared" si="404"/>
        <v>0.64663478402444019</v>
      </c>
    </row>
    <row r="5147" spans="1:11" x14ac:dyDescent="0.25">
      <c r="A5147" t="s">
        <v>511</v>
      </c>
      <c r="B5147">
        <v>506</v>
      </c>
      <c r="C5147">
        <v>2005</v>
      </c>
      <c r="D5147" s="1">
        <v>7058</v>
      </c>
      <c r="E5147" s="1">
        <v>2876970</v>
      </c>
      <c r="F5147" s="1">
        <v>1045140</v>
      </c>
      <c r="G5147" s="1">
        <f t="shared" si="400"/>
        <v>1831830</v>
      </c>
      <c r="H5147">
        <f t="shared" si="401"/>
        <v>407.61830546897136</v>
      </c>
      <c r="I5147">
        <f t="shared" si="402"/>
        <v>148.07877585718333</v>
      </c>
      <c r="J5147">
        <f t="shared" si="403"/>
        <v>259.53952961178805</v>
      </c>
      <c r="K5147">
        <f t="shared" si="404"/>
        <v>0.63672196790373214</v>
      </c>
    </row>
    <row r="5148" spans="1:11" x14ac:dyDescent="0.25">
      <c r="A5148" t="s">
        <v>512</v>
      </c>
      <c r="B5148">
        <v>507</v>
      </c>
      <c r="C5148">
        <v>2005</v>
      </c>
      <c r="D5148" s="1">
        <v>1930</v>
      </c>
      <c r="E5148" s="1">
        <v>1083340</v>
      </c>
      <c r="F5148" s="1">
        <v>376720</v>
      </c>
      <c r="G5148" s="1">
        <f t="shared" si="400"/>
        <v>706620</v>
      </c>
      <c r="H5148">
        <f t="shared" si="401"/>
        <v>561.31606217616581</v>
      </c>
      <c r="I5148">
        <f t="shared" si="402"/>
        <v>195.1917098445596</v>
      </c>
      <c r="J5148">
        <f t="shared" si="403"/>
        <v>366.12435233160619</v>
      </c>
      <c r="K5148">
        <f t="shared" si="404"/>
        <v>0.65226060147322162</v>
      </c>
    </row>
    <row r="5149" spans="1:11" x14ac:dyDescent="0.25">
      <c r="A5149" t="s">
        <v>513</v>
      </c>
      <c r="B5149">
        <v>508</v>
      </c>
      <c r="C5149">
        <v>2005</v>
      </c>
      <c r="D5149" s="1">
        <v>2165</v>
      </c>
      <c r="E5149" s="1">
        <v>639428</v>
      </c>
      <c r="F5149" s="1">
        <v>149020</v>
      </c>
      <c r="G5149" s="1">
        <f t="shared" si="400"/>
        <v>490408</v>
      </c>
      <c r="H5149">
        <f t="shared" si="401"/>
        <v>295.34780600461892</v>
      </c>
      <c r="I5149">
        <f t="shared" si="402"/>
        <v>68.831408775981529</v>
      </c>
      <c r="J5149">
        <f t="shared" si="403"/>
        <v>226.5163972286374</v>
      </c>
      <c r="K5149">
        <f t="shared" si="404"/>
        <v>0.76694795973901675</v>
      </c>
    </row>
    <row r="5150" spans="1:11" x14ac:dyDescent="0.25">
      <c r="A5150" t="s">
        <v>514</v>
      </c>
      <c r="B5150">
        <v>509</v>
      </c>
      <c r="C5150">
        <v>2005</v>
      </c>
      <c r="D5150" s="1">
        <v>9494</v>
      </c>
      <c r="E5150" s="1">
        <v>4318730</v>
      </c>
      <c r="F5150" s="1">
        <v>1343380</v>
      </c>
      <c r="G5150" s="1">
        <f t="shared" si="400"/>
        <v>2975350</v>
      </c>
      <c r="H5150">
        <f t="shared" si="401"/>
        <v>454.89045713081947</v>
      </c>
      <c r="I5150">
        <f t="shared" si="402"/>
        <v>141.49778807668</v>
      </c>
      <c r="J5150">
        <f t="shared" si="403"/>
        <v>313.39266905413945</v>
      </c>
      <c r="K5150">
        <f t="shared" si="404"/>
        <v>0.68894096181053222</v>
      </c>
    </row>
    <row r="5151" spans="1:11" x14ac:dyDescent="0.25">
      <c r="A5151" t="s">
        <v>515</v>
      </c>
      <c r="B5151">
        <v>510</v>
      </c>
      <c r="C5151">
        <v>2005</v>
      </c>
      <c r="D5151" s="1">
        <v>21456</v>
      </c>
      <c r="E5151" s="1">
        <v>10138800</v>
      </c>
      <c r="F5151" s="1">
        <v>3480040</v>
      </c>
      <c r="G5151" s="1">
        <f t="shared" si="400"/>
        <v>6658760</v>
      </c>
      <c r="H5151">
        <f t="shared" si="401"/>
        <v>472.53914988814319</v>
      </c>
      <c r="I5151">
        <f t="shared" si="402"/>
        <v>162.19425801640566</v>
      </c>
      <c r="J5151">
        <f t="shared" si="403"/>
        <v>310.3448918717375</v>
      </c>
      <c r="K5151">
        <f t="shared" si="404"/>
        <v>0.65676016885627486</v>
      </c>
    </row>
    <row r="5152" spans="1:11" x14ac:dyDescent="0.25">
      <c r="A5152" t="s">
        <v>516</v>
      </c>
      <c r="B5152">
        <v>511</v>
      </c>
      <c r="C5152">
        <v>2005</v>
      </c>
      <c r="D5152" s="1">
        <v>7084</v>
      </c>
      <c r="E5152" s="1">
        <v>4446090</v>
      </c>
      <c r="F5152" s="1">
        <v>2063520</v>
      </c>
      <c r="G5152" s="1">
        <f t="shared" si="400"/>
        <v>2382570</v>
      </c>
      <c r="H5152">
        <f t="shared" si="401"/>
        <v>627.62422360248445</v>
      </c>
      <c r="I5152">
        <f t="shared" si="402"/>
        <v>291.29305477131567</v>
      </c>
      <c r="J5152">
        <f t="shared" si="403"/>
        <v>336.33116883116884</v>
      </c>
      <c r="K5152">
        <f t="shared" si="404"/>
        <v>0.53587984048905901</v>
      </c>
    </row>
    <row r="5153" spans="1:11" x14ac:dyDescent="0.25">
      <c r="A5153" t="s">
        <v>517</v>
      </c>
      <c r="B5153">
        <v>512</v>
      </c>
      <c r="C5153">
        <v>2005</v>
      </c>
      <c r="D5153" s="1">
        <v>4512</v>
      </c>
      <c r="E5153" s="1">
        <v>1893050</v>
      </c>
      <c r="F5153" s="1">
        <v>665070</v>
      </c>
      <c r="G5153" s="1">
        <f t="shared" si="400"/>
        <v>1227980</v>
      </c>
      <c r="H5153">
        <f t="shared" si="401"/>
        <v>419.55895390070924</v>
      </c>
      <c r="I5153">
        <f t="shared" si="402"/>
        <v>147.40026595744681</v>
      </c>
      <c r="J5153">
        <f t="shared" si="403"/>
        <v>272.15868794326241</v>
      </c>
      <c r="K5153">
        <f t="shared" si="404"/>
        <v>0.64867805921660804</v>
      </c>
    </row>
    <row r="5154" spans="1:11" x14ac:dyDescent="0.25">
      <c r="A5154" t="s">
        <v>518</v>
      </c>
      <c r="B5154">
        <v>513</v>
      </c>
      <c r="C5154">
        <v>2005</v>
      </c>
      <c r="D5154" s="1">
        <v>8532</v>
      </c>
      <c r="E5154" s="1">
        <v>3736940</v>
      </c>
      <c r="F5154" s="1">
        <v>1046880</v>
      </c>
      <c r="G5154" s="1">
        <f t="shared" si="400"/>
        <v>2690060</v>
      </c>
      <c r="H5154">
        <f t="shared" si="401"/>
        <v>437.99109235818099</v>
      </c>
      <c r="I5154">
        <f t="shared" si="402"/>
        <v>122.70042194092827</v>
      </c>
      <c r="J5154">
        <f t="shared" si="403"/>
        <v>315.29067041725267</v>
      </c>
      <c r="K5154">
        <f t="shared" si="404"/>
        <v>0.71985635305891982</v>
      </c>
    </row>
    <row r="5155" spans="1:11" x14ac:dyDescent="0.25">
      <c r="A5155" t="s">
        <v>519</v>
      </c>
      <c r="B5155">
        <v>514</v>
      </c>
      <c r="C5155">
        <v>2005</v>
      </c>
      <c r="D5155" s="1">
        <v>2395</v>
      </c>
      <c r="E5155" s="1">
        <v>989225</v>
      </c>
      <c r="F5155" s="1">
        <v>349740</v>
      </c>
      <c r="G5155" s="1">
        <f t="shared" si="400"/>
        <v>639485</v>
      </c>
      <c r="H5155">
        <f t="shared" si="401"/>
        <v>413.03757828810024</v>
      </c>
      <c r="I5155">
        <f t="shared" si="402"/>
        <v>146.02922755741128</v>
      </c>
      <c r="J5155">
        <f t="shared" si="403"/>
        <v>267.00835073068896</v>
      </c>
      <c r="K5155">
        <f t="shared" si="404"/>
        <v>0.64645050418256722</v>
      </c>
    </row>
    <row r="5156" spans="1:11" x14ac:dyDescent="0.25">
      <c r="A5156" t="s">
        <v>520</v>
      </c>
      <c r="B5156">
        <v>515</v>
      </c>
      <c r="C5156">
        <v>2005</v>
      </c>
      <c r="D5156" s="1">
        <v>7600</v>
      </c>
      <c r="E5156" s="1">
        <v>2935840</v>
      </c>
      <c r="F5156" s="1">
        <v>1120660</v>
      </c>
      <c r="G5156" s="1">
        <f t="shared" si="400"/>
        <v>1815180</v>
      </c>
      <c r="H5156">
        <f t="shared" si="401"/>
        <v>386.29473684210524</v>
      </c>
      <c r="I5156">
        <f t="shared" si="402"/>
        <v>147.45526315789473</v>
      </c>
      <c r="J5156">
        <f t="shared" si="403"/>
        <v>238.83947368421053</v>
      </c>
      <c r="K5156">
        <f t="shared" si="404"/>
        <v>0.61828301269823971</v>
      </c>
    </row>
    <row r="5157" spans="1:11" x14ac:dyDescent="0.25">
      <c r="A5157" t="s">
        <v>521</v>
      </c>
      <c r="B5157">
        <v>516</v>
      </c>
      <c r="C5157">
        <v>2005</v>
      </c>
      <c r="D5157" s="1">
        <v>6053</v>
      </c>
      <c r="E5157" s="1">
        <v>2667840</v>
      </c>
      <c r="F5157" s="1">
        <v>1060300</v>
      </c>
      <c r="G5157" s="1">
        <f t="shared" si="400"/>
        <v>1607540</v>
      </c>
      <c r="H5157">
        <f t="shared" si="401"/>
        <v>440.74673715512967</v>
      </c>
      <c r="I5157">
        <f t="shared" si="402"/>
        <v>175.16933751858582</v>
      </c>
      <c r="J5157">
        <f t="shared" si="403"/>
        <v>265.57739963654387</v>
      </c>
      <c r="K5157">
        <f t="shared" si="404"/>
        <v>0.60256237255607537</v>
      </c>
    </row>
    <row r="5158" spans="1:11" x14ac:dyDescent="0.25">
      <c r="A5158" t="s">
        <v>522</v>
      </c>
      <c r="B5158">
        <v>517</v>
      </c>
      <c r="C5158">
        <v>2005</v>
      </c>
      <c r="D5158" s="1">
        <v>11746</v>
      </c>
      <c r="E5158" s="1">
        <v>4135180</v>
      </c>
      <c r="F5158" s="1">
        <v>1684660</v>
      </c>
      <c r="G5158" s="1">
        <f t="shared" si="400"/>
        <v>2450520</v>
      </c>
      <c r="H5158">
        <f t="shared" si="401"/>
        <v>352.05005959475568</v>
      </c>
      <c r="I5158">
        <f t="shared" si="402"/>
        <v>143.42414438957942</v>
      </c>
      <c r="J5158">
        <f t="shared" si="403"/>
        <v>208.62591520517623</v>
      </c>
      <c r="K5158">
        <f t="shared" si="404"/>
        <v>0.59260298221600993</v>
      </c>
    </row>
    <row r="5159" spans="1:11" x14ac:dyDescent="0.25">
      <c r="A5159" t="s">
        <v>523</v>
      </c>
      <c r="B5159">
        <v>518</v>
      </c>
      <c r="C5159">
        <v>2005</v>
      </c>
      <c r="D5159" s="1">
        <v>4336</v>
      </c>
      <c r="E5159" s="1">
        <v>1766110</v>
      </c>
      <c r="F5159" s="1">
        <v>602120</v>
      </c>
      <c r="G5159" s="1">
        <f t="shared" si="400"/>
        <v>1163990</v>
      </c>
      <c r="H5159">
        <f t="shared" si="401"/>
        <v>407.31319188191884</v>
      </c>
      <c r="I5159">
        <f t="shared" si="402"/>
        <v>138.86531365313652</v>
      </c>
      <c r="J5159">
        <f t="shared" si="403"/>
        <v>268.44787822878232</v>
      </c>
      <c r="K5159">
        <f t="shared" si="404"/>
        <v>0.65906993335635944</v>
      </c>
    </row>
    <row r="5160" spans="1:11" x14ac:dyDescent="0.25">
      <c r="A5160" t="s">
        <v>524</v>
      </c>
      <c r="B5160">
        <v>519</v>
      </c>
      <c r="C5160">
        <v>2005</v>
      </c>
      <c r="D5160" s="1">
        <v>2195</v>
      </c>
      <c r="E5160" s="1">
        <v>797560</v>
      </c>
      <c r="F5160" s="1">
        <v>336760</v>
      </c>
      <c r="G5160" s="1">
        <f t="shared" si="400"/>
        <v>460800</v>
      </c>
      <c r="H5160">
        <f t="shared" si="401"/>
        <v>363.35307517084283</v>
      </c>
      <c r="I5160">
        <f t="shared" si="402"/>
        <v>153.42141230068336</v>
      </c>
      <c r="J5160">
        <f t="shared" si="403"/>
        <v>209.93166287015944</v>
      </c>
      <c r="K5160">
        <f t="shared" si="404"/>
        <v>0.57776217463262947</v>
      </c>
    </row>
    <row r="5161" spans="1:11" x14ac:dyDescent="0.25">
      <c r="A5161" t="s">
        <v>525</v>
      </c>
      <c r="B5161">
        <v>520</v>
      </c>
      <c r="C5161">
        <v>2005</v>
      </c>
      <c r="D5161" s="1">
        <v>3675</v>
      </c>
      <c r="E5161" s="1">
        <v>1380630</v>
      </c>
      <c r="F5161" s="1">
        <v>516160</v>
      </c>
      <c r="G5161" s="1">
        <f t="shared" si="400"/>
        <v>864470</v>
      </c>
      <c r="H5161">
        <f t="shared" si="401"/>
        <v>375.68163265306123</v>
      </c>
      <c r="I5161">
        <f t="shared" si="402"/>
        <v>140.4517006802721</v>
      </c>
      <c r="J5161">
        <f t="shared" si="403"/>
        <v>235.2299319727891</v>
      </c>
      <c r="K5161">
        <f t="shared" si="404"/>
        <v>0.62614168893910749</v>
      </c>
    </row>
    <row r="5162" spans="1:11" x14ac:dyDescent="0.25">
      <c r="A5162" t="s">
        <v>526</v>
      </c>
      <c r="B5162">
        <v>521</v>
      </c>
      <c r="C5162">
        <v>2005</v>
      </c>
      <c r="D5162" s="1">
        <v>1612</v>
      </c>
      <c r="E5162" s="1">
        <v>608832</v>
      </c>
      <c r="F5162" s="1">
        <v>181550</v>
      </c>
      <c r="G5162" s="1">
        <f t="shared" si="400"/>
        <v>427282</v>
      </c>
      <c r="H5162">
        <f t="shared" si="401"/>
        <v>377.68734491315138</v>
      </c>
      <c r="I5162">
        <f t="shared" si="402"/>
        <v>112.62406947890818</v>
      </c>
      <c r="J5162">
        <f t="shared" si="403"/>
        <v>265.06327543424317</v>
      </c>
      <c r="K5162">
        <f t="shared" si="404"/>
        <v>0.70180608115210763</v>
      </c>
    </row>
    <row r="5163" spans="1:11" x14ac:dyDescent="0.25">
      <c r="A5163" t="s">
        <v>527</v>
      </c>
      <c r="B5163">
        <v>522</v>
      </c>
      <c r="C5163">
        <v>2005</v>
      </c>
      <c r="D5163">
        <v>934</v>
      </c>
      <c r="E5163" s="1">
        <v>275020</v>
      </c>
      <c r="F5163" s="1">
        <v>94140</v>
      </c>
      <c r="G5163" s="1">
        <f t="shared" si="400"/>
        <v>180880</v>
      </c>
      <c r="H5163">
        <f t="shared" si="401"/>
        <v>294.45396145610277</v>
      </c>
      <c r="I5163">
        <f t="shared" si="402"/>
        <v>100.79229122055675</v>
      </c>
      <c r="J5163">
        <f t="shared" si="403"/>
        <v>193.66167023554604</v>
      </c>
      <c r="K5163">
        <f t="shared" si="404"/>
        <v>0.65769762199112791</v>
      </c>
    </row>
    <row r="5164" spans="1:11" x14ac:dyDescent="0.25">
      <c r="A5164" t="s">
        <v>528</v>
      </c>
      <c r="B5164">
        <v>523</v>
      </c>
      <c r="C5164">
        <v>2005</v>
      </c>
      <c r="D5164" s="1">
        <v>12390</v>
      </c>
      <c r="E5164" s="1">
        <v>3956180</v>
      </c>
      <c r="F5164" s="1">
        <v>1296990</v>
      </c>
      <c r="G5164" s="1">
        <f t="shared" si="400"/>
        <v>2659190</v>
      </c>
      <c r="H5164">
        <f t="shared" si="401"/>
        <v>319.30427764326072</v>
      </c>
      <c r="I5164">
        <f t="shared" si="402"/>
        <v>104.68038740920097</v>
      </c>
      <c r="J5164">
        <f t="shared" si="403"/>
        <v>214.62389023405973</v>
      </c>
      <c r="K5164">
        <f t="shared" si="404"/>
        <v>0.6721610240181185</v>
      </c>
    </row>
    <row r="5165" spans="1:11" x14ac:dyDescent="0.25">
      <c r="A5165" t="s">
        <v>529</v>
      </c>
      <c r="B5165">
        <v>524</v>
      </c>
      <c r="C5165">
        <v>2005</v>
      </c>
      <c r="D5165" s="1">
        <v>20677</v>
      </c>
      <c r="E5165" s="1">
        <v>8946130</v>
      </c>
      <c r="F5165" s="1">
        <v>2737040</v>
      </c>
      <c r="G5165" s="1">
        <f t="shared" si="400"/>
        <v>6209090</v>
      </c>
      <c r="H5165">
        <f t="shared" si="401"/>
        <v>432.66092760071575</v>
      </c>
      <c r="I5165">
        <f t="shared" si="402"/>
        <v>132.37123373796973</v>
      </c>
      <c r="J5165">
        <f t="shared" si="403"/>
        <v>300.28969386274605</v>
      </c>
      <c r="K5165">
        <f t="shared" si="404"/>
        <v>0.69405318277288619</v>
      </c>
    </row>
    <row r="5166" spans="1:11" x14ac:dyDescent="0.25">
      <c r="A5166" t="s">
        <v>530</v>
      </c>
      <c r="B5166">
        <v>525</v>
      </c>
      <c r="C5166">
        <v>2005</v>
      </c>
      <c r="D5166" s="1">
        <v>5263</v>
      </c>
      <c r="E5166" s="1">
        <v>1955560</v>
      </c>
      <c r="F5166" s="1">
        <v>814280</v>
      </c>
      <c r="G5166" s="1">
        <f t="shared" si="400"/>
        <v>1141280</v>
      </c>
      <c r="H5166">
        <f t="shared" si="401"/>
        <v>371.56754702641081</v>
      </c>
      <c r="I5166">
        <f t="shared" si="402"/>
        <v>154.71784153524607</v>
      </c>
      <c r="J5166">
        <f t="shared" si="403"/>
        <v>216.84970549116474</v>
      </c>
      <c r="K5166">
        <f t="shared" si="404"/>
        <v>0.58360776452780794</v>
      </c>
    </row>
    <row r="5167" spans="1:11" x14ac:dyDescent="0.25">
      <c r="A5167" t="s">
        <v>531</v>
      </c>
      <c r="B5167">
        <v>526</v>
      </c>
      <c r="C5167">
        <v>2005</v>
      </c>
      <c r="D5167" s="1">
        <v>2402</v>
      </c>
      <c r="E5167" s="1">
        <v>858095</v>
      </c>
      <c r="F5167" s="1">
        <v>329520</v>
      </c>
      <c r="G5167" s="1">
        <f t="shared" si="400"/>
        <v>528575</v>
      </c>
      <c r="H5167">
        <f t="shared" si="401"/>
        <v>357.24188176519567</v>
      </c>
      <c r="I5167">
        <f t="shared" si="402"/>
        <v>137.18567860116571</v>
      </c>
      <c r="J5167">
        <f t="shared" si="403"/>
        <v>220.05620316402997</v>
      </c>
      <c r="K5167">
        <f t="shared" si="404"/>
        <v>0.6159865749130341</v>
      </c>
    </row>
    <row r="5168" spans="1:11" x14ac:dyDescent="0.25">
      <c r="A5168" t="s">
        <v>532</v>
      </c>
      <c r="B5168">
        <v>527</v>
      </c>
      <c r="C5168">
        <v>2005</v>
      </c>
      <c r="D5168" s="1">
        <v>8651</v>
      </c>
      <c r="E5168" s="1">
        <v>3196830</v>
      </c>
      <c r="F5168" s="1">
        <v>1026500</v>
      </c>
      <c r="G5168" s="1">
        <f t="shared" si="400"/>
        <v>2170330</v>
      </c>
      <c r="H5168">
        <f t="shared" si="401"/>
        <v>369.53300196509076</v>
      </c>
      <c r="I5168">
        <f t="shared" si="402"/>
        <v>118.6568026817709</v>
      </c>
      <c r="J5168">
        <f t="shared" si="403"/>
        <v>250.87619928331983</v>
      </c>
      <c r="K5168">
        <f t="shared" si="404"/>
        <v>0.67890066096727064</v>
      </c>
    </row>
    <row r="5169" spans="1:11" x14ac:dyDescent="0.25">
      <c r="A5169" t="s">
        <v>533</v>
      </c>
      <c r="B5169">
        <v>528</v>
      </c>
      <c r="C5169">
        <v>2005</v>
      </c>
      <c r="D5169" s="1">
        <v>5223</v>
      </c>
      <c r="E5169" s="1">
        <v>1438220</v>
      </c>
      <c r="F5169" s="1">
        <v>569430</v>
      </c>
      <c r="G5169" s="1">
        <f t="shared" si="400"/>
        <v>868790</v>
      </c>
      <c r="H5169">
        <f t="shared" si="401"/>
        <v>275.36281830365692</v>
      </c>
      <c r="I5169">
        <f t="shared" si="402"/>
        <v>109.0235496840896</v>
      </c>
      <c r="J5169">
        <f t="shared" si="403"/>
        <v>166.33926861956729</v>
      </c>
      <c r="K5169">
        <f t="shared" si="404"/>
        <v>0.604073090347791</v>
      </c>
    </row>
    <row r="5170" spans="1:11" x14ac:dyDescent="0.25">
      <c r="A5170" t="s">
        <v>534</v>
      </c>
      <c r="B5170">
        <v>529</v>
      </c>
      <c r="C5170">
        <v>2005</v>
      </c>
      <c r="D5170" s="1">
        <v>3394</v>
      </c>
      <c r="E5170" s="1">
        <v>1510060</v>
      </c>
      <c r="F5170" s="1">
        <v>479320</v>
      </c>
      <c r="G5170" s="1">
        <f t="shared" si="400"/>
        <v>1030740</v>
      </c>
      <c r="H5170">
        <f t="shared" si="401"/>
        <v>444.92044784914555</v>
      </c>
      <c r="I5170">
        <f t="shared" si="402"/>
        <v>141.22569239835002</v>
      </c>
      <c r="J5170">
        <f t="shared" si="403"/>
        <v>303.69475545079553</v>
      </c>
      <c r="K5170">
        <f t="shared" si="404"/>
        <v>0.68258214905367998</v>
      </c>
    </row>
    <row r="5171" spans="1:11" x14ac:dyDescent="0.25">
      <c r="A5171" t="s">
        <v>535</v>
      </c>
      <c r="B5171">
        <v>530</v>
      </c>
      <c r="C5171">
        <v>2005</v>
      </c>
      <c r="D5171" s="1">
        <v>8498</v>
      </c>
      <c r="E5171" s="1">
        <v>3663640</v>
      </c>
      <c r="F5171" s="1">
        <v>1527510</v>
      </c>
      <c r="G5171" s="1">
        <f t="shared" si="400"/>
        <v>2136130</v>
      </c>
      <c r="H5171">
        <f t="shared" si="401"/>
        <v>431.11791009649329</v>
      </c>
      <c r="I5171">
        <f t="shared" si="402"/>
        <v>179.74935278889151</v>
      </c>
      <c r="J5171">
        <f t="shared" si="403"/>
        <v>251.36855730760178</v>
      </c>
      <c r="K5171">
        <f t="shared" si="404"/>
        <v>0.58306220043454049</v>
      </c>
    </row>
    <row r="5172" spans="1:11" x14ac:dyDescent="0.25">
      <c r="A5172" t="s">
        <v>536</v>
      </c>
      <c r="B5172">
        <v>531</v>
      </c>
      <c r="C5172">
        <v>2005</v>
      </c>
      <c r="D5172" s="1">
        <v>20538</v>
      </c>
      <c r="E5172" s="1">
        <v>10855400</v>
      </c>
      <c r="F5172" s="1">
        <v>4448290</v>
      </c>
      <c r="G5172" s="1">
        <f t="shared" si="400"/>
        <v>6407110</v>
      </c>
      <c r="H5172">
        <f t="shared" si="401"/>
        <v>528.55195247833285</v>
      </c>
      <c r="I5172">
        <f t="shared" si="402"/>
        <v>216.58827539195639</v>
      </c>
      <c r="J5172">
        <f t="shared" si="403"/>
        <v>311.96367708637649</v>
      </c>
      <c r="K5172">
        <f t="shared" si="404"/>
        <v>0.59022329900326109</v>
      </c>
    </row>
    <row r="5173" spans="1:11" x14ac:dyDescent="0.25">
      <c r="A5173" t="s">
        <v>537</v>
      </c>
      <c r="B5173">
        <v>532</v>
      </c>
      <c r="C5173">
        <v>2005</v>
      </c>
      <c r="D5173" s="1">
        <v>4830</v>
      </c>
      <c r="E5173" s="1">
        <v>2036640</v>
      </c>
      <c r="F5173" s="1">
        <v>908250</v>
      </c>
      <c r="G5173" s="1">
        <f t="shared" si="400"/>
        <v>1128390</v>
      </c>
      <c r="H5173">
        <f t="shared" si="401"/>
        <v>421.66459627329192</v>
      </c>
      <c r="I5173">
        <f t="shared" si="402"/>
        <v>188.04347826086956</v>
      </c>
      <c r="J5173">
        <f t="shared" si="403"/>
        <v>233.62111801242236</v>
      </c>
      <c r="K5173">
        <f t="shared" si="404"/>
        <v>0.55404489747819941</v>
      </c>
    </row>
    <row r="5174" spans="1:11" x14ac:dyDescent="0.25">
      <c r="A5174" t="s">
        <v>538</v>
      </c>
      <c r="B5174">
        <v>533</v>
      </c>
      <c r="C5174">
        <v>2005</v>
      </c>
      <c r="D5174" s="1">
        <v>2895</v>
      </c>
      <c r="E5174" s="1">
        <v>1296110</v>
      </c>
      <c r="F5174" s="1">
        <v>394300</v>
      </c>
      <c r="G5174" s="1">
        <f t="shared" si="400"/>
        <v>901810</v>
      </c>
      <c r="H5174">
        <f t="shared" si="401"/>
        <v>447.706390328152</v>
      </c>
      <c r="I5174">
        <f t="shared" si="402"/>
        <v>136.20034542314335</v>
      </c>
      <c r="J5174">
        <f t="shared" si="403"/>
        <v>311.50604490500865</v>
      </c>
      <c r="K5174">
        <f t="shared" si="404"/>
        <v>0.69578199381225359</v>
      </c>
    </row>
    <row r="5175" spans="1:11" x14ac:dyDescent="0.25">
      <c r="A5175" t="s">
        <v>539</v>
      </c>
      <c r="B5175">
        <v>534</v>
      </c>
      <c r="C5175">
        <v>2005</v>
      </c>
      <c r="D5175" s="1">
        <v>10741</v>
      </c>
      <c r="E5175" s="1">
        <v>5981350</v>
      </c>
      <c r="F5175" s="1">
        <v>2202750</v>
      </c>
      <c r="G5175" s="1">
        <f t="shared" si="400"/>
        <v>3778600</v>
      </c>
      <c r="H5175">
        <f t="shared" si="401"/>
        <v>556.87086863420541</v>
      </c>
      <c r="I5175">
        <f t="shared" si="402"/>
        <v>205.07867051484965</v>
      </c>
      <c r="J5175">
        <f t="shared" si="403"/>
        <v>351.79219811935576</v>
      </c>
      <c r="K5175">
        <f t="shared" si="404"/>
        <v>0.63173029500029254</v>
      </c>
    </row>
    <row r="5176" spans="1:11" x14ac:dyDescent="0.25">
      <c r="A5176" t="s">
        <v>540</v>
      </c>
      <c r="B5176">
        <v>535</v>
      </c>
      <c r="C5176">
        <v>2005</v>
      </c>
      <c r="D5176" s="1">
        <v>1420</v>
      </c>
      <c r="E5176" s="1">
        <v>506260</v>
      </c>
      <c r="F5176" s="1">
        <v>193060</v>
      </c>
      <c r="G5176" s="1">
        <f t="shared" si="400"/>
        <v>313200</v>
      </c>
      <c r="H5176">
        <f t="shared" si="401"/>
        <v>356.52112676056339</v>
      </c>
      <c r="I5176">
        <f t="shared" si="402"/>
        <v>135.95774647887325</v>
      </c>
      <c r="J5176">
        <f t="shared" si="403"/>
        <v>220.56338028169014</v>
      </c>
      <c r="K5176">
        <f t="shared" si="404"/>
        <v>0.61865444633192435</v>
      </c>
    </row>
    <row r="5177" spans="1:11" x14ac:dyDescent="0.25">
      <c r="A5177" t="s">
        <v>541</v>
      </c>
      <c r="B5177">
        <v>536</v>
      </c>
      <c r="C5177">
        <v>2005</v>
      </c>
      <c r="D5177" s="1">
        <v>2603</v>
      </c>
      <c r="E5177" s="1">
        <v>1407840</v>
      </c>
      <c r="F5177" s="1">
        <v>567320</v>
      </c>
      <c r="G5177" s="1">
        <f t="shared" si="400"/>
        <v>840520</v>
      </c>
      <c r="H5177">
        <f t="shared" si="401"/>
        <v>540.85286208221282</v>
      </c>
      <c r="I5177">
        <f t="shared" si="402"/>
        <v>217.94852093737995</v>
      </c>
      <c r="J5177">
        <f t="shared" si="403"/>
        <v>322.90434114483287</v>
      </c>
      <c r="K5177">
        <f t="shared" si="404"/>
        <v>0.59702807137174674</v>
      </c>
    </row>
    <row r="5178" spans="1:11" x14ac:dyDescent="0.25">
      <c r="A5178" t="s">
        <v>542</v>
      </c>
      <c r="B5178">
        <v>537</v>
      </c>
      <c r="C5178">
        <v>2005</v>
      </c>
      <c r="D5178" s="1">
        <v>1378</v>
      </c>
      <c r="E5178" s="1">
        <v>554374</v>
      </c>
      <c r="F5178" s="1">
        <v>161250</v>
      </c>
      <c r="G5178" s="1">
        <f t="shared" si="400"/>
        <v>393124</v>
      </c>
      <c r="H5178">
        <f t="shared" si="401"/>
        <v>402.30333817126268</v>
      </c>
      <c r="I5178">
        <f t="shared" si="402"/>
        <v>117.01741654571843</v>
      </c>
      <c r="J5178">
        <f t="shared" si="403"/>
        <v>285.28592162554429</v>
      </c>
      <c r="K5178">
        <f t="shared" si="404"/>
        <v>0.70913138062030334</v>
      </c>
    </row>
    <row r="5179" spans="1:11" x14ac:dyDescent="0.25">
      <c r="A5179" t="s">
        <v>543</v>
      </c>
      <c r="B5179">
        <v>538</v>
      </c>
      <c r="C5179">
        <v>2005</v>
      </c>
      <c r="D5179">
        <v>824</v>
      </c>
      <c r="E5179" s="1">
        <v>384061</v>
      </c>
      <c r="F5179" s="1">
        <v>167260</v>
      </c>
      <c r="G5179" s="1">
        <f t="shared" si="400"/>
        <v>216801</v>
      </c>
      <c r="H5179">
        <f t="shared" si="401"/>
        <v>466.09344660194176</v>
      </c>
      <c r="I5179">
        <f t="shared" si="402"/>
        <v>202.98543689320388</v>
      </c>
      <c r="J5179">
        <f t="shared" si="403"/>
        <v>263.10800970873788</v>
      </c>
      <c r="K5179">
        <f t="shared" si="404"/>
        <v>0.56449626491625027</v>
      </c>
    </row>
    <row r="5180" spans="1:11" x14ac:dyDescent="0.25">
      <c r="A5180" t="s">
        <v>544</v>
      </c>
      <c r="B5180">
        <v>539</v>
      </c>
      <c r="C5180">
        <v>2005</v>
      </c>
      <c r="D5180" s="1">
        <v>2884</v>
      </c>
      <c r="E5180" s="1">
        <v>1321570</v>
      </c>
      <c r="F5180" s="1">
        <v>874230</v>
      </c>
      <c r="G5180" s="1">
        <f t="shared" si="400"/>
        <v>447340</v>
      </c>
      <c r="H5180">
        <f t="shared" si="401"/>
        <v>458.24202496532592</v>
      </c>
      <c r="I5180">
        <f t="shared" si="402"/>
        <v>303.13106796116506</v>
      </c>
      <c r="J5180">
        <f t="shared" si="403"/>
        <v>155.11095700416089</v>
      </c>
      <c r="K5180">
        <f t="shared" si="404"/>
        <v>0.3384913398457895</v>
      </c>
    </row>
    <row r="5181" spans="1:11" x14ac:dyDescent="0.25">
      <c r="A5181" t="s">
        <v>545</v>
      </c>
      <c r="B5181">
        <v>540</v>
      </c>
      <c r="C5181">
        <v>2005</v>
      </c>
      <c r="D5181">
        <v>938</v>
      </c>
      <c r="E5181" s="1">
        <v>375850</v>
      </c>
      <c r="F5181" s="1">
        <v>155960</v>
      </c>
      <c r="G5181" s="1">
        <f t="shared" si="400"/>
        <v>219890</v>
      </c>
      <c r="H5181">
        <f t="shared" si="401"/>
        <v>400.69296375266526</v>
      </c>
      <c r="I5181">
        <f t="shared" si="402"/>
        <v>166.26865671641792</v>
      </c>
      <c r="J5181">
        <f t="shared" si="403"/>
        <v>234.42430703624734</v>
      </c>
      <c r="K5181">
        <f t="shared" si="404"/>
        <v>0.58504722628708261</v>
      </c>
    </row>
    <row r="5182" spans="1:11" x14ac:dyDescent="0.25">
      <c r="A5182" t="s">
        <v>546</v>
      </c>
      <c r="B5182">
        <v>541</v>
      </c>
      <c r="C5182">
        <v>2005</v>
      </c>
      <c r="D5182" s="1">
        <v>1740</v>
      </c>
      <c r="E5182" s="1">
        <v>678688</v>
      </c>
      <c r="F5182" s="1">
        <v>234610</v>
      </c>
      <c r="G5182" s="1">
        <f t="shared" si="400"/>
        <v>444078</v>
      </c>
      <c r="H5182">
        <f t="shared" si="401"/>
        <v>390.05057471264365</v>
      </c>
      <c r="I5182">
        <f t="shared" si="402"/>
        <v>134.83333333333334</v>
      </c>
      <c r="J5182">
        <f t="shared" si="403"/>
        <v>255.21724137931034</v>
      </c>
      <c r="K5182">
        <f t="shared" si="404"/>
        <v>0.65431833184025656</v>
      </c>
    </row>
    <row r="5183" spans="1:11" x14ac:dyDescent="0.25">
      <c r="A5183" t="s">
        <v>547</v>
      </c>
      <c r="B5183">
        <v>542</v>
      </c>
      <c r="C5183">
        <v>2005</v>
      </c>
      <c r="D5183" s="1">
        <v>4381</v>
      </c>
      <c r="E5183" s="1">
        <v>2180020</v>
      </c>
      <c r="F5183" s="1">
        <v>724030</v>
      </c>
      <c r="G5183" s="1">
        <f t="shared" si="400"/>
        <v>1455990</v>
      </c>
      <c r="H5183">
        <f t="shared" si="401"/>
        <v>497.60785208856424</v>
      </c>
      <c r="I5183">
        <f t="shared" si="402"/>
        <v>165.26592102259758</v>
      </c>
      <c r="J5183">
        <f t="shared" si="403"/>
        <v>332.34193106596666</v>
      </c>
      <c r="K5183">
        <f t="shared" si="404"/>
        <v>0.66787919376886451</v>
      </c>
    </row>
    <row r="5184" spans="1:11" x14ac:dyDescent="0.25">
      <c r="A5184" t="s">
        <v>548</v>
      </c>
      <c r="B5184">
        <v>543</v>
      </c>
      <c r="C5184">
        <v>2005</v>
      </c>
      <c r="D5184" s="1">
        <v>3074</v>
      </c>
      <c r="E5184" s="1">
        <v>1223210</v>
      </c>
      <c r="F5184" s="1">
        <v>469960</v>
      </c>
      <c r="G5184" s="1">
        <f t="shared" si="400"/>
        <v>753250</v>
      </c>
      <c r="H5184">
        <f t="shared" si="401"/>
        <v>397.9212752114509</v>
      </c>
      <c r="I5184">
        <f t="shared" si="402"/>
        <v>152.8822381262199</v>
      </c>
      <c r="J5184">
        <f t="shared" si="403"/>
        <v>245.03903708523097</v>
      </c>
      <c r="K5184">
        <f t="shared" si="404"/>
        <v>0.61579777797761626</v>
      </c>
    </row>
    <row r="5185" spans="1:11" x14ac:dyDescent="0.25">
      <c r="A5185" t="s">
        <v>549</v>
      </c>
      <c r="B5185">
        <v>544</v>
      </c>
      <c r="C5185">
        <v>2005</v>
      </c>
      <c r="D5185" s="1">
        <v>1855</v>
      </c>
      <c r="E5185" s="1">
        <v>825648</v>
      </c>
      <c r="F5185" s="1">
        <v>261280</v>
      </c>
      <c r="G5185" s="1">
        <f t="shared" si="400"/>
        <v>564368</v>
      </c>
      <c r="H5185">
        <f t="shared" si="401"/>
        <v>445.09326145552558</v>
      </c>
      <c r="I5185">
        <f t="shared" si="402"/>
        <v>140.85175202156333</v>
      </c>
      <c r="J5185">
        <f t="shared" si="403"/>
        <v>304.24150943396228</v>
      </c>
      <c r="K5185">
        <f t="shared" si="404"/>
        <v>0.68354553029862608</v>
      </c>
    </row>
    <row r="5186" spans="1:11" x14ac:dyDescent="0.25">
      <c r="A5186" t="s">
        <v>550</v>
      </c>
      <c r="B5186">
        <v>545</v>
      </c>
      <c r="C5186">
        <v>2005</v>
      </c>
      <c r="D5186" s="1">
        <v>3936</v>
      </c>
      <c r="E5186" s="1">
        <v>1501650</v>
      </c>
      <c r="F5186" s="1">
        <v>517470</v>
      </c>
      <c r="G5186" s="1">
        <f t="shared" si="400"/>
        <v>984180</v>
      </c>
      <c r="H5186">
        <f t="shared" si="401"/>
        <v>381.51676829268291</v>
      </c>
      <c r="I5186">
        <f t="shared" si="402"/>
        <v>131.47103658536585</v>
      </c>
      <c r="J5186">
        <f t="shared" si="403"/>
        <v>250.04573170731706</v>
      </c>
      <c r="K5186">
        <f t="shared" si="404"/>
        <v>0.65539906103286383</v>
      </c>
    </row>
    <row r="5187" spans="1:11" x14ac:dyDescent="0.25">
      <c r="A5187" t="s">
        <v>551</v>
      </c>
      <c r="B5187">
        <v>546</v>
      </c>
      <c r="C5187">
        <v>2005</v>
      </c>
      <c r="D5187" s="1">
        <v>2646</v>
      </c>
      <c r="E5187" s="1">
        <v>1186020</v>
      </c>
      <c r="F5187" s="1">
        <v>573870</v>
      </c>
      <c r="G5187" s="1">
        <f t="shared" ref="G5187:G5250" si="405">E5187-F5187</f>
        <v>612150</v>
      </c>
      <c r="H5187">
        <f t="shared" ref="H5187:H5250" si="406">E5187/D5187</f>
        <v>448.23129251700681</v>
      </c>
      <c r="I5187">
        <f t="shared" ref="I5187:I5250" si="407">F5187/D5187</f>
        <v>216.88208616780045</v>
      </c>
      <c r="J5187">
        <f t="shared" ref="J5187:J5250" si="408">G5187/D5187</f>
        <v>231.34920634920636</v>
      </c>
      <c r="K5187">
        <f t="shared" ref="K5187:K5250" si="409">J5187/H5187</f>
        <v>0.51613800779076235</v>
      </c>
    </row>
    <row r="5188" spans="1:11" x14ac:dyDescent="0.25">
      <c r="A5188" t="s">
        <v>552</v>
      </c>
      <c r="B5188">
        <v>547</v>
      </c>
      <c r="C5188">
        <v>2005</v>
      </c>
      <c r="D5188" s="1">
        <v>2858</v>
      </c>
      <c r="E5188" s="1">
        <v>1193580</v>
      </c>
      <c r="F5188" s="1">
        <v>459400</v>
      </c>
      <c r="G5188" s="1">
        <f t="shared" si="405"/>
        <v>734180</v>
      </c>
      <c r="H5188">
        <f t="shared" si="406"/>
        <v>417.62771168649402</v>
      </c>
      <c r="I5188">
        <f t="shared" si="407"/>
        <v>160.74177746675997</v>
      </c>
      <c r="J5188">
        <f t="shared" si="408"/>
        <v>256.88593421973405</v>
      </c>
      <c r="K5188">
        <f t="shared" si="409"/>
        <v>0.61510749174751589</v>
      </c>
    </row>
    <row r="5189" spans="1:11" x14ac:dyDescent="0.25">
      <c r="A5189" t="s">
        <v>553</v>
      </c>
      <c r="B5189">
        <v>548</v>
      </c>
      <c r="C5189">
        <v>2005</v>
      </c>
      <c r="D5189" s="1">
        <v>2118</v>
      </c>
      <c r="E5189" s="1">
        <v>693334</v>
      </c>
      <c r="F5189" s="1">
        <v>292440</v>
      </c>
      <c r="G5189" s="1">
        <f t="shared" si="405"/>
        <v>400894</v>
      </c>
      <c r="H5189">
        <f t="shared" si="406"/>
        <v>327.35316336166193</v>
      </c>
      <c r="I5189">
        <f t="shared" si="407"/>
        <v>138.07365439093485</v>
      </c>
      <c r="J5189">
        <f t="shared" si="408"/>
        <v>189.27950897072711</v>
      </c>
      <c r="K5189">
        <f t="shared" si="409"/>
        <v>0.57821194402697695</v>
      </c>
    </row>
    <row r="5190" spans="1:11" x14ac:dyDescent="0.25">
      <c r="A5190" t="s">
        <v>554</v>
      </c>
      <c r="B5190">
        <v>549</v>
      </c>
      <c r="C5190">
        <v>2005</v>
      </c>
      <c r="D5190" s="1">
        <v>2734</v>
      </c>
      <c r="E5190" s="1">
        <v>1297530</v>
      </c>
      <c r="F5190" s="1">
        <v>556410</v>
      </c>
      <c r="G5190" s="1">
        <f t="shared" si="405"/>
        <v>741120</v>
      </c>
      <c r="H5190">
        <f t="shared" si="406"/>
        <v>474.59034381858083</v>
      </c>
      <c r="I5190">
        <f t="shared" si="407"/>
        <v>203.51499634235552</v>
      </c>
      <c r="J5190">
        <f t="shared" si="408"/>
        <v>271.07534747622532</v>
      </c>
      <c r="K5190">
        <f t="shared" si="409"/>
        <v>0.57117754502786067</v>
      </c>
    </row>
    <row r="5191" spans="1:11" x14ac:dyDescent="0.25">
      <c r="A5191" t="s">
        <v>555</v>
      </c>
      <c r="B5191">
        <v>550</v>
      </c>
      <c r="C5191">
        <v>2005</v>
      </c>
      <c r="D5191" s="1">
        <v>4153</v>
      </c>
      <c r="E5191" s="1">
        <v>1909300</v>
      </c>
      <c r="F5191" s="1">
        <v>669540</v>
      </c>
      <c r="G5191" s="1">
        <f t="shared" si="405"/>
        <v>1239760</v>
      </c>
      <c r="H5191">
        <f t="shared" si="406"/>
        <v>459.73994702624611</v>
      </c>
      <c r="I5191">
        <f t="shared" si="407"/>
        <v>161.21839633999519</v>
      </c>
      <c r="J5191">
        <f t="shared" si="408"/>
        <v>298.52155068625092</v>
      </c>
      <c r="K5191">
        <f t="shared" si="409"/>
        <v>0.64932697847378618</v>
      </c>
    </row>
    <row r="5192" spans="1:11" x14ac:dyDescent="0.25">
      <c r="A5192" t="s">
        <v>556</v>
      </c>
      <c r="B5192">
        <v>551</v>
      </c>
      <c r="C5192">
        <v>2005</v>
      </c>
      <c r="D5192" s="1">
        <v>1551</v>
      </c>
      <c r="E5192" s="1">
        <v>584516</v>
      </c>
      <c r="F5192" s="1">
        <v>217940</v>
      </c>
      <c r="G5192" s="1">
        <f t="shared" si="405"/>
        <v>366576</v>
      </c>
      <c r="H5192">
        <f t="shared" si="406"/>
        <v>376.86395873629914</v>
      </c>
      <c r="I5192">
        <f t="shared" si="407"/>
        <v>140.51579626047712</v>
      </c>
      <c r="J5192">
        <f t="shared" si="408"/>
        <v>236.34816247582205</v>
      </c>
      <c r="K5192">
        <f t="shared" si="409"/>
        <v>0.62714450930342369</v>
      </c>
    </row>
    <row r="5193" spans="1:11" x14ac:dyDescent="0.25">
      <c r="A5193" t="s">
        <v>557</v>
      </c>
      <c r="B5193">
        <v>552</v>
      </c>
      <c r="C5193">
        <v>2005</v>
      </c>
      <c r="D5193" s="1">
        <v>2716</v>
      </c>
      <c r="E5193" s="1">
        <v>1223830</v>
      </c>
      <c r="F5193" s="1">
        <v>414640</v>
      </c>
      <c r="G5193" s="1">
        <f t="shared" si="405"/>
        <v>809190</v>
      </c>
      <c r="H5193">
        <f t="shared" si="406"/>
        <v>450.60014727540499</v>
      </c>
      <c r="I5193">
        <f t="shared" si="407"/>
        <v>152.6656848306333</v>
      </c>
      <c r="J5193">
        <f t="shared" si="408"/>
        <v>297.93446244477173</v>
      </c>
      <c r="K5193">
        <f t="shared" si="409"/>
        <v>0.66119477378394065</v>
      </c>
    </row>
    <row r="5194" spans="1:11" x14ac:dyDescent="0.25">
      <c r="A5194" t="s">
        <v>558</v>
      </c>
      <c r="B5194">
        <v>553</v>
      </c>
      <c r="C5194">
        <v>2005</v>
      </c>
      <c r="D5194" s="1">
        <v>1105</v>
      </c>
      <c r="E5194" s="1">
        <v>659866</v>
      </c>
      <c r="F5194" s="1">
        <v>326790</v>
      </c>
      <c r="G5194" s="1">
        <f t="shared" si="405"/>
        <v>333076</v>
      </c>
      <c r="H5194">
        <f t="shared" si="406"/>
        <v>597.16380090497739</v>
      </c>
      <c r="I5194">
        <f t="shared" si="407"/>
        <v>295.73755656108597</v>
      </c>
      <c r="J5194">
        <f t="shared" si="408"/>
        <v>301.42624434389143</v>
      </c>
      <c r="K5194">
        <f t="shared" si="409"/>
        <v>0.50476308826337468</v>
      </c>
    </row>
    <row r="5195" spans="1:11" x14ac:dyDescent="0.25">
      <c r="A5195" t="s">
        <v>559</v>
      </c>
      <c r="B5195">
        <v>554</v>
      </c>
      <c r="C5195">
        <v>2005</v>
      </c>
      <c r="D5195" s="1">
        <v>1615</v>
      </c>
      <c r="E5195" s="1">
        <v>572058</v>
      </c>
      <c r="F5195" s="1">
        <v>235960</v>
      </c>
      <c r="G5195" s="1">
        <f t="shared" si="405"/>
        <v>336098</v>
      </c>
      <c r="H5195">
        <f t="shared" si="406"/>
        <v>354.215479876161</v>
      </c>
      <c r="I5195">
        <f t="shared" si="407"/>
        <v>146.10526315789474</v>
      </c>
      <c r="J5195">
        <f t="shared" si="408"/>
        <v>208.11021671826626</v>
      </c>
      <c r="K5195">
        <f t="shared" si="409"/>
        <v>0.58752434193735603</v>
      </c>
    </row>
    <row r="5196" spans="1:11" x14ac:dyDescent="0.25">
      <c r="A5196" t="s">
        <v>560</v>
      </c>
      <c r="B5196">
        <v>555</v>
      </c>
      <c r="C5196">
        <v>2005</v>
      </c>
      <c r="D5196" s="1">
        <v>2286</v>
      </c>
      <c r="E5196" s="1">
        <v>982331</v>
      </c>
      <c r="F5196" s="1">
        <v>397480</v>
      </c>
      <c r="G5196" s="1">
        <f t="shared" si="405"/>
        <v>584851</v>
      </c>
      <c r="H5196">
        <f t="shared" si="406"/>
        <v>429.71609798775154</v>
      </c>
      <c r="I5196">
        <f t="shared" si="407"/>
        <v>173.87576552930884</v>
      </c>
      <c r="J5196">
        <f t="shared" si="408"/>
        <v>255.8403324584427</v>
      </c>
      <c r="K5196">
        <f t="shared" si="409"/>
        <v>0.59537060318772395</v>
      </c>
    </row>
    <row r="5197" spans="1:11" x14ac:dyDescent="0.25">
      <c r="A5197" t="s">
        <v>561</v>
      </c>
      <c r="B5197">
        <v>556</v>
      </c>
      <c r="C5197">
        <v>2005</v>
      </c>
      <c r="D5197" s="1">
        <v>1159</v>
      </c>
      <c r="E5197" s="1">
        <v>437747</v>
      </c>
      <c r="F5197" s="1">
        <v>133420</v>
      </c>
      <c r="G5197" s="1">
        <f t="shared" si="405"/>
        <v>304327</v>
      </c>
      <c r="H5197">
        <f t="shared" si="406"/>
        <v>377.6937014667817</v>
      </c>
      <c r="I5197">
        <f t="shared" si="407"/>
        <v>115.11647972389991</v>
      </c>
      <c r="J5197">
        <f t="shared" si="408"/>
        <v>262.57722174288182</v>
      </c>
      <c r="K5197">
        <f t="shared" si="409"/>
        <v>0.6952120745544802</v>
      </c>
    </row>
    <row r="5198" spans="1:11" x14ac:dyDescent="0.25">
      <c r="A5198" t="s">
        <v>562</v>
      </c>
      <c r="B5198">
        <v>557</v>
      </c>
      <c r="C5198">
        <v>2005</v>
      </c>
      <c r="D5198" s="1">
        <v>12232</v>
      </c>
      <c r="E5198" s="1">
        <v>6004330</v>
      </c>
      <c r="F5198" s="1">
        <v>2774630</v>
      </c>
      <c r="G5198" s="1">
        <f t="shared" si="405"/>
        <v>3229700</v>
      </c>
      <c r="H5198">
        <f t="shared" si="406"/>
        <v>490.87066710268147</v>
      </c>
      <c r="I5198">
        <f t="shared" si="407"/>
        <v>226.83371484630479</v>
      </c>
      <c r="J5198">
        <f t="shared" si="408"/>
        <v>264.03695225637671</v>
      </c>
      <c r="K5198">
        <f t="shared" si="409"/>
        <v>0.53789515233173391</v>
      </c>
    </row>
    <row r="5199" spans="1:11" x14ac:dyDescent="0.25">
      <c r="A5199" t="s">
        <v>563</v>
      </c>
      <c r="B5199">
        <v>558</v>
      </c>
      <c r="C5199">
        <v>2005</v>
      </c>
      <c r="D5199" s="1">
        <v>3807</v>
      </c>
      <c r="E5199" s="1">
        <v>1480860</v>
      </c>
      <c r="F5199" s="1">
        <v>642420</v>
      </c>
      <c r="G5199" s="1">
        <f t="shared" si="405"/>
        <v>838440</v>
      </c>
      <c r="H5199">
        <f t="shared" si="406"/>
        <v>388.98345153664303</v>
      </c>
      <c r="I5199">
        <f t="shared" si="407"/>
        <v>168.74704491725768</v>
      </c>
      <c r="J5199">
        <f t="shared" si="408"/>
        <v>220.23640661938535</v>
      </c>
      <c r="K5199">
        <f t="shared" si="409"/>
        <v>0.56618451440379236</v>
      </c>
    </row>
    <row r="5200" spans="1:11" x14ac:dyDescent="0.25">
      <c r="A5200" t="s">
        <v>564</v>
      </c>
      <c r="B5200">
        <v>559</v>
      </c>
      <c r="C5200">
        <v>2005</v>
      </c>
      <c r="D5200" s="1">
        <v>3607</v>
      </c>
      <c r="E5200" s="1">
        <v>1263630</v>
      </c>
      <c r="F5200" s="1">
        <v>471060</v>
      </c>
      <c r="G5200" s="1">
        <f t="shared" si="405"/>
        <v>792570</v>
      </c>
      <c r="H5200">
        <f t="shared" si="406"/>
        <v>350.32714166897699</v>
      </c>
      <c r="I5200">
        <f t="shared" si="407"/>
        <v>130.59606321042418</v>
      </c>
      <c r="J5200">
        <f t="shared" si="408"/>
        <v>219.73107845855282</v>
      </c>
      <c r="K5200">
        <f t="shared" si="409"/>
        <v>0.62721682771064313</v>
      </c>
    </row>
    <row r="5201" spans="1:11" x14ac:dyDescent="0.25">
      <c r="A5201" t="s">
        <v>565</v>
      </c>
      <c r="B5201">
        <v>560</v>
      </c>
      <c r="C5201">
        <v>2005</v>
      </c>
      <c r="D5201" s="1">
        <v>1930</v>
      </c>
      <c r="E5201" s="1">
        <v>787647</v>
      </c>
      <c r="F5201" s="1">
        <v>321740</v>
      </c>
      <c r="G5201" s="1">
        <f t="shared" si="405"/>
        <v>465907</v>
      </c>
      <c r="H5201">
        <f t="shared" si="406"/>
        <v>408.10725388601037</v>
      </c>
      <c r="I5201">
        <f t="shared" si="407"/>
        <v>166.70466321243524</v>
      </c>
      <c r="J5201">
        <f t="shared" si="408"/>
        <v>241.40259067357513</v>
      </c>
      <c r="K5201">
        <f t="shared" si="409"/>
        <v>0.59151751990422108</v>
      </c>
    </row>
    <row r="5202" spans="1:11" x14ac:dyDescent="0.25">
      <c r="A5202" t="s">
        <v>566</v>
      </c>
      <c r="B5202">
        <v>561</v>
      </c>
      <c r="C5202">
        <v>2005</v>
      </c>
      <c r="D5202" s="1">
        <v>10724</v>
      </c>
      <c r="E5202" s="1">
        <v>6740620</v>
      </c>
      <c r="F5202" s="1">
        <v>3683440</v>
      </c>
      <c r="G5202" s="1">
        <f t="shared" si="405"/>
        <v>3057180</v>
      </c>
      <c r="H5202">
        <f t="shared" si="406"/>
        <v>628.55464378963075</v>
      </c>
      <c r="I5202">
        <f t="shared" si="407"/>
        <v>343.4763148079075</v>
      </c>
      <c r="J5202">
        <f t="shared" si="408"/>
        <v>285.07832898172325</v>
      </c>
      <c r="K5202">
        <f t="shared" si="409"/>
        <v>0.45354581626022533</v>
      </c>
    </row>
    <row r="5203" spans="1:11" x14ac:dyDescent="0.25">
      <c r="A5203" t="s">
        <v>567</v>
      </c>
      <c r="B5203">
        <v>562</v>
      </c>
      <c r="C5203">
        <v>2005</v>
      </c>
      <c r="D5203" s="1">
        <v>1710</v>
      </c>
      <c r="E5203" s="1">
        <v>798309</v>
      </c>
      <c r="F5203" s="1">
        <v>307150</v>
      </c>
      <c r="G5203" s="1">
        <f t="shared" si="405"/>
        <v>491159</v>
      </c>
      <c r="H5203">
        <f t="shared" si="406"/>
        <v>466.84736842105264</v>
      </c>
      <c r="I5203">
        <f t="shared" si="407"/>
        <v>179.61988304093566</v>
      </c>
      <c r="J5203">
        <f t="shared" si="408"/>
        <v>287.22748538011695</v>
      </c>
      <c r="K5203">
        <f t="shared" si="409"/>
        <v>0.61524923306639401</v>
      </c>
    </row>
    <row r="5204" spans="1:11" x14ac:dyDescent="0.25">
      <c r="A5204" t="s">
        <v>568</v>
      </c>
      <c r="B5204">
        <v>563</v>
      </c>
      <c r="C5204">
        <v>2005</v>
      </c>
      <c r="D5204" s="1">
        <v>1708</v>
      </c>
      <c r="E5204" s="1">
        <v>556205</v>
      </c>
      <c r="F5204" s="1">
        <v>197270</v>
      </c>
      <c r="G5204" s="1">
        <f t="shared" si="405"/>
        <v>358935</v>
      </c>
      <c r="H5204">
        <f t="shared" si="406"/>
        <v>325.64695550351286</v>
      </c>
      <c r="I5204">
        <f t="shared" si="407"/>
        <v>115.4976580796253</v>
      </c>
      <c r="J5204">
        <f t="shared" si="408"/>
        <v>210.14929742388759</v>
      </c>
      <c r="K5204">
        <f t="shared" si="409"/>
        <v>0.6453286108539118</v>
      </c>
    </row>
    <row r="5205" spans="1:11" x14ac:dyDescent="0.25">
      <c r="A5205" t="s">
        <v>569</v>
      </c>
      <c r="B5205">
        <v>564</v>
      </c>
      <c r="C5205">
        <v>2005</v>
      </c>
      <c r="D5205" s="1">
        <v>1286</v>
      </c>
      <c r="E5205" s="1">
        <v>497640</v>
      </c>
      <c r="F5205" s="1">
        <v>161160</v>
      </c>
      <c r="G5205" s="1">
        <f t="shared" si="405"/>
        <v>336480</v>
      </c>
      <c r="H5205">
        <f t="shared" si="406"/>
        <v>386.9673405909798</v>
      </c>
      <c r="I5205">
        <f t="shared" si="407"/>
        <v>125.31881804043546</v>
      </c>
      <c r="J5205">
        <f t="shared" si="408"/>
        <v>261.64852255054433</v>
      </c>
      <c r="K5205">
        <f t="shared" si="409"/>
        <v>0.67615143477212436</v>
      </c>
    </row>
    <row r="5206" spans="1:11" x14ac:dyDescent="0.25">
      <c r="A5206" t="s">
        <v>570</v>
      </c>
      <c r="B5206">
        <v>565</v>
      </c>
      <c r="C5206">
        <v>2005</v>
      </c>
      <c r="D5206" s="1">
        <v>4131</v>
      </c>
      <c r="E5206" s="1">
        <v>1751320</v>
      </c>
      <c r="F5206" s="1">
        <v>664510</v>
      </c>
      <c r="G5206" s="1">
        <f t="shared" si="405"/>
        <v>1086810</v>
      </c>
      <c r="H5206">
        <f t="shared" si="406"/>
        <v>423.94577584120066</v>
      </c>
      <c r="I5206">
        <f t="shared" si="407"/>
        <v>160.85935608811425</v>
      </c>
      <c r="J5206">
        <f t="shared" si="408"/>
        <v>263.08641975308643</v>
      </c>
      <c r="K5206">
        <f t="shared" si="409"/>
        <v>0.62056620149373054</v>
      </c>
    </row>
    <row r="5207" spans="1:11" x14ac:dyDescent="0.25">
      <c r="A5207" t="s">
        <v>571</v>
      </c>
      <c r="B5207">
        <v>566</v>
      </c>
      <c r="C5207">
        <v>2005</v>
      </c>
      <c r="D5207" s="1">
        <v>1669</v>
      </c>
      <c r="E5207" s="1">
        <v>743991</v>
      </c>
      <c r="F5207" s="1">
        <v>539900</v>
      </c>
      <c r="G5207" s="1">
        <f t="shared" si="405"/>
        <v>204091</v>
      </c>
      <c r="H5207">
        <f t="shared" si="406"/>
        <v>445.77052127022171</v>
      </c>
      <c r="I5207">
        <f t="shared" si="407"/>
        <v>323.48711803475135</v>
      </c>
      <c r="J5207">
        <f t="shared" si="408"/>
        <v>122.28340323547035</v>
      </c>
      <c r="K5207">
        <f t="shared" si="409"/>
        <v>0.27431917859221416</v>
      </c>
    </row>
    <row r="5208" spans="1:11" x14ac:dyDescent="0.25">
      <c r="A5208" t="s">
        <v>572</v>
      </c>
      <c r="B5208">
        <v>567</v>
      </c>
      <c r="C5208">
        <v>2005</v>
      </c>
      <c r="D5208" s="1">
        <v>10364</v>
      </c>
      <c r="E5208" s="1">
        <v>6313550</v>
      </c>
      <c r="F5208" s="1">
        <v>4967760</v>
      </c>
      <c r="G5208" s="1">
        <f t="shared" si="405"/>
        <v>1345790</v>
      </c>
      <c r="H5208">
        <f t="shared" si="406"/>
        <v>609.18081821690464</v>
      </c>
      <c r="I5208">
        <f t="shared" si="407"/>
        <v>479.32844461597841</v>
      </c>
      <c r="J5208">
        <f t="shared" si="408"/>
        <v>129.85237360092628</v>
      </c>
      <c r="K5208">
        <f t="shared" si="409"/>
        <v>0.21315899929516677</v>
      </c>
    </row>
    <row r="5209" spans="1:11" x14ac:dyDescent="0.25">
      <c r="A5209" t="s">
        <v>573</v>
      </c>
      <c r="B5209">
        <v>568</v>
      </c>
      <c r="C5209">
        <v>2005</v>
      </c>
      <c r="D5209" s="1">
        <v>6359</v>
      </c>
      <c r="E5209" s="1">
        <v>5533440</v>
      </c>
      <c r="F5209" s="1">
        <v>4181180</v>
      </c>
      <c r="G5209" s="1">
        <f t="shared" si="405"/>
        <v>1352260</v>
      </c>
      <c r="H5209">
        <f t="shared" si="406"/>
        <v>870.17455574775909</v>
      </c>
      <c r="I5209">
        <f t="shared" si="407"/>
        <v>657.52162289668183</v>
      </c>
      <c r="J5209">
        <f t="shared" si="408"/>
        <v>212.65293285107722</v>
      </c>
      <c r="K5209">
        <f t="shared" si="409"/>
        <v>0.24437962641684016</v>
      </c>
    </row>
    <row r="5210" spans="1:11" x14ac:dyDescent="0.25">
      <c r="A5210" t="s">
        <v>574</v>
      </c>
      <c r="B5210">
        <v>569</v>
      </c>
      <c r="C5210">
        <v>2005</v>
      </c>
      <c r="D5210" s="1">
        <v>51081</v>
      </c>
      <c r="E5210" s="1">
        <v>35702000</v>
      </c>
      <c r="F5210" s="1">
        <v>18478700</v>
      </c>
      <c r="G5210" s="1">
        <f t="shared" si="405"/>
        <v>17223300</v>
      </c>
      <c r="H5210">
        <f t="shared" si="406"/>
        <v>698.92915173939434</v>
      </c>
      <c r="I5210">
        <f t="shared" si="407"/>
        <v>361.75290225328399</v>
      </c>
      <c r="J5210">
        <f t="shared" si="408"/>
        <v>337.17624948611029</v>
      </c>
      <c r="K5210">
        <f t="shared" si="409"/>
        <v>0.48241835191305804</v>
      </c>
    </row>
    <row r="5211" spans="1:11" x14ac:dyDescent="0.25">
      <c r="A5211" t="s">
        <v>575</v>
      </c>
      <c r="B5211">
        <v>570</v>
      </c>
      <c r="C5211">
        <v>2005</v>
      </c>
      <c r="D5211" s="1">
        <v>1198</v>
      </c>
      <c r="E5211" s="1">
        <v>510944</v>
      </c>
      <c r="F5211" s="1">
        <v>180190</v>
      </c>
      <c r="G5211" s="1">
        <f t="shared" si="405"/>
        <v>330754</v>
      </c>
      <c r="H5211">
        <f t="shared" si="406"/>
        <v>426.4974958263773</v>
      </c>
      <c r="I5211">
        <f t="shared" si="407"/>
        <v>150.40901502504173</v>
      </c>
      <c r="J5211">
        <f t="shared" si="408"/>
        <v>276.08848080133555</v>
      </c>
      <c r="K5211">
        <f t="shared" si="409"/>
        <v>0.64733904302624157</v>
      </c>
    </row>
    <row r="5212" spans="1:11" x14ac:dyDescent="0.25">
      <c r="A5212" t="s">
        <v>576</v>
      </c>
      <c r="B5212">
        <v>571</v>
      </c>
      <c r="C5212">
        <v>2005</v>
      </c>
      <c r="D5212" s="1">
        <v>1190</v>
      </c>
      <c r="E5212" s="1">
        <v>483953</v>
      </c>
      <c r="F5212" s="1">
        <v>171940</v>
      </c>
      <c r="G5212" s="1">
        <f t="shared" si="405"/>
        <v>312013</v>
      </c>
      <c r="H5212">
        <f t="shared" si="406"/>
        <v>406.68319327731092</v>
      </c>
      <c r="I5212">
        <f t="shared" si="407"/>
        <v>144.48739495798318</v>
      </c>
      <c r="J5212">
        <f t="shared" si="408"/>
        <v>262.19579831932771</v>
      </c>
      <c r="K5212">
        <f t="shared" si="409"/>
        <v>0.64471756554872062</v>
      </c>
    </row>
    <row r="5213" spans="1:11" x14ac:dyDescent="0.25">
      <c r="A5213" t="s">
        <v>577</v>
      </c>
      <c r="B5213">
        <v>572</v>
      </c>
      <c r="C5213">
        <v>2005</v>
      </c>
      <c r="D5213" s="1">
        <v>3963</v>
      </c>
      <c r="E5213" s="1">
        <v>1657760</v>
      </c>
      <c r="F5213" s="1">
        <v>578840</v>
      </c>
      <c r="G5213" s="1">
        <f t="shared" si="405"/>
        <v>1078920</v>
      </c>
      <c r="H5213">
        <f t="shared" si="406"/>
        <v>418.30936159475146</v>
      </c>
      <c r="I5213">
        <f t="shared" si="407"/>
        <v>146.06106484986122</v>
      </c>
      <c r="J5213">
        <f t="shared" si="408"/>
        <v>272.24829674489024</v>
      </c>
      <c r="K5213">
        <f t="shared" si="409"/>
        <v>0.65083003571083875</v>
      </c>
    </row>
    <row r="5214" spans="1:11" x14ac:dyDescent="0.25">
      <c r="A5214" t="s">
        <v>578</v>
      </c>
      <c r="B5214">
        <v>573</v>
      </c>
      <c r="C5214">
        <v>2005</v>
      </c>
      <c r="D5214" s="1">
        <v>3137</v>
      </c>
      <c r="E5214" s="1">
        <v>1544020</v>
      </c>
      <c r="F5214" s="1">
        <v>578220</v>
      </c>
      <c r="G5214" s="1">
        <f t="shared" si="405"/>
        <v>965800</v>
      </c>
      <c r="H5214">
        <f t="shared" si="406"/>
        <v>492.19636595473384</v>
      </c>
      <c r="I5214">
        <f t="shared" si="407"/>
        <v>184.32260121134843</v>
      </c>
      <c r="J5214">
        <f t="shared" si="408"/>
        <v>307.87376474338538</v>
      </c>
      <c r="K5214">
        <f t="shared" si="409"/>
        <v>0.62551003225346813</v>
      </c>
    </row>
    <row r="5215" spans="1:11" x14ac:dyDescent="0.25">
      <c r="A5215" t="s">
        <v>579</v>
      </c>
      <c r="B5215">
        <v>574</v>
      </c>
      <c r="C5215">
        <v>2005</v>
      </c>
      <c r="D5215" s="1">
        <v>8431</v>
      </c>
      <c r="E5215" s="1">
        <v>4201740</v>
      </c>
      <c r="F5215" s="1">
        <v>3369220</v>
      </c>
      <c r="G5215" s="1">
        <f t="shared" si="405"/>
        <v>832520</v>
      </c>
      <c r="H5215">
        <f t="shared" si="406"/>
        <v>498.36792788518562</v>
      </c>
      <c r="I5215">
        <f t="shared" si="407"/>
        <v>399.62282054323333</v>
      </c>
      <c r="J5215">
        <f t="shared" si="408"/>
        <v>98.74510734195232</v>
      </c>
      <c r="K5215">
        <f t="shared" si="409"/>
        <v>0.19813696230609223</v>
      </c>
    </row>
    <row r="5216" spans="1:11" x14ac:dyDescent="0.25">
      <c r="A5216" t="s">
        <v>580</v>
      </c>
      <c r="B5216">
        <v>575</v>
      </c>
      <c r="C5216">
        <v>2005</v>
      </c>
      <c r="D5216" s="1">
        <v>3056</v>
      </c>
      <c r="E5216" s="1">
        <v>1412830</v>
      </c>
      <c r="F5216" s="1">
        <v>609780</v>
      </c>
      <c r="G5216" s="1">
        <f t="shared" si="405"/>
        <v>803050</v>
      </c>
      <c r="H5216">
        <f t="shared" si="406"/>
        <v>462.31348167539267</v>
      </c>
      <c r="I5216">
        <f t="shared" si="407"/>
        <v>199.53534031413614</v>
      </c>
      <c r="J5216">
        <f t="shared" si="408"/>
        <v>262.77814136125653</v>
      </c>
      <c r="K5216">
        <f t="shared" si="409"/>
        <v>0.5683981795403551</v>
      </c>
    </row>
    <row r="5217" spans="1:11" x14ac:dyDescent="0.25">
      <c r="A5217" t="s">
        <v>581</v>
      </c>
      <c r="B5217">
        <v>576</v>
      </c>
      <c r="C5217">
        <v>2005</v>
      </c>
      <c r="D5217" s="1">
        <v>5276</v>
      </c>
      <c r="E5217" s="1">
        <v>2253150</v>
      </c>
      <c r="F5217" s="1">
        <v>819900</v>
      </c>
      <c r="G5217" s="1">
        <f t="shared" si="405"/>
        <v>1433250</v>
      </c>
      <c r="H5217">
        <f t="shared" si="406"/>
        <v>427.05648218347233</v>
      </c>
      <c r="I5217">
        <f t="shared" si="407"/>
        <v>155.40181956027294</v>
      </c>
      <c r="J5217">
        <f t="shared" si="408"/>
        <v>271.65466262319939</v>
      </c>
      <c r="K5217">
        <f t="shared" si="409"/>
        <v>0.63610944677451564</v>
      </c>
    </row>
    <row r="5218" spans="1:11" x14ac:dyDescent="0.25">
      <c r="A5218" t="s">
        <v>582</v>
      </c>
      <c r="B5218">
        <v>577</v>
      </c>
      <c r="C5218">
        <v>2005</v>
      </c>
      <c r="D5218" s="1">
        <v>1149</v>
      </c>
      <c r="E5218" s="1">
        <v>457147</v>
      </c>
      <c r="F5218" s="1">
        <v>172760</v>
      </c>
      <c r="G5218" s="1">
        <f t="shared" si="405"/>
        <v>284387</v>
      </c>
      <c r="H5218">
        <f t="shared" si="406"/>
        <v>397.8651000870322</v>
      </c>
      <c r="I5218">
        <f t="shared" si="407"/>
        <v>150.35683202785032</v>
      </c>
      <c r="J5218">
        <f t="shared" si="408"/>
        <v>247.50826805918189</v>
      </c>
      <c r="K5218">
        <f t="shared" si="409"/>
        <v>0.62209092480099393</v>
      </c>
    </row>
    <row r="5219" spans="1:11" x14ac:dyDescent="0.25">
      <c r="A5219" t="s">
        <v>583</v>
      </c>
      <c r="B5219">
        <v>578</v>
      </c>
      <c r="C5219">
        <v>2005</v>
      </c>
      <c r="D5219" s="1">
        <v>2212</v>
      </c>
      <c r="E5219" s="1">
        <v>1219040</v>
      </c>
      <c r="F5219" s="1">
        <v>870340</v>
      </c>
      <c r="G5219" s="1">
        <f t="shared" si="405"/>
        <v>348700</v>
      </c>
      <c r="H5219">
        <f t="shared" si="406"/>
        <v>551.10307414104886</v>
      </c>
      <c r="I5219">
        <f t="shared" si="407"/>
        <v>393.46292947558771</v>
      </c>
      <c r="J5219">
        <f t="shared" si="408"/>
        <v>157.64014466546112</v>
      </c>
      <c r="K5219">
        <f t="shared" si="409"/>
        <v>0.28604475652972827</v>
      </c>
    </row>
    <row r="5220" spans="1:11" x14ac:dyDescent="0.25">
      <c r="A5220" t="s">
        <v>584</v>
      </c>
      <c r="B5220">
        <v>579</v>
      </c>
      <c r="C5220">
        <v>2005</v>
      </c>
      <c r="D5220" s="1">
        <v>1071</v>
      </c>
      <c r="E5220" s="1">
        <v>418354</v>
      </c>
      <c r="F5220" s="1">
        <v>136660</v>
      </c>
      <c r="G5220" s="1">
        <f t="shared" si="405"/>
        <v>281694</v>
      </c>
      <c r="H5220">
        <f t="shared" si="406"/>
        <v>390.61998132586371</v>
      </c>
      <c r="I5220">
        <f t="shared" si="407"/>
        <v>127.60037348272643</v>
      </c>
      <c r="J5220">
        <f t="shared" si="408"/>
        <v>263.01960784313724</v>
      </c>
      <c r="K5220">
        <f t="shared" si="409"/>
        <v>0.67333884700516777</v>
      </c>
    </row>
    <row r="5221" spans="1:11" x14ac:dyDescent="0.25">
      <c r="A5221" t="s">
        <v>585</v>
      </c>
      <c r="B5221">
        <v>580</v>
      </c>
      <c r="C5221">
        <v>2005</v>
      </c>
      <c r="D5221" s="1">
        <v>14483</v>
      </c>
      <c r="E5221" s="1">
        <v>8851330</v>
      </c>
      <c r="F5221" s="1">
        <v>6929160</v>
      </c>
      <c r="G5221" s="1">
        <f t="shared" si="405"/>
        <v>1922170</v>
      </c>
      <c r="H5221">
        <f t="shared" si="406"/>
        <v>611.15307602016162</v>
      </c>
      <c r="I5221">
        <f t="shared" si="407"/>
        <v>478.43402609956502</v>
      </c>
      <c r="J5221">
        <f t="shared" si="408"/>
        <v>132.71904992059658</v>
      </c>
      <c r="K5221">
        <f t="shared" si="409"/>
        <v>0.21716171468016671</v>
      </c>
    </row>
    <row r="5222" spans="1:11" x14ac:dyDescent="0.25">
      <c r="A5222" t="s">
        <v>6</v>
      </c>
      <c r="B5222">
        <v>1</v>
      </c>
      <c r="C5222">
        <v>2006</v>
      </c>
      <c r="D5222" s="1">
        <v>2187</v>
      </c>
      <c r="E5222" s="1">
        <v>1833060</v>
      </c>
      <c r="F5222" s="1">
        <v>976600</v>
      </c>
      <c r="G5222" s="1">
        <f t="shared" si="405"/>
        <v>856460</v>
      </c>
      <c r="H5222">
        <f t="shared" si="406"/>
        <v>838.161865569273</v>
      </c>
      <c r="I5222">
        <f t="shared" si="407"/>
        <v>446.54778235025151</v>
      </c>
      <c r="J5222">
        <f t="shared" si="408"/>
        <v>391.6140832190215</v>
      </c>
      <c r="K5222">
        <f t="shared" si="409"/>
        <v>0.46722965969471814</v>
      </c>
    </row>
    <row r="5223" spans="1:11" x14ac:dyDescent="0.25">
      <c r="A5223" t="s">
        <v>7</v>
      </c>
      <c r="B5223">
        <v>2</v>
      </c>
      <c r="C5223">
        <v>2006</v>
      </c>
      <c r="D5223" s="1">
        <v>5244</v>
      </c>
      <c r="E5223" s="1">
        <v>1807900</v>
      </c>
      <c r="F5223" s="1">
        <v>775340</v>
      </c>
      <c r="G5223" s="1">
        <f t="shared" si="405"/>
        <v>1032560</v>
      </c>
      <c r="H5223">
        <f t="shared" si="406"/>
        <v>344.75591151792526</v>
      </c>
      <c r="I5223">
        <f t="shared" si="407"/>
        <v>147.85278413424865</v>
      </c>
      <c r="J5223">
        <f t="shared" si="408"/>
        <v>196.90312738367658</v>
      </c>
      <c r="K5223">
        <f t="shared" si="409"/>
        <v>0.57113778416947836</v>
      </c>
    </row>
    <row r="5224" spans="1:11" x14ac:dyDescent="0.25">
      <c r="A5224" t="s">
        <v>8</v>
      </c>
      <c r="B5224">
        <v>3</v>
      </c>
      <c r="C5224">
        <v>2006</v>
      </c>
      <c r="D5224" s="1">
        <v>1917</v>
      </c>
      <c r="E5224" s="1">
        <v>842729</v>
      </c>
      <c r="F5224" s="1">
        <v>326980</v>
      </c>
      <c r="G5224" s="1">
        <f t="shared" si="405"/>
        <v>515749</v>
      </c>
      <c r="H5224">
        <f t="shared" si="406"/>
        <v>439.60824204486175</v>
      </c>
      <c r="I5224">
        <f t="shared" si="407"/>
        <v>170.56859676577986</v>
      </c>
      <c r="J5224">
        <f t="shared" si="408"/>
        <v>269.03964527908192</v>
      </c>
      <c r="K5224">
        <f t="shared" si="409"/>
        <v>0.61199863775899499</v>
      </c>
    </row>
    <row r="5225" spans="1:11" x14ac:dyDescent="0.25">
      <c r="A5225" t="s">
        <v>9</v>
      </c>
      <c r="B5225">
        <v>4</v>
      </c>
      <c r="C5225">
        <v>2006</v>
      </c>
      <c r="D5225" s="1">
        <v>5966</v>
      </c>
      <c r="E5225" s="1">
        <v>2497120</v>
      </c>
      <c r="F5225" s="1">
        <v>926400</v>
      </c>
      <c r="G5225" s="1">
        <f t="shared" si="405"/>
        <v>1570720</v>
      </c>
      <c r="H5225">
        <f t="shared" si="406"/>
        <v>418.55849815621855</v>
      </c>
      <c r="I5225">
        <f t="shared" si="407"/>
        <v>155.27991954408313</v>
      </c>
      <c r="J5225">
        <f t="shared" si="408"/>
        <v>263.27857861213545</v>
      </c>
      <c r="K5225">
        <f t="shared" si="409"/>
        <v>0.62901262254116752</v>
      </c>
    </row>
    <row r="5226" spans="1:11" x14ac:dyDescent="0.25">
      <c r="A5226" t="s">
        <v>10</v>
      </c>
      <c r="B5226">
        <v>5</v>
      </c>
      <c r="C5226">
        <v>2006</v>
      </c>
      <c r="D5226" s="1">
        <v>2580</v>
      </c>
      <c r="E5226" s="1">
        <v>911790</v>
      </c>
      <c r="F5226" s="1">
        <v>545840</v>
      </c>
      <c r="G5226" s="1">
        <f t="shared" si="405"/>
        <v>365950</v>
      </c>
      <c r="H5226">
        <f t="shared" si="406"/>
        <v>353.40697674418607</v>
      </c>
      <c r="I5226">
        <f t="shared" si="407"/>
        <v>211.56589147286823</v>
      </c>
      <c r="J5226">
        <f t="shared" si="408"/>
        <v>141.84108527131784</v>
      </c>
      <c r="K5226">
        <f t="shared" si="409"/>
        <v>0.40135338180940788</v>
      </c>
    </row>
    <row r="5227" spans="1:11" x14ac:dyDescent="0.25">
      <c r="A5227" t="s">
        <v>11</v>
      </c>
      <c r="B5227">
        <v>6</v>
      </c>
      <c r="C5227">
        <v>2006</v>
      </c>
      <c r="D5227" s="1">
        <v>6400</v>
      </c>
      <c r="E5227" s="1">
        <v>8426790</v>
      </c>
      <c r="F5227" s="1">
        <v>4127160</v>
      </c>
      <c r="G5227" s="1">
        <f t="shared" si="405"/>
        <v>4299630</v>
      </c>
      <c r="H5227">
        <f t="shared" si="406"/>
        <v>1316.6859374999999</v>
      </c>
      <c r="I5227">
        <f t="shared" si="407"/>
        <v>644.86874999999998</v>
      </c>
      <c r="J5227">
        <f t="shared" si="408"/>
        <v>671.81718750000005</v>
      </c>
      <c r="K5227">
        <f t="shared" si="409"/>
        <v>0.51023343408344113</v>
      </c>
    </row>
    <row r="5228" spans="1:11" x14ac:dyDescent="0.25">
      <c r="A5228" t="s">
        <v>12</v>
      </c>
      <c r="B5228">
        <v>7</v>
      </c>
      <c r="C5228">
        <v>2006</v>
      </c>
      <c r="D5228" s="1">
        <v>2881</v>
      </c>
      <c r="E5228" s="1">
        <v>1022060</v>
      </c>
      <c r="F5228" s="1">
        <v>385514</v>
      </c>
      <c r="G5228" s="1">
        <f t="shared" si="405"/>
        <v>636546</v>
      </c>
      <c r="H5228">
        <f t="shared" si="406"/>
        <v>354.75876431794518</v>
      </c>
      <c r="I5228">
        <f t="shared" si="407"/>
        <v>133.81256508156889</v>
      </c>
      <c r="J5228">
        <f t="shared" si="408"/>
        <v>220.94619923637626</v>
      </c>
      <c r="K5228">
        <f t="shared" si="409"/>
        <v>0.62280688022229613</v>
      </c>
    </row>
    <row r="5229" spans="1:11" x14ac:dyDescent="0.25">
      <c r="A5229" t="s">
        <v>13</v>
      </c>
      <c r="B5229">
        <v>8</v>
      </c>
      <c r="C5229">
        <v>2006</v>
      </c>
      <c r="D5229" s="1">
        <v>1786</v>
      </c>
      <c r="E5229" s="1">
        <v>797830</v>
      </c>
      <c r="F5229" s="1">
        <v>187930</v>
      </c>
      <c r="G5229" s="1">
        <f t="shared" si="405"/>
        <v>609900</v>
      </c>
      <c r="H5229">
        <f t="shared" si="406"/>
        <v>446.71332586786116</v>
      </c>
      <c r="I5229">
        <f t="shared" si="407"/>
        <v>105.22396416573348</v>
      </c>
      <c r="J5229">
        <f t="shared" si="408"/>
        <v>341.48936170212767</v>
      </c>
      <c r="K5229">
        <f t="shared" si="409"/>
        <v>0.76444856673727479</v>
      </c>
    </row>
    <row r="5230" spans="1:11" x14ac:dyDescent="0.25">
      <c r="A5230" t="s">
        <v>14</v>
      </c>
      <c r="B5230">
        <v>9</v>
      </c>
      <c r="C5230">
        <v>2006</v>
      </c>
      <c r="D5230" s="1">
        <v>1973</v>
      </c>
      <c r="E5230" s="1">
        <v>778929</v>
      </c>
      <c r="F5230" s="1">
        <v>200260</v>
      </c>
      <c r="G5230" s="1">
        <f t="shared" si="405"/>
        <v>578669</v>
      </c>
      <c r="H5230">
        <f t="shared" si="406"/>
        <v>394.79422199695892</v>
      </c>
      <c r="I5230">
        <f t="shared" si="407"/>
        <v>101.50025342118602</v>
      </c>
      <c r="J5230">
        <f t="shared" si="408"/>
        <v>293.29396857577291</v>
      </c>
      <c r="K5230">
        <f t="shared" si="409"/>
        <v>0.74290339684361473</v>
      </c>
    </row>
    <row r="5231" spans="1:11" x14ac:dyDescent="0.25">
      <c r="A5231" t="s">
        <v>15</v>
      </c>
      <c r="B5231">
        <v>10</v>
      </c>
      <c r="C5231">
        <v>2006</v>
      </c>
      <c r="D5231" s="1">
        <v>1392</v>
      </c>
      <c r="E5231" s="1">
        <v>478563</v>
      </c>
      <c r="F5231" s="1">
        <v>192460</v>
      </c>
      <c r="G5231" s="1">
        <f t="shared" si="405"/>
        <v>286103</v>
      </c>
      <c r="H5231">
        <f t="shared" si="406"/>
        <v>343.79525862068965</v>
      </c>
      <c r="I5231">
        <f t="shared" si="407"/>
        <v>138.26149425287358</v>
      </c>
      <c r="J5231">
        <f t="shared" si="408"/>
        <v>205.5337643678161</v>
      </c>
      <c r="K5231">
        <f t="shared" si="409"/>
        <v>0.59783769326086644</v>
      </c>
    </row>
    <row r="5232" spans="1:11" x14ac:dyDescent="0.25">
      <c r="A5232" t="s">
        <v>16</v>
      </c>
      <c r="B5232">
        <v>11</v>
      </c>
      <c r="C5232">
        <v>2006</v>
      </c>
      <c r="D5232" s="1">
        <v>3541</v>
      </c>
      <c r="E5232" s="1">
        <v>2418810</v>
      </c>
      <c r="F5232" s="1">
        <v>2212160</v>
      </c>
      <c r="G5232" s="1">
        <f t="shared" si="405"/>
        <v>206650</v>
      </c>
      <c r="H5232">
        <f t="shared" si="406"/>
        <v>683.08669867269134</v>
      </c>
      <c r="I5232">
        <f t="shared" si="407"/>
        <v>624.72747811352724</v>
      </c>
      <c r="J5232">
        <f t="shared" si="408"/>
        <v>58.359220559164079</v>
      </c>
      <c r="K5232">
        <f t="shared" si="409"/>
        <v>8.5434573199217795E-2</v>
      </c>
    </row>
    <row r="5233" spans="1:11" x14ac:dyDescent="0.25">
      <c r="A5233" t="s">
        <v>17</v>
      </c>
      <c r="B5233">
        <v>12</v>
      </c>
      <c r="C5233">
        <v>2006</v>
      </c>
      <c r="D5233" s="1">
        <v>14653</v>
      </c>
      <c r="E5233" s="1">
        <v>7321760</v>
      </c>
      <c r="F5233" s="1">
        <v>3884220</v>
      </c>
      <c r="G5233" s="1">
        <f t="shared" si="405"/>
        <v>3437540</v>
      </c>
      <c r="H5233">
        <f t="shared" si="406"/>
        <v>499.67651675424827</v>
      </c>
      <c r="I5233">
        <f t="shared" si="407"/>
        <v>265.08018835733299</v>
      </c>
      <c r="J5233">
        <f t="shared" si="408"/>
        <v>234.59632839691531</v>
      </c>
      <c r="K5233">
        <f t="shared" si="409"/>
        <v>0.46949640523589958</v>
      </c>
    </row>
    <row r="5234" spans="1:11" x14ac:dyDescent="0.25">
      <c r="A5234" t="s">
        <v>18</v>
      </c>
      <c r="B5234">
        <v>13</v>
      </c>
      <c r="C5234">
        <v>2006</v>
      </c>
      <c r="D5234" s="1">
        <v>1363</v>
      </c>
      <c r="E5234" s="1">
        <v>844491</v>
      </c>
      <c r="F5234" s="1">
        <v>330160</v>
      </c>
      <c r="G5234" s="1">
        <f t="shared" si="405"/>
        <v>514331</v>
      </c>
      <c r="H5234">
        <f t="shared" si="406"/>
        <v>619.58253851797508</v>
      </c>
      <c r="I5234">
        <f t="shared" si="407"/>
        <v>242.23037417461481</v>
      </c>
      <c r="J5234">
        <f t="shared" si="408"/>
        <v>377.35216434336024</v>
      </c>
      <c r="K5234">
        <f t="shared" si="409"/>
        <v>0.60904260672997101</v>
      </c>
    </row>
    <row r="5235" spans="1:11" x14ac:dyDescent="0.25">
      <c r="A5235" t="s">
        <v>19</v>
      </c>
      <c r="B5235">
        <v>14</v>
      </c>
      <c r="C5235">
        <v>2006</v>
      </c>
      <c r="D5235" s="1">
        <v>2528</v>
      </c>
      <c r="E5235" s="1">
        <v>1551200</v>
      </c>
      <c r="F5235" s="1">
        <v>577180</v>
      </c>
      <c r="G5235" s="1">
        <f t="shared" si="405"/>
        <v>974020</v>
      </c>
      <c r="H5235">
        <f t="shared" si="406"/>
        <v>613.60759493670889</v>
      </c>
      <c r="I5235">
        <f t="shared" si="407"/>
        <v>228.31487341772151</v>
      </c>
      <c r="J5235">
        <f t="shared" si="408"/>
        <v>385.29272151898732</v>
      </c>
      <c r="K5235">
        <f t="shared" si="409"/>
        <v>0.62791387313047953</v>
      </c>
    </row>
    <row r="5236" spans="1:11" x14ac:dyDescent="0.25">
      <c r="A5236" t="s">
        <v>20</v>
      </c>
      <c r="B5236">
        <v>15</v>
      </c>
      <c r="C5236">
        <v>2006</v>
      </c>
      <c r="D5236" s="1">
        <v>18868</v>
      </c>
      <c r="E5236" s="1">
        <v>12012100</v>
      </c>
      <c r="F5236" s="1">
        <v>6765520</v>
      </c>
      <c r="G5236" s="1">
        <f t="shared" si="405"/>
        <v>5246580</v>
      </c>
      <c r="H5236">
        <f t="shared" si="406"/>
        <v>636.63875344498626</v>
      </c>
      <c r="I5236">
        <f t="shared" si="407"/>
        <v>358.57112571549715</v>
      </c>
      <c r="J5236">
        <f t="shared" si="408"/>
        <v>278.06762772948906</v>
      </c>
      <c r="K5236">
        <f t="shared" si="409"/>
        <v>0.43677458562616023</v>
      </c>
    </row>
    <row r="5237" spans="1:11" x14ac:dyDescent="0.25">
      <c r="A5237" t="s">
        <v>21</v>
      </c>
      <c r="B5237">
        <v>16</v>
      </c>
      <c r="C5237">
        <v>2006</v>
      </c>
      <c r="D5237" s="1">
        <v>6531</v>
      </c>
      <c r="E5237" s="1">
        <v>2154800</v>
      </c>
      <c r="F5237" s="1">
        <v>684060</v>
      </c>
      <c r="G5237" s="1">
        <f t="shared" si="405"/>
        <v>1470740</v>
      </c>
      <c r="H5237">
        <f t="shared" si="406"/>
        <v>329.93416015924055</v>
      </c>
      <c r="I5237">
        <f t="shared" si="407"/>
        <v>104.74046853468076</v>
      </c>
      <c r="J5237">
        <f t="shared" si="408"/>
        <v>225.19369162455979</v>
      </c>
      <c r="K5237">
        <f t="shared" si="409"/>
        <v>0.68254130313718209</v>
      </c>
    </row>
    <row r="5238" spans="1:11" x14ac:dyDescent="0.25">
      <c r="A5238" t="s">
        <v>22</v>
      </c>
      <c r="B5238">
        <v>17</v>
      </c>
      <c r="C5238">
        <v>2006</v>
      </c>
      <c r="D5238" s="1">
        <v>6451</v>
      </c>
      <c r="E5238" s="1">
        <v>2998080</v>
      </c>
      <c r="F5238" s="1">
        <v>1766900</v>
      </c>
      <c r="G5238" s="1">
        <f t="shared" si="405"/>
        <v>1231180</v>
      </c>
      <c r="H5238">
        <f t="shared" si="406"/>
        <v>464.74655092233763</v>
      </c>
      <c r="I5238">
        <f t="shared" si="407"/>
        <v>273.89552007440705</v>
      </c>
      <c r="J5238">
        <f t="shared" si="408"/>
        <v>190.85103084793056</v>
      </c>
      <c r="K5238">
        <f t="shared" si="409"/>
        <v>0.41065615327142707</v>
      </c>
    </row>
    <row r="5239" spans="1:11" x14ac:dyDescent="0.25">
      <c r="A5239" t="s">
        <v>23</v>
      </c>
      <c r="B5239">
        <v>18</v>
      </c>
      <c r="C5239">
        <v>2006</v>
      </c>
      <c r="D5239" s="1">
        <v>7771</v>
      </c>
      <c r="E5239" s="1">
        <v>3120340</v>
      </c>
      <c r="F5239" s="1">
        <v>1347440</v>
      </c>
      <c r="G5239" s="1">
        <f t="shared" si="405"/>
        <v>1772900</v>
      </c>
      <c r="H5239">
        <f t="shared" si="406"/>
        <v>401.53648179127526</v>
      </c>
      <c r="I5239">
        <f t="shared" si="407"/>
        <v>173.39338566465062</v>
      </c>
      <c r="J5239">
        <f t="shared" si="408"/>
        <v>228.14309612662464</v>
      </c>
      <c r="K5239">
        <f t="shared" si="409"/>
        <v>0.56817526295211418</v>
      </c>
    </row>
    <row r="5240" spans="1:11" x14ac:dyDescent="0.25">
      <c r="A5240" t="s">
        <v>24</v>
      </c>
      <c r="B5240">
        <v>19</v>
      </c>
      <c r="C5240">
        <v>2006</v>
      </c>
      <c r="D5240" s="1">
        <v>6085</v>
      </c>
      <c r="E5240" s="1">
        <v>2854660</v>
      </c>
      <c r="F5240" s="1">
        <v>1022680</v>
      </c>
      <c r="G5240" s="1">
        <f t="shared" si="405"/>
        <v>1831980</v>
      </c>
      <c r="H5240">
        <f t="shared" si="406"/>
        <v>469.13064913722269</v>
      </c>
      <c r="I5240">
        <f t="shared" si="407"/>
        <v>168.06573541495482</v>
      </c>
      <c r="J5240">
        <f t="shared" si="408"/>
        <v>301.06491372226787</v>
      </c>
      <c r="K5240">
        <f t="shared" si="409"/>
        <v>0.64175068134208624</v>
      </c>
    </row>
    <row r="5241" spans="1:11" x14ac:dyDescent="0.25">
      <c r="A5241" t="s">
        <v>25</v>
      </c>
      <c r="B5241">
        <v>20</v>
      </c>
      <c r="C5241">
        <v>2006</v>
      </c>
      <c r="D5241" s="1">
        <v>4095</v>
      </c>
      <c r="E5241" s="1">
        <v>1654210</v>
      </c>
      <c r="F5241" s="1">
        <v>612630</v>
      </c>
      <c r="G5241" s="1">
        <f t="shared" si="405"/>
        <v>1041580</v>
      </c>
      <c r="H5241">
        <f t="shared" si="406"/>
        <v>403.95848595848594</v>
      </c>
      <c r="I5241">
        <f t="shared" si="407"/>
        <v>149.60439560439559</v>
      </c>
      <c r="J5241">
        <f t="shared" si="408"/>
        <v>254.35409035409035</v>
      </c>
      <c r="K5241">
        <f t="shared" si="409"/>
        <v>0.62965403425199951</v>
      </c>
    </row>
    <row r="5242" spans="1:11" x14ac:dyDescent="0.25">
      <c r="A5242" t="s">
        <v>26</v>
      </c>
      <c r="B5242">
        <v>21</v>
      </c>
      <c r="C5242">
        <v>2006</v>
      </c>
      <c r="D5242" s="1">
        <v>11238</v>
      </c>
      <c r="E5242" s="1">
        <v>3868080</v>
      </c>
      <c r="F5242" s="1">
        <v>1230870</v>
      </c>
      <c r="G5242" s="1">
        <f t="shared" si="405"/>
        <v>2637210</v>
      </c>
      <c r="H5242">
        <f t="shared" si="406"/>
        <v>344.19647624132409</v>
      </c>
      <c r="I5242">
        <f t="shared" si="407"/>
        <v>109.52749599572877</v>
      </c>
      <c r="J5242">
        <f t="shared" si="408"/>
        <v>234.66898024559529</v>
      </c>
      <c r="K5242">
        <f t="shared" si="409"/>
        <v>0.68178786374635469</v>
      </c>
    </row>
    <row r="5243" spans="1:11" x14ac:dyDescent="0.25">
      <c r="A5243" t="s">
        <v>27</v>
      </c>
      <c r="B5243">
        <v>22</v>
      </c>
      <c r="C5243">
        <v>2006</v>
      </c>
      <c r="D5243" s="1">
        <v>11059</v>
      </c>
      <c r="E5243" s="1">
        <v>6358790</v>
      </c>
      <c r="F5243" s="1">
        <v>2905060</v>
      </c>
      <c r="G5243" s="1">
        <f t="shared" si="405"/>
        <v>3453730</v>
      </c>
      <c r="H5243">
        <f t="shared" si="406"/>
        <v>574.98779274798801</v>
      </c>
      <c r="I5243">
        <f t="shared" si="407"/>
        <v>262.68740392440549</v>
      </c>
      <c r="J5243">
        <f t="shared" si="408"/>
        <v>312.30038882358258</v>
      </c>
      <c r="K5243">
        <f t="shared" si="409"/>
        <v>0.54314264191772332</v>
      </c>
    </row>
    <row r="5244" spans="1:11" x14ac:dyDescent="0.25">
      <c r="A5244" t="s">
        <v>28</v>
      </c>
      <c r="B5244">
        <v>23</v>
      </c>
      <c r="C5244">
        <v>2006</v>
      </c>
      <c r="D5244" s="1">
        <v>4844</v>
      </c>
      <c r="E5244" s="1">
        <v>2672540</v>
      </c>
      <c r="F5244" s="1">
        <v>1588620</v>
      </c>
      <c r="G5244" s="1">
        <f t="shared" si="405"/>
        <v>1083920</v>
      </c>
      <c r="H5244">
        <f t="shared" si="406"/>
        <v>551.72171758876959</v>
      </c>
      <c r="I5244">
        <f t="shared" si="407"/>
        <v>327.95623451692813</v>
      </c>
      <c r="J5244">
        <f t="shared" si="408"/>
        <v>223.76548307184146</v>
      </c>
      <c r="K5244">
        <f t="shared" si="409"/>
        <v>0.4055767172801904</v>
      </c>
    </row>
    <row r="5245" spans="1:11" x14ac:dyDescent="0.25">
      <c r="A5245" t="s">
        <v>29</v>
      </c>
      <c r="B5245">
        <v>24</v>
      </c>
      <c r="C5245">
        <v>2006</v>
      </c>
      <c r="D5245" s="1">
        <v>1438</v>
      </c>
      <c r="E5245" s="1">
        <v>556060</v>
      </c>
      <c r="F5245" s="1">
        <v>364980</v>
      </c>
      <c r="G5245" s="1">
        <f t="shared" si="405"/>
        <v>191080</v>
      </c>
      <c r="H5245">
        <f t="shared" si="406"/>
        <v>386.68984700973573</v>
      </c>
      <c r="I5245">
        <f t="shared" si="407"/>
        <v>253.81084840055632</v>
      </c>
      <c r="J5245">
        <f t="shared" si="408"/>
        <v>132.8789986091794</v>
      </c>
      <c r="K5245">
        <f t="shared" si="409"/>
        <v>0.34363198216019852</v>
      </c>
    </row>
    <row r="5246" spans="1:11" x14ac:dyDescent="0.25">
      <c r="A5246" t="s">
        <v>30</v>
      </c>
      <c r="B5246">
        <v>25</v>
      </c>
      <c r="C5246">
        <v>2006</v>
      </c>
      <c r="D5246" s="1">
        <v>15715</v>
      </c>
      <c r="E5246" s="1">
        <v>7420960</v>
      </c>
      <c r="F5246" s="1">
        <v>2565870</v>
      </c>
      <c r="G5246" s="1">
        <f t="shared" si="405"/>
        <v>4855090</v>
      </c>
      <c r="H5246">
        <f t="shared" si="406"/>
        <v>472.22144447979639</v>
      </c>
      <c r="I5246">
        <f t="shared" si="407"/>
        <v>163.27521476296533</v>
      </c>
      <c r="J5246">
        <f t="shared" si="408"/>
        <v>308.94622971683106</v>
      </c>
      <c r="K5246">
        <f t="shared" si="409"/>
        <v>0.65424015221750287</v>
      </c>
    </row>
    <row r="5247" spans="1:11" x14ac:dyDescent="0.25">
      <c r="A5247" t="s">
        <v>31</v>
      </c>
      <c r="B5247">
        <v>26</v>
      </c>
      <c r="C5247">
        <v>2006</v>
      </c>
      <c r="D5247" s="1">
        <v>2325</v>
      </c>
      <c r="E5247" s="1">
        <v>1236340</v>
      </c>
      <c r="F5247" s="1">
        <v>1049570</v>
      </c>
      <c r="G5247" s="1">
        <f t="shared" si="405"/>
        <v>186770</v>
      </c>
      <c r="H5247">
        <f t="shared" si="406"/>
        <v>531.75913978494623</v>
      </c>
      <c r="I5247">
        <f t="shared" si="407"/>
        <v>451.42795698924732</v>
      </c>
      <c r="J5247">
        <f t="shared" si="408"/>
        <v>80.331182795698922</v>
      </c>
      <c r="K5247">
        <f t="shared" si="409"/>
        <v>0.15106685863112088</v>
      </c>
    </row>
    <row r="5248" spans="1:11" x14ac:dyDescent="0.25">
      <c r="A5248" t="s">
        <v>32</v>
      </c>
      <c r="B5248">
        <v>27</v>
      </c>
      <c r="C5248">
        <v>2006</v>
      </c>
      <c r="D5248" s="1">
        <v>8406</v>
      </c>
      <c r="E5248" s="1">
        <v>2975300</v>
      </c>
      <c r="F5248" s="1">
        <v>1114080</v>
      </c>
      <c r="G5248" s="1">
        <f t="shared" si="405"/>
        <v>1861220</v>
      </c>
      <c r="H5248">
        <f t="shared" si="406"/>
        <v>353.9495598382108</v>
      </c>
      <c r="I5248">
        <f t="shared" si="407"/>
        <v>132.53390435403284</v>
      </c>
      <c r="J5248">
        <f t="shared" si="408"/>
        <v>221.41565548417796</v>
      </c>
      <c r="K5248">
        <f t="shared" si="409"/>
        <v>0.62555708668033472</v>
      </c>
    </row>
    <row r="5249" spans="1:11" x14ac:dyDescent="0.25">
      <c r="A5249" t="s">
        <v>33</v>
      </c>
      <c r="B5249">
        <v>28</v>
      </c>
      <c r="C5249">
        <v>2006</v>
      </c>
      <c r="D5249" s="1">
        <v>7808</v>
      </c>
      <c r="E5249" s="1">
        <v>3990750</v>
      </c>
      <c r="F5249" s="1">
        <v>2156000</v>
      </c>
      <c r="G5249" s="1">
        <f t="shared" si="405"/>
        <v>1834750</v>
      </c>
      <c r="H5249">
        <f t="shared" si="406"/>
        <v>511.11039959016392</v>
      </c>
      <c r="I5249">
        <f t="shared" si="407"/>
        <v>276.12704918032784</v>
      </c>
      <c r="J5249">
        <f t="shared" si="408"/>
        <v>234.98335040983608</v>
      </c>
      <c r="K5249">
        <f t="shared" si="409"/>
        <v>0.45975067343231224</v>
      </c>
    </row>
    <row r="5250" spans="1:11" x14ac:dyDescent="0.25">
      <c r="A5250" t="s">
        <v>34</v>
      </c>
      <c r="B5250">
        <v>29</v>
      </c>
      <c r="C5250">
        <v>2006</v>
      </c>
      <c r="D5250" s="1">
        <v>1040</v>
      </c>
      <c r="E5250" s="1">
        <v>427735</v>
      </c>
      <c r="F5250" s="1">
        <v>157930</v>
      </c>
      <c r="G5250" s="1">
        <f t="shared" si="405"/>
        <v>269805</v>
      </c>
      <c r="H5250">
        <f t="shared" si="406"/>
        <v>411.28365384615387</v>
      </c>
      <c r="I5250">
        <f t="shared" si="407"/>
        <v>151.85576923076923</v>
      </c>
      <c r="J5250">
        <f t="shared" si="408"/>
        <v>259.42788461538464</v>
      </c>
      <c r="K5250">
        <f t="shared" si="409"/>
        <v>0.63077606461944902</v>
      </c>
    </row>
    <row r="5251" spans="1:11" x14ac:dyDescent="0.25">
      <c r="A5251" t="s">
        <v>35</v>
      </c>
      <c r="B5251">
        <v>30</v>
      </c>
      <c r="C5251">
        <v>2006</v>
      </c>
      <c r="D5251" s="1">
        <v>3430</v>
      </c>
      <c r="E5251" s="1">
        <v>2434290</v>
      </c>
      <c r="F5251" s="1">
        <v>1454360</v>
      </c>
      <c r="G5251" s="1">
        <f t="shared" ref="G5251:G5314" si="410">E5251-F5251</f>
        <v>979930</v>
      </c>
      <c r="H5251">
        <f t="shared" ref="H5251:H5314" si="411">E5251/D5251</f>
        <v>709.70553935860062</v>
      </c>
      <c r="I5251">
        <f t="shared" ref="I5251:I5314" si="412">F5251/D5251</f>
        <v>424.0116618075802</v>
      </c>
      <c r="J5251">
        <f t="shared" ref="J5251:J5314" si="413">G5251/D5251</f>
        <v>285.69387755102042</v>
      </c>
      <c r="K5251">
        <f t="shared" ref="K5251:K5314" si="414">J5251/H5251</f>
        <v>0.40255269503633501</v>
      </c>
    </row>
    <row r="5252" spans="1:11" x14ac:dyDescent="0.25">
      <c r="A5252" t="s">
        <v>36</v>
      </c>
      <c r="B5252">
        <v>31</v>
      </c>
      <c r="C5252">
        <v>2006</v>
      </c>
      <c r="D5252" s="1">
        <v>2412</v>
      </c>
      <c r="E5252" s="1">
        <v>1263770</v>
      </c>
      <c r="F5252" s="1">
        <v>364920</v>
      </c>
      <c r="G5252" s="1">
        <f t="shared" si="410"/>
        <v>898850</v>
      </c>
      <c r="H5252">
        <f t="shared" si="411"/>
        <v>523.95107794361525</v>
      </c>
      <c r="I5252">
        <f t="shared" si="412"/>
        <v>151.29353233830847</v>
      </c>
      <c r="J5252">
        <f t="shared" si="413"/>
        <v>372.65754560530678</v>
      </c>
      <c r="K5252">
        <f t="shared" si="414"/>
        <v>0.71124492589632604</v>
      </c>
    </row>
    <row r="5253" spans="1:11" x14ac:dyDescent="0.25">
      <c r="A5253" t="s">
        <v>37</v>
      </c>
      <c r="B5253">
        <v>32</v>
      </c>
      <c r="C5253">
        <v>2006</v>
      </c>
      <c r="D5253" s="1">
        <v>1626</v>
      </c>
      <c r="E5253" s="1">
        <v>524955</v>
      </c>
      <c r="F5253" s="1">
        <v>176810</v>
      </c>
      <c r="G5253" s="1">
        <f t="shared" si="410"/>
        <v>348145</v>
      </c>
      <c r="H5253">
        <f t="shared" si="411"/>
        <v>322.85055350553506</v>
      </c>
      <c r="I5253">
        <f t="shared" si="412"/>
        <v>108.73923739237392</v>
      </c>
      <c r="J5253">
        <f t="shared" si="413"/>
        <v>214.11131611316114</v>
      </c>
      <c r="K5253">
        <f t="shared" si="414"/>
        <v>0.66319017820575099</v>
      </c>
    </row>
    <row r="5254" spans="1:11" x14ac:dyDescent="0.25">
      <c r="A5254" t="s">
        <v>38</v>
      </c>
      <c r="B5254">
        <v>33</v>
      </c>
      <c r="C5254">
        <v>2006</v>
      </c>
      <c r="D5254">
        <v>784</v>
      </c>
      <c r="E5254" s="1">
        <v>400460</v>
      </c>
      <c r="F5254" s="1">
        <v>350550</v>
      </c>
      <c r="G5254" s="1">
        <f t="shared" si="410"/>
        <v>49910</v>
      </c>
      <c r="H5254">
        <f t="shared" si="411"/>
        <v>510.7908163265306</v>
      </c>
      <c r="I5254">
        <f t="shared" si="412"/>
        <v>447.13010204081633</v>
      </c>
      <c r="J5254">
        <f t="shared" si="413"/>
        <v>63.660714285714285</v>
      </c>
      <c r="K5254">
        <f t="shared" si="414"/>
        <v>0.1246316735753883</v>
      </c>
    </row>
    <row r="5255" spans="1:11" x14ac:dyDescent="0.25">
      <c r="A5255" t="s">
        <v>39</v>
      </c>
      <c r="B5255">
        <v>34</v>
      </c>
      <c r="C5255">
        <v>2006</v>
      </c>
      <c r="D5255">
        <v>197</v>
      </c>
      <c r="E5255" s="1">
        <v>251000</v>
      </c>
      <c r="F5255" s="1">
        <v>242820</v>
      </c>
      <c r="G5255" s="1">
        <f t="shared" si="410"/>
        <v>8180</v>
      </c>
      <c r="H5255">
        <f t="shared" si="411"/>
        <v>1274.1116751269035</v>
      </c>
      <c r="I5255">
        <f t="shared" si="412"/>
        <v>1232.5888324873097</v>
      </c>
      <c r="J5255">
        <f t="shared" si="413"/>
        <v>41.522842639593911</v>
      </c>
      <c r="K5255">
        <f t="shared" si="414"/>
        <v>3.2589641434262955E-2</v>
      </c>
    </row>
    <row r="5256" spans="1:11" x14ac:dyDescent="0.25">
      <c r="A5256" t="s">
        <v>40</v>
      </c>
      <c r="B5256">
        <v>35</v>
      </c>
      <c r="C5256">
        <v>2006</v>
      </c>
      <c r="D5256" s="1">
        <v>3980</v>
      </c>
      <c r="E5256" s="1">
        <v>1514480</v>
      </c>
      <c r="F5256" s="1">
        <v>534550</v>
      </c>
      <c r="G5256" s="1">
        <f t="shared" si="410"/>
        <v>979930</v>
      </c>
      <c r="H5256">
        <f t="shared" si="411"/>
        <v>380.52261306532665</v>
      </c>
      <c r="I5256">
        <f t="shared" si="412"/>
        <v>134.30904522613065</v>
      </c>
      <c r="J5256">
        <f t="shared" si="413"/>
        <v>246.21356783919597</v>
      </c>
      <c r="K5256">
        <f t="shared" si="414"/>
        <v>0.64704056837990598</v>
      </c>
    </row>
    <row r="5257" spans="1:11" x14ac:dyDescent="0.25">
      <c r="A5257" t="s">
        <v>41</v>
      </c>
      <c r="B5257">
        <v>36</v>
      </c>
      <c r="C5257">
        <v>2006</v>
      </c>
      <c r="D5257" s="1">
        <v>3827</v>
      </c>
      <c r="E5257" s="1">
        <v>4320960</v>
      </c>
      <c r="F5257" s="1">
        <v>2860120</v>
      </c>
      <c r="G5257" s="1">
        <f t="shared" si="410"/>
        <v>1460840</v>
      </c>
      <c r="H5257">
        <f t="shared" si="411"/>
        <v>1129.0723804546642</v>
      </c>
      <c r="I5257">
        <f t="shared" si="412"/>
        <v>747.35301802978836</v>
      </c>
      <c r="J5257">
        <f t="shared" si="413"/>
        <v>381.7193624248759</v>
      </c>
      <c r="K5257">
        <f t="shared" si="414"/>
        <v>0.33808227801229357</v>
      </c>
    </row>
    <row r="5258" spans="1:11" x14ac:dyDescent="0.25">
      <c r="A5258" t="s">
        <v>42</v>
      </c>
      <c r="B5258">
        <v>37</v>
      </c>
      <c r="C5258">
        <v>2006</v>
      </c>
      <c r="D5258" s="1">
        <v>5556</v>
      </c>
      <c r="E5258" s="1">
        <v>2154420</v>
      </c>
      <c r="F5258" s="1">
        <v>780600</v>
      </c>
      <c r="G5258" s="1">
        <f t="shared" si="410"/>
        <v>1373820</v>
      </c>
      <c r="H5258">
        <f t="shared" si="411"/>
        <v>387.76457883369329</v>
      </c>
      <c r="I5258">
        <f t="shared" si="412"/>
        <v>140.49676025917927</v>
      </c>
      <c r="J5258">
        <f t="shared" si="413"/>
        <v>247.26781857451405</v>
      </c>
      <c r="K5258">
        <f t="shared" si="414"/>
        <v>0.63767510513270398</v>
      </c>
    </row>
    <row r="5259" spans="1:11" x14ac:dyDescent="0.25">
      <c r="A5259" t="s">
        <v>43</v>
      </c>
      <c r="B5259">
        <v>38</v>
      </c>
      <c r="C5259">
        <v>2006</v>
      </c>
      <c r="D5259" s="1">
        <v>10641</v>
      </c>
      <c r="E5259" s="1">
        <v>3506040</v>
      </c>
      <c r="F5259" s="1">
        <v>1198070</v>
      </c>
      <c r="G5259" s="1">
        <f t="shared" si="410"/>
        <v>2307970</v>
      </c>
      <c r="H5259">
        <f t="shared" si="411"/>
        <v>329.48407104595435</v>
      </c>
      <c r="I5259">
        <f t="shared" si="412"/>
        <v>112.58998214453528</v>
      </c>
      <c r="J5259">
        <f t="shared" si="413"/>
        <v>216.89408890141905</v>
      </c>
      <c r="K5259">
        <f t="shared" si="414"/>
        <v>0.65828398991454751</v>
      </c>
    </row>
    <row r="5260" spans="1:11" x14ac:dyDescent="0.25">
      <c r="A5260" t="s">
        <v>44</v>
      </c>
      <c r="B5260">
        <v>39</v>
      </c>
      <c r="C5260">
        <v>2006</v>
      </c>
      <c r="D5260" s="1">
        <v>5169</v>
      </c>
      <c r="E5260" s="1">
        <v>2347520</v>
      </c>
      <c r="F5260" s="1">
        <v>1339950</v>
      </c>
      <c r="G5260" s="1">
        <f t="shared" si="410"/>
        <v>1007570</v>
      </c>
      <c r="H5260">
        <f t="shared" si="411"/>
        <v>454.15360804797831</v>
      </c>
      <c r="I5260">
        <f t="shared" si="412"/>
        <v>259.22809053975624</v>
      </c>
      <c r="J5260">
        <f t="shared" si="413"/>
        <v>194.9255175082221</v>
      </c>
      <c r="K5260">
        <f t="shared" si="414"/>
        <v>0.42920614094874593</v>
      </c>
    </row>
    <row r="5261" spans="1:11" x14ac:dyDescent="0.25">
      <c r="A5261" t="s">
        <v>45</v>
      </c>
      <c r="B5261">
        <v>40</v>
      </c>
      <c r="C5261">
        <v>2006</v>
      </c>
      <c r="D5261" s="1">
        <v>11166</v>
      </c>
      <c r="E5261" s="1">
        <v>4541430</v>
      </c>
      <c r="F5261" s="1">
        <v>1696920</v>
      </c>
      <c r="G5261" s="1">
        <f t="shared" si="410"/>
        <v>2844510</v>
      </c>
      <c r="H5261">
        <f t="shared" si="411"/>
        <v>406.7195056421279</v>
      </c>
      <c r="I5261">
        <f t="shared" si="412"/>
        <v>151.97205803331542</v>
      </c>
      <c r="J5261">
        <f t="shared" si="413"/>
        <v>254.74744760881248</v>
      </c>
      <c r="K5261">
        <f t="shared" si="414"/>
        <v>0.62634676742788065</v>
      </c>
    </row>
    <row r="5262" spans="1:11" x14ac:dyDescent="0.25">
      <c r="A5262" t="s">
        <v>46</v>
      </c>
      <c r="B5262">
        <v>41</v>
      </c>
      <c r="C5262">
        <v>2006</v>
      </c>
      <c r="D5262" s="1">
        <v>3111</v>
      </c>
      <c r="E5262" s="1">
        <v>1420030</v>
      </c>
      <c r="F5262" s="1">
        <v>492960</v>
      </c>
      <c r="G5262" s="1">
        <f t="shared" si="410"/>
        <v>927070</v>
      </c>
      <c r="H5262">
        <f t="shared" si="411"/>
        <v>456.4545162327226</v>
      </c>
      <c r="I5262">
        <f t="shared" si="412"/>
        <v>158.45708775313403</v>
      </c>
      <c r="J5262">
        <f t="shared" si="413"/>
        <v>297.99742847958856</v>
      </c>
      <c r="K5262">
        <f t="shared" si="414"/>
        <v>0.65285240452666493</v>
      </c>
    </row>
    <row r="5263" spans="1:11" x14ac:dyDescent="0.25">
      <c r="A5263" t="s">
        <v>47</v>
      </c>
      <c r="B5263">
        <v>42</v>
      </c>
      <c r="C5263">
        <v>2006</v>
      </c>
      <c r="D5263" s="1">
        <v>6893</v>
      </c>
      <c r="E5263" s="1">
        <v>3061690</v>
      </c>
      <c r="F5263" s="1">
        <v>1756480</v>
      </c>
      <c r="G5263" s="1">
        <f t="shared" si="410"/>
        <v>1305210</v>
      </c>
      <c r="H5263">
        <f t="shared" si="411"/>
        <v>444.17379950674598</v>
      </c>
      <c r="I5263">
        <f t="shared" si="412"/>
        <v>254.82083272885535</v>
      </c>
      <c r="J5263">
        <f t="shared" si="413"/>
        <v>189.3529667778906</v>
      </c>
      <c r="K5263">
        <f t="shared" si="414"/>
        <v>0.42630377340619069</v>
      </c>
    </row>
    <row r="5264" spans="1:11" x14ac:dyDescent="0.25">
      <c r="A5264" t="s">
        <v>48</v>
      </c>
      <c r="B5264">
        <v>43</v>
      </c>
      <c r="C5264">
        <v>2006</v>
      </c>
      <c r="D5264" s="1">
        <v>6423</v>
      </c>
      <c r="E5264" s="1">
        <v>8132820</v>
      </c>
      <c r="F5264" s="1">
        <v>6698170</v>
      </c>
      <c r="G5264" s="1">
        <f t="shared" si="410"/>
        <v>1434650</v>
      </c>
      <c r="H5264">
        <f t="shared" si="411"/>
        <v>1266.2027090144793</v>
      </c>
      <c r="I5264">
        <f t="shared" si="412"/>
        <v>1042.8413513934299</v>
      </c>
      <c r="J5264">
        <f t="shared" si="413"/>
        <v>223.36135762104936</v>
      </c>
      <c r="K5264">
        <f t="shared" si="414"/>
        <v>0.17640252704473972</v>
      </c>
    </row>
    <row r="5265" spans="1:11" x14ac:dyDescent="0.25">
      <c r="A5265" t="s">
        <v>49</v>
      </c>
      <c r="B5265">
        <v>44</v>
      </c>
      <c r="C5265">
        <v>2006</v>
      </c>
      <c r="D5265" s="1">
        <v>25267</v>
      </c>
      <c r="E5265" s="1">
        <v>13863800</v>
      </c>
      <c r="F5265" s="1">
        <v>4766920</v>
      </c>
      <c r="G5265" s="1">
        <f t="shared" si="410"/>
        <v>9096880</v>
      </c>
      <c r="H5265">
        <f t="shared" si="411"/>
        <v>548.69196976293188</v>
      </c>
      <c r="I5265">
        <f t="shared" si="412"/>
        <v>188.66189100407647</v>
      </c>
      <c r="J5265">
        <f t="shared" si="413"/>
        <v>360.03007875885544</v>
      </c>
      <c r="K5265">
        <f t="shared" si="414"/>
        <v>0.65616064859562317</v>
      </c>
    </row>
    <row r="5266" spans="1:11" x14ac:dyDescent="0.25">
      <c r="A5266" t="s">
        <v>50</v>
      </c>
      <c r="B5266">
        <v>45</v>
      </c>
      <c r="C5266">
        <v>2006</v>
      </c>
      <c r="D5266" s="1">
        <v>3553</v>
      </c>
      <c r="E5266" s="1">
        <v>3988580</v>
      </c>
      <c r="F5266" s="1">
        <v>2164280</v>
      </c>
      <c r="G5266" s="1">
        <f t="shared" si="410"/>
        <v>1824300</v>
      </c>
      <c r="H5266">
        <f t="shared" si="411"/>
        <v>1122.5949901491697</v>
      </c>
      <c r="I5266">
        <f t="shared" si="412"/>
        <v>609.14157050379958</v>
      </c>
      <c r="J5266">
        <f t="shared" si="413"/>
        <v>513.4534196453701</v>
      </c>
      <c r="K5266">
        <f t="shared" si="414"/>
        <v>0.45738082224751664</v>
      </c>
    </row>
    <row r="5267" spans="1:11" x14ac:dyDescent="0.25">
      <c r="A5267" t="s">
        <v>51</v>
      </c>
      <c r="B5267">
        <v>46</v>
      </c>
      <c r="C5267">
        <v>2006</v>
      </c>
      <c r="D5267" s="1">
        <v>3079</v>
      </c>
      <c r="E5267" s="1">
        <v>1415440</v>
      </c>
      <c r="F5267" s="1">
        <v>600180</v>
      </c>
      <c r="G5267" s="1">
        <f t="shared" si="410"/>
        <v>815260</v>
      </c>
      <c r="H5267">
        <f t="shared" si="411"/>
        <v>459.70769730431959</v>
      </c>
      <c r="I5267">
        <f t="shared" si="412"/>
        <v>194.9269243260799</v>
      </c>
      <c r="J5267">
        <f t="shared" si="413"/>
        <v>264.78077297823967</v>
      </c>
      <c r="K5267">
        <f t="shared" si="414"/>
        <v>0.5759763748375063</v>
      </c>
    </row>
    <row r="5268" spans="1:11" x14ac:dyDescent="0.25">
      <c r="A5268" t="s">
        <v>52</v>
      </c>
      <c r="B5268">
        <v>47</v>
      </c>
      <c r="C5268">
        <v>2006</v>
      </c>
      <c r="D5268" s="1">
        <v>2071</v>
      </c>
      <c r="E5268" s="1">
        <v>727748</v>
      </c>
      <c r="F5268" s="1">
        <v>315660</v>
      </c>
      <c r="G5268" s="1">
        <f t="shared" si="410"/>
        <v>412088</v>
      </c>
      <c r="H5268">
        <f t="shared" si="411"/>
        <v>351.39932399806855</v>
      </c>
      <c r="I5268">
        <f t="shared" si="412"/>
        <v>152.41912119748915</v>
      </c>
      <c r="J5268">
        <f t="shared" si="413"/>
        <v>198.98020280057943</v>
      </c>
      <c r="K5268">
        <f t="shared" si="414"/>
        <v>0.56625095500090694</v>
      </c>
    </row>
    <row r="5269" spans="1:11" x14ac:dyDescent="0.25">
      <c r="A5269" t="s">
        <v>53</v>
      </c>
      <c r="B5269">
        <v>48</v>
      </c>
      <c r="C5269">
        <v>2006</v>
      </c>
      <c r="D5269" s="1">
        <v>4626</v>
      </c>
      <c r="E5269" s="1">
        <v>1898460</v>
      </c>
      <c r="F5269" s="1">
        <v>652940</v>
      </c>
      <c r="G5269" s="1">
        <f t="shared" si="410"/>
        <v>1245520</v>
      </c>
      <c r="H5269">
        <f t="shared" si="411"/>
        <v>410.38910505836577</v>
      </c>
      <c r="I5269">
        <f t="shared" si="412"/>
        <v>141.14569822741029</v>
      </c>
      <c r="J5269">
        <f t="shared" si="413"/>
        <v>269.24340683095545</v>
      </c>
      <c r="K5269">
        <f t="shared" si="414"/>
        <v>0.6560686029729359</v>
      </c>
    </row>
    <row r="5270" spans="1:11" x14ac:dyDescent="0.25">
      <c r="A5270" t="s">
        <v>54</v>
      </c>
      <c r="B5270">
        <v>49</v>
      </c>
      <c r="C5270">
        <v>2006</v>
      </c>
      <c r="D5270" s="1">
        <v>4394</v>
      </c>
      <c r="E5270" s="1">
        <v>1473960</v>
      </c>
      <c r="F5270" s="1">
        <v>722652</v>
      </c>
      <c r="G5270" s="1">
        <f t="shared" si="410"/>
        <v>751308</v>
      </c>
      <c r="H5270">
        <f t="shared" si="411"/>
        <v>335.44833864360493</v>
      </c>
      <c r="I5270">
        <f t="shared" si="412"/>
        <v>164.46335912608103</v>
      </c>
      <c r="J5270">
        <f t="shared" si="413"/>
        <v>170.9849795175239</v>
      </c>
      <c r="K5270">
        <f t="shared" si="414"/>
        <v>0.50972075225922009</v>
      </c>
    </row>
    <row r="5271" spans="1:11" x14ac:dyDescent="0.25">
      <c r="A5271" t="s">
        <v>55</v>
      </c>
      <c r="B5271">
        <v>50</v>
      </c>
      <c r="C5271">
        <v>2006</v>
      </c>
      <c r="D5271" s="1">
        <v>8202</v>
      </c>
      <c r="E5271" s="1">
        <v>3237440</v>
      </c>
      <c r="F5271" s="1">
        <v>1699030</v>
      </c>
      <c r="G5271" s="1">
        <f t="shared" si="410"/>
        <v>1538410</v>
      </c>
      <c r="H5271">
        <f t="shared" si="411"/>
        <v>394.71348451597169</v>
      </c>
      <c r="I5271">
        <f t="shared" si="412"/>
        <v>207.14825652279933</v>
      </c>
      <c r="J5271">
        <f t="shared" si="413"/>
        <v>187.56522799317239</v>
      </c>
      <c r="K5271">
        <f t="shared" si="414"/>
        <v>0.47519336265691409</v>
      </c>
    </row>
    <row r="5272" spans="1:11" x14ac:dyDescent="0.25">
      <c r="A5272" t="s">
        <v>56</v>
      </c>
      <c r="B5272">
        <v>51</v>
      </c>
      <c r="C5272">
        <v>2006</v>
      </c>
      <c r="D5272" s="1">
        <v>5940</v>
      </c>
      <c r="E5272" s="1">
        <v>3218250</v>
      </c>
      <c r="F5272" s="1">
        <v>1955780</v>
      </c>
      <c r="G5272" s="1">
        <f t="shared" si="410"/>
        <v>1262470</v>
      </c>
      <c r="H5272">
        <f t="shared" si="411"/>
        <v>541.79292929292933</v>
      </c>
      <c r="I5272">
        <f t="shared" si="412"/>
        <v>329.25589225589226</v>
      </c>
      <c r="J5272">
        <f t="shared" si="413"/>
        <v>212.53703703703704</v>
      </c>
      <c r="K5272">
        <f t="shared" si="414"/>
        <v>0.39228462673813408</v>
      </c>
    </row>
    <row r="5273" spans="1:11" x14ac:dyDescent="0.25">
      <c r="A5273" t="s">
        <v>57</v>
      </c>
      <c r="B5273">
        <v>52</v>
      </c>
      <c r="C5273">
        <v>2006</v>
      </c>
      <c r="D5273" s="1">
        <v>16940</v>
      </c>
      <c r="E5273" s="1">
        <v>6585300</v>
      </c>
      <c r="F5273" s="1">
        <v>2091700</v>
      </c>
      <c r="G5273" s="1">
        <f t="shared" si="410"/>
        <v>4493600</v>
      </c>
      <c r="H5273">
        <f t="shared" si="411"/>
        <v>388.74262101534828</v>
      </c>
      <c r="I5273">
        <f t="shared" si="412"/>
        <v>123.47697756788666</v>
      </c>
      <c r="J5273">
        <f t="shared" si="413"/>
        <v>265.26564344746163</v>
      </c>
      <c r="K5273">
        <f t="shared" si="414"/>
        <v>0.68236830516453317</v>
      </c>
    </row>
    <row r="5274" spans="1:11" x14ac:dyDescent="0.25">
      <c r="A5274" t="s">
        <v>58</v>
      </c>
      <c r="B5274">
        <v>53</v>
      </c>
      <c r="C5274">
        <v>2006</v>
      </c>
      <c r="D5274" s="1">
        <v>8236</v>
      </c>
      <c r="E5274" s="1">
        <v>4063180</v>
      </c>
      <c r="F5274" s="1">
        <v>1574730</v>
      </c>
      <c r="G5274" s="1">
        <f t="shared" si="410"/>
        <v>2488450</v>
      </c>
      <c r="H5274">
        <f t="shared" si="411"/>
        <v>493.34385624089361</v>
      </c>
      <c r="I5274">
        <f t="shared" si="412"/>
        <v>191.20082564351628</v>
      </c>
      <c r="J5274">
        <f t="shared" si="413"/>
        <v>302.14303059737739</v>
      </c>
      <c r="K5274">
        <f t="shared" si="414"/>
        <v>0.61243902559079344</v>
      </c>
    </row>
    <row r="5275" spans="1:11" x14ac:dyDescent="0.25">
      <c r="A5275" t="s">
        <v>59</v>
      </c>
      <c r="B5275">
        <v>54</v>
      </c>
      <c r="C5275">
        <v>2006</v>
      </c>
      <c r="D5275" s="1">
        <v>3149</v>
      </c>
      <c r="E5275" s="1">
        <v>1303020</v>
      </c>
      <c r="F5275" s="1">
        <v>483100</v>
      </c>
      <c r="G5275" s="1">
        <f t="shared" si="410"/>
        <v>819920</v>
      </c>
      <c r="H5275">
        <f t="shared" si="411"/>
        <v>413.78850428707528</v>
      </c>
      <c r="I5275">
        <f t="shared" si="412"/>
        <v>153.41378215306446</v>
      </c>
      <c r="J5275">
        <f t="shared" si="413"/>
        <v>260.37472213401082</v>
      </c>
      <c r="K5275">
        <f t="shared" si="414"/>
        <v>0.62924590566530059</v>
      </c>
    </row>
    <row r="5276" spans="1:11" x14ac:dyDescent="0.25">
      <c r="A5276" t="s">
        <v>60</v>
      </c>
      <c r="B5276">
        <v>55</v>
      </c>
      <c r="C5276">
        <v>2006</v>
      </c>
      <c r="D5276" s="1">
        <v>8317</v>
      </c>
      <c r="E5276" s="1">
        <v>3986420</v>
      </c>
      <c r="F5276" s="1">
        <v>2099580</v>
      </c>
      <c r="G5276" s="1">
        <f t="shared" si="410"/>
        <v>1886840</v>
      </c>
      <c r="H5276">
        <f t="shared" si="411"/>
        <v>479.30984730070941</v>
      </c>
      <c r="I5276">
        <f t="shared" si="412"/>
        <v>252.44439100637248</v>
      </c>
      <c r="J5276">
        <f t="shared" si="413"/>
        <v>226.86545629433689</v>
      </c>
      <c r="K5276">
        <f t="shared" si="414"/>
        <v>0.47331691091254807</v>
      </c>
    </row>
    <row r="5277" spans="1:11" x14ac:dyDescent="0.25">
      <c r="A5277" t="s">
        <v>61</v>
      </c>
      <c r="B5277">
        <v>56</v>
      </c>
      <c r="C5277">
        <v>2006</v>
      </c>
      <c r="D5277" s="1">
        <v>1189</v>
      </c>
      <c r="E5277" s="1">
        <v>356353</v>
      </c>
      <c r="F5277" s="1">
        <v>125300</v>
      </c>
      <c r="G5277" s="1">
        <f t="shared" si="410"/>
        <v>231053</v>
      </c>
      <c r="H5277">
        <f t="shared" si="411"/>
        <v>299.70815811606394</v>
      </c>
      <c r="I5277">
        <f t="shared" si="412"/>
        <v>105.38267451640034</v>
      </c>
      <c r="J5277">
        <f t="shared" si="413"/>
        <v>194.32548359966358</v>
      </c>
      <c r="K5277">
        <f t="shared" si="414"/>
        <v>0.64838236243275627</v>
      </c>
    </row>
    <row r="5278" spans="1:11" x14ac:dyDescent="0.25">
      <c r="A5278" t="s">
        <v>62</v>
      </c>
      <c r="B5278">
        <v>57</v>
      </c>
      <c r="C5278">
        <v>2006</v>
      </c>
      <c r="D5278" s="1">
        <v>2609</v>
      </c>
      <c r="E5278" s="1">
        <v>1348460</v>
      </c>
      <c r="F5278" s="1">
        <v>844860</v>
      </c>
      <c r="G5278" s="1">
        <f t="shared" si="410"/>
        <v>503600</v>
      </c>
      <c r="H5278">
        <f t="shared" si="411"/>
        <v>516.84936757378307</v>
      </c>
      <c r="I5278">
        <f t="shared" si="412"/>
        <v>323.82522039095437</v>
      </c>
      <c r="J5278">
        <f t="shared" si="413"/>
        <v>193.02414718282867</v>
      </c>
      <c r="K5278">
        <f t="shared" si="414"/>
        <v>0.37346306156652775</v>
      </c>
    </row>
    <row r="5279" spans="1:11" x14ac:dyDescent="0.25">
      <c r="A5279" t="s">
        <v>63</v>
      </c>
      <c r="B5279">
        <v>58</v>
      </c>
      <c r="C5279">
        <v>2006</v>
      </c>
      <c r="D5279" s="1">
        <v>15012</v>
      </c>
      <c r="E5279" s="1">
        <v>6064480</v>
      </c>
      <c r="F5279" s="1">
        <v>2158560</v>
      </c>
      <c r="G5279" s="1">
        <f t="shared" si="410"/>
        <v>3905920</v>
      </c>
      <c r="H5279">
        <f t="shared" si="411"/>
        <v>403.97548627764456</v>
      </c>
      <c r="I5279">
        <f t="shared" si="412"/>
        <v>143.78896882494004</v>
      </c>
      <c r="J5279">
        <f t="shared" si="413"/>
        <v>260.18651745270449</v>
      </c>
      <c r="K5279">
        <f t="shared" si="414"/>
        <v>0.64406511357939999</v>
      </c>
    </row>
    <row r="5280" spans="1:11" x14ac:dyDescent="0.25">
      <c r="A5280" t="s">
        <v>64</v>
      </c>
      <c r="B5280">
        <v>59</v>
      </c>
      <c r="C5280">
        <v>2006</v>
      </c>
      <c r="D5280" s="1">
        <v>9338</v>
      </c>
      <c r="E5280" s="1">
        <v>8800640</v>
      </c>
      <c r="F5280" s="1">
        <v>6187720</v>
      </c>
      <c r="G5280" s="1">
        <f t="shared" si="410"/>
        <v>2612920</v>
      </c>
      <c r="H5280">
        <f t="shared" si="411"/>
        <v>942.45448704219314</v>
      </c>
      <c r="I5280">
        <f t="shared" si="412"/>
        <v>662.63868065967017</v>
      </c>
      <c r="J5280">
        <f t="shared" si="413"/>
        <v>279.81580638252302</v>
      </c>
      <c r="K5280">
        <f t="shared" si="414"/>
        <v>0.29690113446294814</v>
      </c>
    </row>
    <row r="5281" spans="1:11" x14ac:dyDescent="0.25">
      <c r="A5281" t="s">
        <v>65</v>
      </c>
      <c r="B5281">
        <v>60</v>
      </c>
      <c r="C5281">
        <v>2006</v>
      </c>
      <c r="D5281" s="1">
        <v>7036</v>
      </c>
      <c r="E5281" s="1">
        <v>2469220</v>
      </c>
      <c r="F5281" s="1">
        <v>899940</v>
      </c>
      <c r="G5281" s="1">
        <f t="shared" si="410"/>
        <v>1569280</v>
      </c>
      <c r="H5281">
        <f t="shared" si="411"/>
        <v>350.94087549744171</v>
      </c>
      <c r="I5281">
        <f t="shared" si="412"/>
        <v>127.90505969300739</v>
      </c>
      <c r="J5281">
        <f t="shared" si="413"/>
        <v>223.03581580443435</v>
      </c>
      <c r="K5281">
        <f t="shared" si="414"/>
        <v>0.63553672819756857</v>
      </c>
    </row>
    <row r="5282" spans="1:11" x14ac:dyDescent="0.25">
      <c r="A5282" t="s">
        <v>66</v>
      </c>
      <c r="B5282">
        <v>61</v>
      </c>
      <c r="C5282">
        <v>2006</v>
      </c>
      <c r="D5282" s="1">
        <v>2469</v>
      </c>
      <c r="E5282" s="1">
        <v>850136</v>
      </c>
      <c r="F5282" s="1">
        <v>272190</v>
      </c>
      <c r="G5282" s="1">
        <f t="shared" si="410"/>
        <v>577946</v>
      </c>
      <c r="H5282">
        <f t="shared" si="411"/>
        <v>344.32401782098015</v>
      </c>
      <c r="I5282">
        <f t="shared" si="412"/>
        <v>110.24301336573511</v>
      </c>
      <c r="J5282">
        <f t="shared" si="413"/>
        <v>234.08100445524505</v>
      </c>
      <c r="K5282">
        <f t="shared" si="414"/>
        <v>0.67982769815653032</v>
      </c>
    </row>
    <row r="5283" spans="1:11" x14ac:dyDescent="0.25">
      <c r="A5283" t="s">
        <v>67</v>
      </c>
      <c r="B5283">
        <v>62</v>
      </c>
      <c r="C5283">
        <v>2006</v>
      </c>
      <c r="D5283" s="1">
        <v>2058</v>
      </c>
      <c r="E5283" s="1">
        <v>571342</v>
      </c>
      <c r="F5283" s="1">
        <v>182180</v>
      </c>
      <c r="G5283" s="1">
        <f t="shared" si="410"/>
        <v>389162</v>
      </c>
      <c r="H5283">
        <f t="shared" si="411"/>
        <v>277.62001943634596</v>
      </c>
      <c r="I5283">
        <f t="shared" si="412"/>
        <v>88.522837706511183</v>
      </c>
      <c r="J5283">
        <f t="shared" si="413"/>
        <v>189.0971817298348</v>
      </c>
      <c r="K5283">
        <f t="shared" si="414"/>
        <v>0.68113669220886974</v>
      </c>
    </row>
    <row r="5284" spans="1:11" x14ac:dyDescent="0.25">
      <c r="A5284" t="s">
        <v>68</v>
      </c>
      <c r="B5284">
        <v>63</v>
      </c>
      <c r="C5284">
        <v>2006</v>
      </c>
      <c r="D5284" s="1">
        <v>3549</v>
      </c>
      <c r="E5284" s="1">
        <v>1240430</v>
      </c>
      <c r="F5284" s="1">
        <v>889630</v>
      </c>
      <c r="G5284" s="1">
        <f t="shared" si="410"/>
        <v>350800</v>
      </c>
      <c r="H5284">
        <f t="shared" si="411"/>
        <v>349.51535643843334</v>
      </c>
      <c r="I5284">
        <f t="shared" si="412"/>
        <v>250.67061143984222</v>
      </c>
      <c r="J5284">
        <f t="shared" si="413"/>
        <v>98.844744998591153</v>
      </c>
      <c r="K5284">
        <f t="shared" si="414"/>
        <v>0.28280515627645253</v>
      </c>
    </row>
    <row r="5285" spans="1:11" x14ac:dyDescent="0.25">
      <c r="A5285" t="s">
        <v>69</v>
      </c>
      <c r="B5285">
        <v>64</v>
      </c>
      <c r="C5285">
        <v>2006</v>
      </c>
      <c r="D5285" s="1">
        <v>6025</v>
      </c>
      <c r="E5285" s="1">
        <v>2065300</v>
      </c>
      <c r="F5285" s="1">
        <v>1034560</v>
      </c>
      <c r="G5285" s="1">
        <f t="shared" si="410"/>
        <v>1030740</v>
      </c>
      <c r="H5285">
        <f t="shared" si="411"/>
        <v>342.78838174273858</v>
      </c>
      <c r="I5285">
        <f t="shared" si="412"/>
        <v>171.71120331950206</v>
      </c>
      <c r="J5285">
        <f t="shared" si="413"/>
        <v>171.07717842323652</v>
      </c>
      <c r="K5285">
        <f t="shared" si="414"/>
        <v>0.49907519488694141</v>
      </c>
    </row>
    <row r="5286" spans="1:11" x14ac:dyDescent="0.25">
      <c r="A5286" t="s">
        <v>70</v>
      </c>
      <c r="B5286">
        <v>65</v>
      </c>
      <c r="C5286">
        <v>2006</v>
      </c>
      <c r="D5286" s="1">
        <v>2700</v>
      </c>
      <c r="E5286" s="1">
        <v>1003690</v>
      </c>
      <c r="F5286" s="1">
        <v>362620</v>
      </c>
      <c r="G5286" s="1">
        <f t="shared" si="410"/>
        <v>641070</v>
      </c>
      <c r="H5286">
        <f t="shared" si="411"/>
        <v>371.73703703703706</v>
      </c>
      <c r="I5286">
        <f t="shared" si="412"/>
        <v>134.30370370370369</v>
      </c>
      <c r="J5286">
        <f t="shared" si="413"/>
        <v>237.43333333333334</v>
      </c>
      <c r="K5286">
        <f t="shared" si="414"/>
        <v>0.63871314848210103</v>
      </c>
    </row>
    <row r="5287" spans="1:11" x14ac:dyDescent="0.25">
      <c r="A5287" t="s">
        <v>71</v>
      </c>
      <c r="B5287">
        <v>66</v>
      </c>
      <c r="C5287">
        <v>2006</v>
      </c>
      <c r="D5287" s="1">
        <v>1519</v>
      </c>
      <c r="E5287" s="1">
        <v>408132</v>
      </c>
      <c r="F5287" s="1">
        <v>138910</v>
      </c>
      <c r="G5287" s="1">
        <f t="shared" si="410"/>
        <v>269222</v>
      </c>
      <c r="H5287">
        <f t="shared" si="411"/>
        <v>268.68466096115867</v>
      </c>
      <c r="I5287">
        <f t="shared" si="412"/>
        <v>91.44832126398947</v>
      </c>
      <c r="J5287">
        <f t="shared" si="413"/>
        <v>177.2363396971692</v>
      </c>
      <c r="K5287">
        <f t="shared" si="414"/>
        <v>0.65964442876324325</v>
      </c>
    </row>
    <row r="5288" spans="1:11" x14ac:dyDescent="0.25">
      <c r="A5288" t="s">
        <v>72</v>
      </c>
      <c r="B5288">
        <v>67</v>
      </c>
      <c r="C5288">
        <v>2006</v>
      </c>
      <c r="D5288" s="1">
        <v>2122</v>
      </c>
      <c r="E5288" s="1">
        <v>934823</v>
      </c>
      <c r="F5288" s="1">
        <v>832609</v>
      </c>
      <c r="G5288" s="1">
        <f t="shared" si="410"/>
        <v>102214</v>
      </c>
      <c r="H5288">
        <f t="shared" si="411"/>
        <v>440.53864278982093</v>
      </c>
      <c r="I5288">
        <f t="shared" si="412"/>
        <v>392.3699340245052</v>
      </c>
      <c r="J5288">
        <f t="shared" si="413"/>
        <v>48.168708765315742</v>
      </c>
      <c r="K5288">
        <f t="shared" si="414"/>
        <v>0.10934048477626246</v>
      </c>
    </row>
    <row r="5289" spans="1:11" x14ac:dyDescent="0.25">
      <c r="A5289" t="s">
        <v>73</v>
      </c>
      <c r="B5289">
        <v>68</v>
      </c>
      <c r="C5289">
        <v>2006</v>
      </c>
      <c r="D5289" s="1">
        <v>3780</v>
      </c>
      <c r="E5289" s="1">
        <v>1505290</v>
      </c>
      <c r="F5289" s="1">
        <v>559580</v>
      </c>
      <c r="G5289" s="1">
        <f t="shared" si="410"/>
        <v>945710</v>
      </c>
      <c r="H5289">
        <f t="shared" si="411"/>
        <v>398.22486772486775</v>
      </c>
      <c r="I5289">
        <f t="shared" si="412"/>
        <v>148.03703703703704</v>
      </c>
      <c r="J5289">
        <f t="shared" si="413"/>
        <v>250.18783068783068</v>
      </c>
      <c r="K5289">
        <f t="shared" si="414"/>
        <v>0.62825767792252651</v>
      </c>
    </row>
    <row r="5290" spans="1:11" x14ac:dyDescent="0.25">
      <c r="A5290" t="s">
        <v>74</v>
      </c>
      <c r="B5290">
        <v>69</v>
      </c>
      <c r="C5290">
        <v>2006</v>
      </c>
      <c r="D5290" s="1">
        <v>19123</v>
      </c>
      <c r="E5290" s="1">
        <v>8900760</v>
      </c>
      <c r="F5290" s="1">
        <v>3809840</v>
      </c>
      <c r="G5290" s="1">
        <f t="shared" si="410"/>
        <v>5090920</v>
      </c>
      <c r="H5290">
        <f t="shared" si="411"/>
        <v>465.44788997542224</v>
      </c>
      <c r="I5290">
        <f t="shared" si="412"/>
        <v>199.22815457825655</v>
      </c>
      <c r="J5290">
        <f t="shared" si="413"/>
        <v>266.21973539716572</v>
      </c>
      <c r="K5290">
        <f t="shared" si="414"/>
        <v>0.57196464122164847</v>
      </c>
    </row>
    <row r="5291" spans="1:11" x14ac:dyDescent="0.25">
      <c r="A5291" t="s">
        <v>75</v>
      </c>
      <c r="B5291">
        <v>70</v>
      </c>
      <c r="C5291">
        <v>2006</v>
      </c>
      <c r="D5291" s="1">
        <v>5088</v>
      </c>
      <c r="E5291" s="1">
        <v>1500720</v>
      </c>
      <c r="F5291" s="1">
        <v>766918</v>
      </c>
      <c r="G5291" s="1">
        <f t="shared" si="410"/>
        <v>733802</v>
      </c>
      <c r="H5291">
        <f t="shared" si="411"/>
        <v>294.95283018867923</v>
      </c>
      <c r="I5291">
        <f t="shared" si="412"/>
        <v>150.7307389937107</v>
      </c>
      <c r="J5291">
        <f t="shared" si="413"/>
        <v>144.22209119496856</v>
      </c>
      <c r="K5291">
        <f t="shared" si="414"/>
        <v>0.4889666293512448</v>
      </c>
    </row>
    <row r="5292" spans="1:11" x14ac:dyDescent="0.25">
      <c r="A5292" t="s">
        <v>76</v>
      </c>
      <c r="B5292">
        <v>71</v>
      </c>
      <c r="C5292">
        <v>2006</v>
      </c>
      <c r="D5292" s="1">
        <v>22791</v>
      </c>
      <c r="E5292" s="1">
        <v>12369500</v>
      </c>
      <c r="F5292" s="1">
        <v>7477820</v>
      </c>
      <c r="G5292" s="1">
        <f t="shared" si="410"/>
        <v>4891680</v>
      </c>
      <c r="H5292">
        <f t="shared" si="411"/>
        <v>542.73616778552935</v>
      </c>
      <c r="I5292">
        <f t="shared" si="412"/>
        <v>328.10407617041813</v>
      </c>
      <c r="J5292">
        <f t="shared" si="413"/>
        <v>214.63209161511122</v>
      </c>
      <c r="K5292">
        <f t="shared" si="414"/>
        <v>0.39546303407575084</v>
      </c>
    </row>
    <row r="5293" spans="1:11" x14ac:dyDescent="0.25">
      <c r="A5293" t="s">
        <v>77</v>
      </c>
      <c r="B5293">
        <v>72</v>
      </c>
      <c r="C5293">
        <v>2006</v>
      </c>
      <c r="D5293" s="1">
        <v>4066</v>
      </c>
      <c r="E5293" s="1">
        <v>2036180</v>
      </c>
      <c r="F5293" s="1">
        <v>850120</v>
      </c>
      <c r="G5293" s="1">
        <f t="shared" si="410"/>
        <v>1186060</v>
      </c>
      <c r="H5293">
        <f t="shared" si="411"/>
        <v>500.78209542547961</v>
      </c>
      <c r="I5293">
        <f t="shared" si="412"/>
        <v>209.08017707820954</v>
      </c>
      <c r="J5293">
        <f t="shared" si="413"/>
        <v>291.70191834727007</v>
      </c>
      <c r="K5293">
        <f t="shared" si="414"/>
        <v>0.58249270693160726</v>
      </c>
    </row>
    <row r="5294" spans="1:11" x14ac:dyDescent="0.25">
      <c r="A5294" t="s">
        <v>78</v>
      </c>
      <c r="B5294">
        <v>73</v>
      </c>
      <c r="C5294">
        <v>2006</v>
      </c>
      <c r="D5294" s="1">
        <v>13378</v>
      </c>
      <c r="E5294" s="1">
        <v>5290630</v>
      </c>
      <c r="F5294" s="1">
        <v>2255350</v>
      </c>
      <c r="G5294" s="1">
        <f t="shared" si="410"/>
        <v>3035280</v>
      </c>
      <c r="H5294">
        <f t="shared" si="411"/>
        <v>395.47241740170426</v>
      </c>
      <c r="I5294">
        <f t="shared" si="412"/>
        <v>168.58648527433098</v>
      </c>
      <c r="J5294">
        <f t="shared" si="413"/>
        <v>226.88593212737331</v>
      </c>
      <c r="K5294">
        <f t="shared" si="414"/>
        <v>0.57370861315193089</v>
      </c>
    </row>
    <row r="5295" spans="1:11" x14ac:dyDescent="0.25">
      <c r="A5295" t="s">
        <v>79</v>
      </c>
      <c r="B5295">
        <v>74</v>
      </c>
      <c r="C5295">
        <v>2006</v>
      </c>
      <c r="D5295">
        <v>560</v>
      </c>
      <c r="E5295" s="1">
        <v>246702</v>
      </c>
      <c r="F5295" s="1">
        <v>219727</v>
      </c>
      <c r="G5295" s="1">
        <f t="shared" si="410"/>
        <v>26975</v>
      </c>
      <c r="H5295">
        <f t="shared" si="411"/>
        <v>440.53928571428571</v>
      </c>
      <c r="I5295">
        <f t="shared" si="412"/>
        <v>392.36964285714288</v>
      </c>
      <c r="J5295">
        <f t="shared" si="413"/>
        <v>48.169642857142854</v>
      </c>
      <c r="K5295">
        <f t="shared" si="414"/>
        <v>0.10934244554158458</v>
      </c>
    </row>
    <row r="5296" spans="1:11" x14ac:dyDescent="0.25">
      <c r="A5296" t="s">
        <v>80</v>
      </c>
      <c r="B5296">
        <v>75</v>
      </c>
      <c r="C5296">
        <v>2006</v>
      </c>
      <c r="D5296" s="1">
        <v>2885</v>
      </c>
      <c r="E5296" s="1">
        <v>1183220</v>
      </c>
      <c r="F5296" s="1">
        <v>526160</v>
      </c>
      <c r="G5296" s="1">
        <f t="shared" si="410"/>
        <v>657060</v>
      </c>
      <c r="H5296">
        <f t="shared" si="411"/>
        <v>410.12824956672443</v>
      </c>
      <c r="I5296">
        <f t="shared" si="412"/>
        <v>182.37781629116117</v>
      </c>
      <c r="J5296">
        <f t="shared" si="413"/>
        <v>227.75043327556327</v>
      </c>
      <c r="K5296">
        <f t="shared" si="414"/>
        <v>0.55531515694460876</v>
      </c>
    </row>
    <row r="5297" spans="1:11" x14ac:dyDescent="0.25">
      <c r="A5297" t="s">
        <v>81</v>
      </c>
      <c r="B5297">
        <v>76</v>
      </c>
      <c r="C5297">
        <v>2006</v>
      </c>
      <c r="D5297" s="1">
        <v>12815</v>
      </c>
      <c r="E5297" s="1">
        <v>5366640</v>
      </c>
      <c r="F5297" s="1">
        <v>1658720</v>
      </c>
      <c r="G5297" s="1">
        <f t="shared" si="410"/>
        <v>3707920</v>
      </c>
      <c r="H5297">
        <f t="shared" si="411"/>
        <v>418.77799453765118</v>
      </c>
      <c r="I5297">
        <f t="shared" si="412"/>
        <v>129.43581740148264</v>
      </c>
      <c r="J5297">
        <f t="shared" si="413"/>
        <v>289.34217713616857</v>
      </c>
      <c r="K5297">
        <f t="shared" si="414"/>
        <v>0.69092020333020299</v>
      </c>
    </row>
    <row r="5298" spans="1:11" x14ac:dyDescent="0.25">
      <c r="A5298" t="s">
        <v>82</v>
      </c>
      <c r="B5298">
        <v>77</v>
      </c>
      <c r="C5298">
        <v>2006</v>
      </c>
      <c r="D5298" s="1">
        <v>10965</v>
      </c>
      <c r="E5298" s="1">
        <v>4232950</v>
      </c>
      <c r="F5298" s="1">
        <v>1082920</v>
      </c>
      <c r="G5298" s="1">
        <f t="shared" si="410"/>
        <v>3150030</v>
      </c>
      <c r="H5298">
        <f t="shared" si="411"/>
        <v>386.04195166438666</v>
      </c>
      <c r="I5298">
        <f t="shared" si="412"/>
        <v>98.761513907888741</v>
      </c>
      <c r="J5298">
        <f t="shared" si="413"/>
        <v>287.28043775649797</v>
      </c>
      <c r="K5298">
        <f t="shared" si="414"/>
        <v>0.74416896018143386</v>
      </c>
    </row>
    <row r="5299" spans="1:11" x14ac:dyDescent="0.25">
      <c r="A5299" t="s">
        <v>83</v>
      </c>
      <c r="B5299">
        <v>78</v>
      </c>
      <c r="C5299">
        <v>2006</v>
      </c>
      <c r="D5299" s="1">
        <v>2556</v>
      </c>
      <c r="E5299" s="1">
        <v>1100100</v>
      </c>
      <c r="F5299" s="1">
        <v>960290</v>
      </c>
      <c r="G5299" s="1">
        <f t="shared" si="410"/>
        <v>139810</v>
      </c>
      <c r="H5299">
        <f t="shared" si="411"/>
        <v>430.39906103286387</v>
      </c>
      <c r="I5299">
        <f t="shared" si="412"/>
        <v>375.70031298904536</v>
      </c>
      <c r="J5299">
        <f t="shared" si="413"/>
        <v>54.698748043818469</v>
      </c>
      <c r="K5299">
        <f t="shared" si="414"/>
        <v>0.1270884465048632</v>
      </c>
    </row>
    <row r="5300" spans="1:11" x14ac:dyDescent="0.25">
      <c r="A5300" t="s">
        <v>84</v>
      </c>
      <c r="B5300">
        <v>79</v>
      </c>
      <c r="C5300">
        <v>2006</v>
      </c>
      <c r="D5300" s="1">
        <v>1328</v>
      </c>
      <c r="E5300" s="1">
        <v>831645</v>
      </c>
      <c r="F5300" s="1">
        <v>279190</v>
      </c>
      <c r="G5300" s="1">
        <f t="shared" si="410"/>
        <v>552455</v>
      </c>
      <c r="H5300">
        <f t="shared" si="411"/>
        <v>626.23870481927713</v>
      </c>
      <c r="I5300">
        <f t="shared" si="412"/>
        <v>210.23343373493975</v>
      </c>
      <c r="J5300">
        <f t="shared" si="413"/>
        <v>416.00527108433732</v>
      </c>
      <c r="K5300">
        <f t="shared" si="414"/>
        <v>0.66429185529883539</v>
      </c>
    </row>
    <row r="5301" spans="1:11" x14ac:dyDescent="0.25">
      <c r="A5301" t="s">
        <v>85</v>
      </c>
      <c r="B5301">
        <v>80</v>
      </c>
      <c r="C5301">
        <v>2006</v>
      </c>
      <c r="D5301">
        <v>985</v>
      </c>
      <c r="E5301" s="1">
        <v>423700</v>
      </c>
      <c r="F5301" s="1">
        <v>385510</v>
      </c>
      <c r="G5301" s="1">
        <f t="shared" si="410"/>
        <v>38190</v>
      </c>
      <c r="H5301">
        <f t="shared" si="411"/>
        <v>430.15228426395942</v>
      </c>
      <c r="I5301">
        <f t="shared" si="412"/>
        <v>391.38071065989845</v>
      </c>
      <c r="J5301">
        <f t="shared" si="413"/>
        <v>38.771573604060912</v>
      </c>
      <c r="K5301">
        <f t="shared" si="414"/>
        <v>9.0134529147982048E-2</v>
      </c>
    </row>
    <row r="5302" spans="1:11" x14ac:dyDescent="0.25">
      <c r="A5302" t="s">
        <v>86</v>
      </c>
      <c r="B5302">
        <v>81</v>
      </c>
      <c r="C5302">
        <v>2006</v>
      </c>
      <c r="D5302" s="1">
        <v>6755</v>
      </c>
      <c r="E5302" s="1">
        <v>2957260</v>
      </c>
      <c r="F5302" s="1">
        <v>1366260</v>
      </c>
      <c r="G5302" s="1">
        <f t="shared" si="410"/>
        <v>1591000</v>
      </c>
      <c r="H5302">
        <f t="shared" si="411"/>
        <v>437.78830495928941</v>
      </c>
      <c r="I5302">
        <f t="shared" si="412"/>
        <v>202.25906735751295</v>
      </c>
      <c r="J5302">
        <f t="shared" si="413"/>
        <v>235.52923760177646</v>
      </c>
      <c r="K5302">
        <f t="shared" si="414"/>
        <v>0.53799801167296757</v>
      </c>
    </row>
    <row r="5303" spans="1:11" x14ac:dyDescent="0.25">
      <c r="A5303" t="s">
        <v>87</v>
      </c>
      <c r="B5303">
        <v>82</v>
      </c>
      <c r="C5303">
        <v>2006</v>
      </c>
      <c r="D5303" s="1">
        <v>14114</v>
      </c>
      <c r="E5303" s="1">
        <v>4457800</v>
      </c>
      <c r="F5303" s="1">
        <v>1081430</v>
      </c>
      <c r="G5303" s="1">
        <f t="shared" si="410"/>
        <v>3376370</v>
      </c>
      <c r="H5303">
        <f t="shared" si="411"/>
        <v>315.84242596003969</v>
      </c>
      <c r="I5303">
        <f t="shared" si="412"/>
        <v>76.621085447073824</v>
      </c>
      <c r="J5303">
        <f t="shared" si="413"/>
        <v>239.22134051296584</v>
      </c>
      <c r="K5303">
        <f t="shared" si="414"/>
        <v>0.75740724124007353</v>
      </c>
    </row>
    <row r="5304" spans="1:11" x14ac:dyDescent="0.25">
      <c r="A5304" t="s">
        <v>88</v>
      </c>
      <c r="B5304">
        <v>83</v>
      </c>
      <c r="C5304">
        <v>2006</v>
      </c>
      <c r="D5304" s="1">
        <v>15895</v>
      </c>
      <c r="E5304" s="1">
        <v>6460090</v>
      </c>
      <c r="F5304" s="1">
        <v>2412160</v>
      </c>
      <c r="G5304" s="1">
        <f t="shared" si="410"/>
        <v>4047930</v>
      </c>
      <c r="H5304">
        <f t="shared" si="411"/>
        <v>406.42277445737653</v>
      </c>
      <c r="I5304">
        <f t="shared" si="412"/>
        <v>151.7558980811576</v>
      </c>
      <c r="J5304">
        <f t="shared" si="413"/>
        <v>254.66687637621894</v>
      </c>
      <c r="K5304">
        <f t="shared" si="414"/>
        <v>0.62660582128112763</v>
      </c>
    </row>
    <row r="5305" spans="1:11" x14ac:dyDescent="0.25">
      <c r="A5305" t="s">
        <v>89</v>
      </c>
      <c r="B5305">
        <v>84</v>
      </c>
      <c r="C5305">
        <v>2006</v>
      </c>
      <c r="D5305" s="1">
        <v>3115</v>
      </c>
      <c r="E5305" s="1">
        <v>1258670</v>
      </c>
      <c r="F5305" s="1">
        <v>496200</v>
      </c>
      <c r="G5305" s="1">
        <f t="shared" si="410"/>
        <v>762470</v>
      </c>
      <c r="H5305">
        <f t="shared" si="411"/>
        <v>404.06741573033707</v>
      </c>
      <c r="I5305">
        <f t="shared" si="412"/>
        <v>159.29373996789727</v>
      </c>
      <c r="J5305">
        <f t="shared" si="413"/>
        <v>244.77367576243981</v>
      </c>
      <c r="K5305">
        <f t="shared" si="414"/>
        <v>0.60577434911454153</v>
      </c>
    </row>
    <row r="5306" spans="1:11" x14ac:dyDescent="0.25">
      <c r="A5306" t="s">
        <v>90</v>
      </c>
      <c r="B5306">
        <v>85</v>
      </c>
      <c r="C5306">
        <v>2006</v>
      </c>
      <c r="D5306" s="1">
        <v>2306</v>
      </c>
      <c r="E5306" s="1">
        <v>865193</v>
      </c>
      <c r="F5306" s="1">
        <v>302970</v>
      </c>
      <c r="G5306" s="1">
        <f t="shared" si="410"/>
        <v>562223</v>
      </c>
      <c r="H5306">
        <f t="shared" si="411"/>
        <v>375.19210754553342</v>
      </c>
      <c r="I5306">
        <f t="shared" si="412"/>
        <v>131.38334778837813</v>
      </c>
      <c r="J5306">
        <f t="shared" si="413"/>
        <v>243.80875975715526</v>
      </c>
      <c r="K5306">
        <f t="shared" si="414"/>
        <v>0.64982379654019395</v>
      </c>
    </row>
    <row r="5307" spans="1:11" x14ac:dyDescent="0.25">
      <c r="A5307" t="s">
        <v>91</v>
      </c>
      <c r="B5307">
        <v>86</v>
      </c>
      <c r="C5307">
        <v>2006</v>
      </c>
      <c r="D5307" s="1">
        <v>2810</v>
      </c>
      <c r="E5307" s="1">
        <v>1922120</v>
      </c>
      <c r="F5307" s="1">
        <v>711690</v>
      </c>
      <c r="G5307" s="1">
        <f t="shared" si="410"/>
        <v>1210430</v>
      </c>
      <c r="H5307">
        <f t="shared" si="411"/>
        <v>684.02846975088971</v>
      </c>
      <c r="I5307">
        <f t="shared" si="412"/>
        <v>253.27046263345196</v>
      </c>
      <c r="J5307">
        <f t="shared" si="413"/>
        <v>430.75800711743773</v>
      </c>
      <c r="K5307">
        <f t="shared" si="414"/>
        <v>0.62973695710985789</v>
      </c>
    </row>
    <row r="5308" spans="1:11" x14ac:dyDescent="0.25">
      <c r="A5308" t="s">
        <v>92</v>
      </c>
      <c r="B5308">
        <v>87</v>
      </c>
      <c r="C5308">
        <v>2006</v>
      </c>
      <c r="D5308" s="1">
        <v>4847</v>
      </c>
      <c r="E5308" s="1">
        <v>2126830</v>
      </c>
      <c r="F5308" s="1">
        <v>909820</v>
      </c>
      <c r="G5308" s="1">
        <f t="shared" si="410"/>
        <v>1217010</v>
      </c>
      <c r="H5308">
        <f t="shared" si="411"/>
        <v>438.79306787703734</v>
      </c>
      <c r="I5308">
        <f t="shared" si="412"/>
        <v>187.70786053228801</v>
      </c>
      <c r="J5308">
        <f t="shared" si="413"/>
        <v>251.08520734474934</v>
      </c>
      <c r="K5308">
        <f t="shared" si="414"/>
        <v>0.57221780772323128</v>
      </c>
    </row>
    <row r="5309" spans="1:11" x14ac:dyDescent="0.25">
      <c r="A5309" t="s">
        <v>93</v>
      </c>
      <c r="B5309">
        <v>88</v>
      </c>
      <c r="C5309">
        <v>2006</v>
      </c>
      <c r="D5309" s="1">
        <v>2627</v>
      </c>
      <c r="E5309" s="1">
        <v>1065820</v>
      </c>
      <c r="F5309" s="1">
        <v>397250</v>
      </c>
      <c r="G5309" s="1">
        <f t="shared" si="410"/>
        <v>668570</v>
      </c>
      <c r="H5309">
        <f t="shared" si="411"/>
        <v>405.71754853444992</v>
      </c>
      <c r="I5309">
        <f t="shared" si="412"/>
        <v>151.21811952797867</v>
      </c>
      <c r="J5309">
        <f t="shared" si="413"/>
        <v>254.49942900647125</v>
      </c>
      <c r="K5309">
        <f t="shared" si="414"/>
        <v>0.62728228030999611</v>
      </c>
    </row>
    <row r="5310" spans="1:11" x14ac:dyDescent="0.25">
      <c r="A5310" t="s">
        <v>94</v>
      </c>
      <c r="B5310">
        <v>89</v>
      </c>
      <c r="C5310">
        <v>2006</v>
      </c>
      <c r="D5310" s="1">
        <v>12993</v>
      </c>
      <c r="E5310" s="1">
        <v>6304400</v>
      </c>
      <c r="F5310" s="1">
        <v>1866060</v>
      </c>
      <c r="G5310" s="1">
        <f t="shared" si="410"/>
        <v>4438340</v>
      </c>
      <c r="H5310">
        <f t="shared" si="411"/>
        <v>485.21511583160162</v>
      </c>
      <c r="I5310">
        <f t="shared" si="412"/>
        <v>143.62041099053337</v>
      </c>
      <c r="J5310">
        <f t="shared" si="413"/>
        <v>341.59470484106828</v>
      </c>
      <c r="K5310">
        <f t="shared" si="414"/>
        <v>0.70400672546158238</v>
      </c>
    </row>
    <row r="5311" spans="1:11" x14ac:dyDescent="0.25">
      <c r="A5311" t="s">
        <v>95</v>
      </c>
      <c r="B5311">
        <v>90</v>
      </c>
      <c r="C5311">
        <v>2006</v>
      </c>
      <c r="D5311">
        <v>791</v>
      </c>
      <c r="E5311" s="1">
        <v>348466</v>
      </c>
      <c r="F5311" s="1">
        <v>310364</v>
      </c>
      <c r="G5311" s="1">
        <f t="shared" si="410"/>
        <v>38102</v>
      </c>
      <c r="H5311">
        <f t="shared" si="411"/>
        <v>440.53855878634641</v>
      </c>
      <c r="I5311">
        <f t="shared" si="412"/>
        <v>392.36915297092287</v>
      </c>
      <c r="J5311">
        <f t="shared" si="413"/>
        <v>48.169405815423517</v>
      </c>
      <c r="K5311">
        <f t="shared" si="414"/>
        <v>0.10934208789379739</v>
      </c>
    </row>
    <row r="5312" spans="1:11" x14ac:dyDescent="0.25">
      <c r="A5312" t="s">
        <v>96</v>
      </c>
      <c r="B5312">
        <v>91</v>
      </c>
      <c r="C5312">
        <v>2006</v>
      </c>
      <c r="D5312" s="1">
        <v>260718</v>
      </c>
      <c r="E5312" s="1">
        <v>142965000</v>
      </c>
      <c r="F5312" s="1">
        <v>98371700</v>
      </c>
      <c r="G5312" s="1">
        <f t="shared" si="410"/>
        <v>44593300</v>
      </c>
      <c r="H5312">
        <f t="shared" si="411"/>
        <v>548.35109198444297</v>
      </c>
      <c r="I5312">
        <f t="shared" si="412"/>
        <v>377.31073420323872</v>
      </c>
      <c r="J5312">
        <f t="shared" si="413"/>
        <v>171.04035778120422</v>
      </c>
      <c r="K5312">
        <f t="shared" si="414"/>
        <v>0.31191760221033121</v>
      </c>
    </row>
    <row r="5313" spans="1:11" x14ac:dyDescent="0.25">
      <c r="A5313" t="s">
        <v>97</v>
      </c>
      <c r="B5313">
        <v>92</v>
      </c>
      <c r="C5313">
        <v>2006</v>
      </c>
      <c r="D5313" s="1">
        <v>4167</v>
      </c>
      <c r="E5313" s="1">
        <v>1500840</v>
      </c>
      <c r="F5313" s="1">
        <v>549740</v>
      </c>
      <c r="G5313" s="1">
        <f t="shared" si="410"/>
        <v>951100</v>
      </c>
      <c r="H5313">
        <f t="shared" si="411"/>
        <v>360.17278617710582</v>
      </c>
      <c r="I5313">
        <f t="shared" si="412"/>
        <v>131.92704583633309</v>
      </c>
      <c r="J5313">
        <f t="shared" si="413"/>
        <v>228.24574034077273</v>
      </c>
      <c r="K5313">
        <f t="shared" si="414"/>
        <v>0.63371178806535011</v>
      </c>
    </row>
    <row r="5314" spans="1:11" x14ac:dyDescent="0.25">
      <c r="A5314" t="s">
        <v>98</v>
      </c>
      <c r="B5314">
        <v>93</v>
      </c>
      <c r="C5314">
        <v>2006</v>
      </c>
      <c r="D5314" s="1">
        <v>2679</v>
      </c>
      <c r="E5314" s="1">
        <v>1020170</v>
      </c>
      <c r="F5314" s="1">
        <v>839060</v>
      </c>
      <c r="G5314" s="1">
        <f t="shared" si="410"/>
        <v>181110</v>
      </c>
      <c r="H5314">
        <f t="shared" si="411"/>
        <v>380.80253826054496</v>
      </c>
      <c r="I5314">
        <f t="shared" si="412"/>
        <v>313.19895483389325</v>
      </c>
      <c r="J5314">
        <f t="shared" si="413"/>
        <v>67.603583426651738</v>
      </c>
      <c r="K5314">
        <f t="shared" si="414"/>
        <v>0.17752923532352452</v>
      </c>
    </row>
    <row r="5315" spans="1:11" x14ac:dyDescent="0.25">
      <c r="A5315" t="s">
        <v>99</v>
      </c>
      <c r="B5315">
        <v>94</v>
      </c>
      <c r="C5315">
        <v>2006</v>
      </c>
      <c r="D5315" s="1">
        <v>8132</v>
      </c>
      <c r="E5315" s="1">
        <v>2681350</v>
      </c>
      <c r="F5315" s="1">
        <v>978680</v>
      </c>
      <c r="G5315" s="1">
        <f t="shared" ref="G5315:G5378" si="415">E5315-F5315</f>
        <v>1702670</v>
      </c>
      <c r="H5315">
        <f t="shared" ref="H5315:H5378" si="416">E5315/D5315</f>
        <v>329.72823413674371</v>
      </c>
      <c r="I5315">
        <f t="shared" ref="I5315:I5378" si="417">F5315/D5315</f>
        <v>120.34923757993114</v>
      </c>
      <c r="J5315">
        <f t="shared" ref="J5315:J5378" si="418">G5315/D5315</f>
        <v>209.37899655681258</v>
      </c>
      <c r="K5315">
        <f t="shared" ref="K5315:K5378" si="419">J5315/H5315</f>
        <v>0.63500475506741005</v>
      </c>
    </row>
    <row r="5316" spans="1:11" x14ac:dyDescent="0.25">
      <c r="A5316" t="s">
        <v>100</v>
      </c>
      <c r="B5316">
        <v>95</v>
      </c>
      <c r="C5316">
        <v>2006</v>
      </c>
      <c r="D5316" s="1">
        <v>5611</v>
      </c>
      <c r="E5316" s="1">
        <v>2808940</v>
      </c>
      <c r="F5316" s="1">
        <v>1207930</v>
      </c>
      <c r="G5316" s="1">
        <f t="shared" si="415"/>
        <v>1601010</v>
      </c>
      <c r="H5316">
        <f t="shared" si="416"/>
        <v>500.61308144715736</v>
      </c>
      <c r="I5316">
        <f t="shared" si="417"/>
        <v>215.27891641418643</v>
      </c>
      <c r="J5316">
        <f t="shared" si="418"/>
        <v>285.33416503297093</v>
      </c>
      <c r="K5316">
        <f t="shared" si="419"/>
        <v>0.56996945466973303</v>
      </c>
    </row>
    <row r="5317" spans="1:11" x14ac:dyDescent="0.25">
      <c r="A5317" t="s">
        <v>101</v>
      </c>
      <c r="B5317">
        <v>96</v>
      </c>
      <c r="C5317">
        <v>2006</v>
      </c>
      <c r="D5317" s="1">
        <v>31408</v>
      </c>
      <c r="E5317" s="1">
        <v>17523800</v>
      </c>
      <c r="F5317" s="1">
        <v>10677400</v>
      </c>
      <c r="G5317" s="1">
        <f t="shared" si="415"/>
        <v>6846400</v>
      </c>
      <c r="H5317">
        <f t="shared" si="416"/>
        <v>557.94065206316861</v>
      </c>
      <c r="I5317">
        <f t="shared" si="417"/>
        <v>339.95797249108506</v>
      </c>
      <c r="J5317">
        <f t="shared" si="418"/>
        <v>217.98267957208355</v>
      </c>
      <c r="K5317">
        <f t="shared" si="419"/>
        <v>0.3906915166801721</v>
      </c>
    </row>
    <row r="5318" spans="1:11" x14ac:dyDescent="0.25">
      <c r="A5318" t="s">
        <v>102</v>
      </c>
      <c r="B5318">
        <v>97</v>
      </c>
      <c r="C5318">
        <v>2006</v>
      </c>
      <c r="D5318" s="1">
        <v>13481</v>
      </c>
      <c r="E5318" s="1">
        <v>6081710</v>
      </c>
      <c r="F5318" s="1">
        <v>3721600</v>
      </c>
      <c r="G5318" s="1">
        <f t="shared" si="415"/>
        <v>2360110</v>
      </c>
      <c r="H5318">
        <f t="shared" si="416"/>
        <v>451.13196350419111</v>
      </c>
      <c r="I5318">
        <f t="shared" si="417"/>
        <v>276.06260663155552</v>
      </c>
      <c r="J5318">
        <f t="shared" si="418"/>
        <v>175.06935687263555</v>
      </c>
      <c r="K5318">
        <f t="shared" si="419"/>
        <v>0.3880668430424995</v>
      </c>
    </row>
    <row r="5319" spans="1:11" x14ac:dyDescent="0.25">
      <c r="A5319" t="s">
        <v>103</v>
      </c>
      <c r="B5319">
        <v>98</v>
      </c>
      <c r="C5319">
        <v>2006</v>
      </c>
      <c r="D5319" s="1">
        <v>4761</v>
      </c>
      <c r="E5319" s="1">
        <v>1311110</v>
      </c>
      <c r="F5319" s="1">
        <v>465790</v>
      </c>
      <c r="G5319" s="1">
        <f t="shared" si="415"/>
        <v>845320</v>
      </c>
      <c r="H5319">
        <f t="shared" si="416"/>
        <v>275.38542323041378</v>
      </c>
      <c r="I5319">
        <f t="shared" si="417"/>
        <v>97.834488552825036</v>
      </c>
      <c r="J5319">
        <f t="shared" si="418"/>
        <v>177.55093467758874</v>
      </c>
      <c r="K5319">
        <f t="shared" si="419"/>
        <v>0.64473613960689802</v>
      </c>
    </row>
    <row r="5320" spans="1:11" x14ac:dyDescent="0.25">
      <c r="A5320" t="s">
        <v>104</v>
      </c>
      <c r="B5320">
        <v>99</v>
      </c>
      <c r="C5320">
        <v>2006</v>
      </c>
      <c r="D5320" s="1">
        <v>1350</v>
      </c>
      <c r="E5320" s="1">
        <v>358467</v>
      </c>
      <c r="F5320" s="1">
        <v>104000</v>
      </c>
      <c r="G5320" s="1">
        <f t="shared" si="415"/>
        <v>254467</v>
      </c>
      <c r="H5320">
        <f t="shared" si="416"/>
        <v>265.5311111111111</v>
      </c>
      <c r="I5320">
        <f t="shared" si="417"/>
        <v>77.037037037037038</v>
      </c>
      <c r="J5320">
        <f t="shared" si="418"/>
        <v>188.49407407407406</v>
      </c>
      <c r="K5320">
        <f t="shared" si="419"/>
        <v>0.7098756649845035</v>
      </c>
    </row>
    <row r="5321" spans="1:11" x14ac:dyDescent="0.25">
      <c r="A5321" t="s">
        <v>105</v>
      </c>
      <c r="B5321">
        <v>100</v>
      </c>
      <c r="C5321">
        <v>2006</v>
      </c>
      <c r="D5321" s="1">
        <v>2113</v>
      </c>
      <c r="E5321" s="1">
        <v>584735</v>
      </c>
      <c r="F5321" s="1">
        <v>264380</v>
      </c>
      <c r="G5321" s="1">
        <f t="shared" si="415"/>
        <v>320355</v>
      </c>
      <c r="H5321">
        <f t="shared" si="416"/>
        <v>276.73213440605775</v>
      </c>
      <c r="I5321">
        <f t="shared" si="417"/>
        <v>125.12068149550402</v>
      </c>
      <c r="J5321">
        <f t="shared" si="418"/>
        <v>151.61145291055371</v>
      </c>
      <c r="K5321">
        <f t="shared" si="419"/>
        <v>0.54786356212643328</v>
      </c>
    </row>
    <row r="5322" spans="1:11" x14ac:dyDescent="0.25">
      <c r="A5322" t="s">
        <v>106</v>
      </c>
      <c r="B5322">
        <v>101</v>
      </c>
      <c r="C5322">
        <v>2006</v>
      </c>
      <c r="D5322" s="1">
        <v>1542</v>
      </c>
      <c r="E5322" s="1">
        <v>451041</v>
      </c>
      <c r="F5322" s="1">
        <v>204920</v>
      </c>
      <c r="G5322" s="1">
        <f t="shared" si="415"/>
        <v>246121</v>
      </c>
      <c r="H5322">
        <f t="shared" si="416"/>
        <v>292.50389105058366</v>
      </c>
      <c r="I5322">
        <f t="shared" si="417"/>
        <v>132.8923476005188</v>
      </c>
      <c r="J5322">
        <f t="shared" si="418"/>
        <v>159.61154345006486</v>
      </c>
      <c r="K5322">
        <f t="shared" si="419"/>
        <v>0.54567323148006497</v>
      </c>
    </row>
    <row r="5323" spans="1:11" x14ac:dyDescent="0.25">
      <c r="A5323" t="s">
        <v>107</v>
      </c>
      <c r="B5323">
        <v>102</v>
      </c>
      <c r="C5323">
        <v>2006</v>
      </c>
      <c r="D5323" s="1">
        <v>11025</v>
      </c>
      <c r="E5323" s="1">
        <v>4977140</v>
      </c>
      <c r="F5323" s="1">
        <v>2272240</v>
      </c>
      <c r="G5323" s="1">
        <f t="shared" si="415"/>
        <v>2704900</v>
      </c>
      <c r="H5323">
        <f t="shared" si="416"/>
        <v>451.44126984126984</v>
      </c>
      <c r="I5323">
        <f t="shared" si="417"/>
        <v>206.09886621315192</v>
      </c>
      <c r="J5323">
        <f t="shared" si="418"/>
        <v>245.34240362811792</v>
      </c>
      <c r="K5323">
        <f t="shared" si="419"/>
        <v>0.5434647207030544</v>
      </c>
    </row>
    <row r="5324" spans="1:11" x14ac:dyDescent="0.25">
      <c r="A5324" t="s">
        <v>108</v>
      </c>
      <c r="B5324">
        <v>103</v>
      </c>
      <c r="C5324">
        <v>2006</v>
      </c>
      <c r="D5324" s="1">
        <v>2340</v>
      </c>
      <c r="E5324" s="1">
        <v>529570</v>
      </c>
      <c r="F5324" s="1">
        <v>231060</v>
      </c>
      <c r="G5324" s="1">
        <f t="shared" si="415"/>
        <v>298510</v>
      </c>
      <c r="H5324">
        <f t="shared" si="416"/>
        <v>226.31196581196582</v>
      </c>
      <c r="I5324">
        <f t="shared" si="417"/>
        <v>98.743589743589737</v>
      </c>
      <c r="J5324">
        <f t="shared" si="418"/>
        <v>127.56837606837607</v>
      </c>
      <c r="K5324">
        <f t="shared" si="419"/>
        <v>0.56368374341446836</v>
      </c>
    </row>
    <row r="5325" spans="1:11" x14ac:dyDescent="0.25">
      <c r="A5325" t="s">
        <v>109</v>
      </c>
      <c r="B5325">
        <v>104</v>
      </c>
      <c r="C5325">
        <v>2006</v>
      </c>
      <c r="D5325" s="1">
        <v>7738</v>
      </c>
      <c r="E5325" s="1">
        <v>3948210</v>
      </c>
      <c r="F5325" s="1">
        <v>2676040</v>
      </c>
      <c r="G5325" s="1">
        <f t="shared" si="415"/>
        <v>1272170</v>
      </c>
      <c r="H5325">
        <f t="shared" si="416"/>
        <v>510.23649521840269</v>
      </c>
      <c r="I5325">
        <f t="shared" si="417"/>
        <v>345.830964073404</v>
      </c>
      <c r="J5325">
        <f t="shared" si="418"/>
        <v>164.40553114499872</v>
      </c>
      <c r="K5325">
        <f t="shared" si="419"/>
        <v>0.32221437056286267</v>
      </c>
    </row>
    <row r="5326" spans="1:11" x14ac:dyDescent="0.25">
      <c r="A5326" t="s">
        <v>110</v>
      </c>
      <c r="B5326">
        <v>105</v>
      </c>
      <c r="C5326">
        <v>2006</v>
      </c>
      <c r="D5326" s="1">
        <v>3423</v>
      </c>
      <c r="E5326" s="1">
        <v>1088500</v>
      </c>
      <c r="F5326" s="1">
        <v>520093</v>
      </c>
      <c r="G5326" s="1">
        <f t="shared" si="415"/>
        <v>568407</v>
      </c>
      <c r="H5326">
        <f t="shared" si="416"/>
        <v>317.99591002044991</v>
      </c>
      <c r="I5326">
        <f t="shared" si="417"/>
        <v>151.94069529652353</v>
      </c>
      <c r="J5326">
        <f t="shared" si="418"/>
        <v>166.05521472392638</v>
      </c>
      <c r="K5326">
        <f t="shared" si="419"/>
        <v>0.5221929260450161</v>
      </c>
    </row>
    <row r="5327" spans="1:11" x14ac:dyDescent="0.25">
      <c r="A5327" t="s">
        <v>111</v>
      </c>
      <c r="B5327">
        <v>106</v>
      </c>
      <c r="C5327">
        <v>2006</v>
      </c>
      <c r="D5327" s="1">
        <v>25366</v>
      </c>
      <c r="E5327" s="1">
        <v>10036000</v>
      </c>
      <c r="F5327" s="1">
        <v>3652980</v>
      </c>
      <c r="G5327" s="1">
        <f t="shared" si="415"/>
        <v>6383020</v>
      </c>
      <c r="H5327">
        <f t="shared" si="416"/>
        <v>395.64771741701492</v>
      </c>
      <c r="I5327">
        <f t="shared" si="417"/>
        <v>144.01088070645747</v>
      </c>
      <c r="J5327">
        <f t="shared" si="418"/>
        <v>251.63683671055745</v>
      </c>
      <c r="K5327">
        <f t="shared" si="419"/>
        <v>0.63601235552012758</v>
      </c>
    </row>
    <row r="5328" spans="1:11" x14ac:dyDescent="0.25">
      <c r="A5328" t="s">
        <v>112</v>
      </c>
      <c r="B5328">
        <v>107</v>
      </c>
      <c r="C5328">
        <v>2006</v>
      </c>
      <c r="D5328" s="1">
        <v>6550</v>
      </c>
      <c r="E5328" s="1">
        <v>5410950</v>
      </c>
      <c r="F5328" s="1">
        <v>4711390</v>
      </c>
      <c r="G5328" s="1">
        <f t="shared" si="415"/>
        <v>699560</v>
      </c>
      <c r="H5328">
        <f t="shared" si="416"/>
        <v>826.09923664122141</v>
      </c>
      <c r="I5328">
        <f t="shared" si="417"/>
        <v>719.29618320610689</v>
      </c>
      <c r="J5328">
        <f t="shared" si="418"/>
        <v>106.80305343511451</v>
      </c>
      <c r="K5328">
        <f t="shared" si="419"/>
        <v>0.1292859849009878</v>
      </c>
    </row>
    <row r="5329" spans="1:11" x14ac:dyDescent="0.25">
      <c r="A5329" t="s">
        <v>113</v>
      </c>
      <c r="B5329">
        <v>108</v>
      </c>
      <c r="C5329">
        <v>2006</v>
      </c>
      <c r="D5329">
        <v>938</v>
      </c>
      <c r="E5329" s="1">
        <v>231942</v>
      </c>
      <c r="F5329" s="1">
        <v>73340</v>
      </c>
      <c r="G5329" s="1">
        <f t="shared" si="415"/>
        <v>158602</v>
      </c>
      <c r="H5329">
        <f t="shared" si="416"/>
        <v>247.272921108742</v>
      </c>
      <c r="I5329">
        <f t="shared" si="417"/>
        <v>78.187633262260121</v>
      </c>
      <c r="J5329">
        <f t="shared" si="418"/>
        <v>169.08528784648189</v>
      </c>
      <c r="K5329">
        <f t="shared" si="419"/>
        <v>0.68380026040993014</v>
      </c>
    </row>
    <row r="5330" spans="1:11" x14ac:dyDescent="0.25">
      <c r="A5330" t="s">
        <v>114</v>
      </c>
      <c r="B5330">
        <v>109</v>
      </c>
      <c r="C5330">
        <v>2006</v>
      </c>
      <c r="D5330" s="1">
        <v>4290</v>
      </c>
      <c r="E5330" s="1">
        <v>1466980</v>
      </c>
      <c r="F5330" s="1">
        <v>644400</v>
      </c>
      <c r="G5330" s="1">
        <f t="shared" si="415"/>
        <v>822580</v>
      </c>
      <c r="H5330">
        <f t="shared" si="416"/>
        <v>341.95337995337997</v>
      </c>
      <c r="I5330">
        <f t="shared" si="417"/>
        <v>150.20979020979021</v>
      </c>
      <c r="J5330">
        <f t="shared" si="418"/>
        <v>191.74358974358975</v>
      </c>
      <c r="K5330">
        <f t="shared" si="419"/>
        <v>0.56073020763745929</v>
      </c>
    </row>
    <row r="5331" spans="1:11" x14ac:dyDescent="0.25">
      <c r="A5331" t="s">
        <v>115</v>
      </c>
      <c r="B5331">
        <v>110</v>
      </c>
      <c r="C5331">
        <v>2006</v>
      </c>
      <c r="D5331" s="1">
        <v>42187</v>
      </c>
      <c r="E5331" s="1">
        <v>22264900</v>
      </c>
      <c r="F5331" s="1">
        <v>10790800</v>
      </c>
      <c r="G5331" s="1">
        <f t="shared" si="415"/>
        <v>11474100</v>
      </c>
      <c r="H5331">
        <f t="shared" si="416"/>
        <v>527.7668476070827</v>
      </c>
      <c r="I5331">
        <f t="shared" si="417"/>
        <v>255.78495745134757</v>
      </c>
      <c r="J5331">
        <f t="shared" si="418"/>
        <v>271.98189015573519</v>
      </c>
      <c r="K5331">
        <f t="shared" si="419"/>
        <v>0.51534478034933917</v>
      </c>
    </row>
    <row r="5332" spans="1:11" x14ac:dyDescent="0.25">
      <c r="A5332" t="s">
        <v>116</v>
      </c>
      <c r="B5332">
        <v>111</v>
      </c>
      <c r="C5332">
        <v>2006</v>
      </c>
      <c r="D5332" s="1">
        <v>6203</v>
      </c>
      <c r="E5332" s="1">
        <v>2081510</v>
      </c>
      <c r="F5332" s="1">
        <v>727980</v>
      </c>
      <c r="G5332" s="1">
        <f t="shared" si="415"/>
        <v>1353530</v>
      </c>
      <c r="H5332">
        <f t="shared" si="416"/>
        <v>335.56504916975655</v>
      </c>
      <c r="I5332">
        <f t="shared" si="417"/>
        <v>117.35934225374818</v>
      </c>
      <c r="J5332">
        <f t="shared" si="418"/>
        <v>218.20570691600838</v>
      </c>
      <c r="K5332">
        <f t="shared" si="419"/>
        <v>0.65026351062449861</v>
      </c>
    </row>
    <row r="5333" spans="1:11" x14ac:dyDescent="0.25">
      <c r="A5333" t="s">
        <v>117</v>
      </c>
      <c r="B5333">
        <v>112</v>
      </c>
      <c r="C5333">
        <v>2006</v>
      </c>
      <c r="D5333" s="1">
        <v>8492</v>
      </c>
      <c r="E5333" s="1">
        <v>2949200</v>
      </c>
      <c r="F5333" s="1">
        <v>816150</v>
      </c>
      <c r="G5333" s="1">
        <f t="shared" si="415"/>
        <v>2133050</v>
      </c>
      <c r="H5333">
        <f t="shared" si="416"/>
        <v>347.29156853509187</v>
      </c>
      <c r="I5333">
        <f t="shared" si="417"/>
        <v>96.108101742816771</v>
      </c>
      <c r="J5333">
        <f t="shared" si="418"/>
        <v>251.18346679227508</v>
      </c>
      <c r="K5333">
        <f t="shared" si="419"/>
        <v>0.72326393598263927</v>
      </c>
    </row>
    <row r="5334" spans="1:11" x14ac:dyDescent="0.25">
      <c r="A5334" t="s">
        <v>118</v>
      </c>
      <c r="B5334">
        <v>113</v>
      </c>
      <c r="C5334">
        <v>2006</v>
      </c>
      <c r="D5334" s="1">
        <v>6503</v>
      </c>
      <c r="E5334" s="1">
        <v>2211730</v>
      </c>
      <c r="F5334" s="1">
        <v>792970</v>
      </c>
      <c r="G5334" s="1">
        <f t="shared" si="415"/>
        <v>1418760</v>
      </c>
      <c r="H5334">
        <f t="shared" si="416"/>
        <v>340.10918037828696</v>
      </c>
      <c r="I5334">
        <f t="shared" si="417"/>
        <v>121.93910502844841</v>
      </c>
      <c r="J5334">
        <f t="shared" si="418"/>
        <v>218.17007534983853</v>
      </c>
      <c r="K5334">
        <f t="shared" si="419"/>
        <v>0.64147070392859884</v>
      </c>
    </row>
    <row r="5335" spans="1:11" x14ac:dyDescent="0.25">
      <c r="A5335" t="s">
        <v>119</v>
      </c>
      <c r="B5335">
        <v>114</v>
      </c>
      <c r="C5335">
        <v>2006</v>
      </c>
      <c r="D5335" s="1">
        <v>3012</v>
      </c>
      <c r="E5335" s="1">
        <v>1075440</v>
      </c>
      <c r="F5335" s="1">
        <v>392431</v>
      </c>
      <c r="G5335" s="1">
        <f t="shared" si="415"/>
        <v>683009</v>
      </c>
      <c r="H5335">
        <f t="shared" si="416"/>
        <v>357.05179282868528</v>
      </c>
      <c r="I5335">
        <f t="shared" si="417"/>
        <v>130.28917662682602</v>
      </c>
      <c r="J5335">
        <f t="shared" si="418"/>
        <v>226.76261620185923</v>
      </c>
      <c r="K5335">
        <f t="shared" si="419"/>
        <v>0.63509726251580745</v>
      </c>
    </row>
    <row r="5336" spans="1:11" x14ac:dyDescent="0.25">
      <c r="A5336" t="s">
        <v>120</v>
      </c>
      <c r="B5336">
        <v>115</v>
      </c>
      <c r="C5336">
        <v>2006</v>
      </c>
      <c r="D5336" s="1">
        <v>3497</v>
      </c>
      <c r="E5336" s="1">
        <v>997992</v>
      </c>
      <c r="F5336" s="1">
        <v>391200</v>
      </c>
      <c r="G5336" s="1">
        <f t="shared" si="415"/>
        <v>606792</v>
      </c>
      <c r="H5336">
        <f t="shared" si="416"/>
        <v>285.38518730340292</v>
      </c>
      <c r="I5336">
        <f t="shared" si="417"/>
        <v>111.86731484129254</v>
      </c>
      <c r="J5336">
        <f t="shared" si="418"/>
        <v>173.51787246211038</v>
      </c>
      <c r="K5336">
        <f t="shared" si="419"/>
        <v>0.60801288988288482</v>
      </c>
    </row>
    <row r="5337" spans="1:11" x14ac:dyDescent="0.25">
      <c r="A5337" t="s">
        <v>121</v>
      </c>
      <c r="B5337">
        <v>116</v>
      </c>
      <c r="C5337">
        <v>2006</v>
      </c>
      <c r="D5337" s="1">
        <v>10775</v>
      </c>
      <c r="E5337" s="1">
        <v>3491140</v>
      </c>
      <c r="F5337" s="1">
        <v>1013530</v>
      </c>
      <c r="G5337" s="1">
        <f t="shared" si="415"/>
        <v>2477610</v>
      </c>
      <c r="H5337">
        <f t="shared" si="416"/>
        <v>324.00371229698374</v>
      </c>
      <c r="I5337">
        <f t="shared" si="417"/>
        <v>94.063109048723902</v>
      </c>
      <c r="J5337">
        <f t="shared" si="418"/>
        <v>229.94060324825986</v>
      </c>
      <c r="K5337">
        <f t="shared" si="419"/>
        <v>0.70968508853841439</v>
      </c>
    </row>
    <row r="5338" spans="1:11" x14ac:dyDescent="0.25">
      <c r="A5338" t="s">
        <v>122</v>
      </c>
      <c r="B5338">
        <v>117</v>
      </c>
      <c r="C5338">
        <v>2006</v>
      </c>
      <c r="D5338" s="1">
        <v>2665</v>
      </c>
      <c r="E5338" s="1">
        <v>965849</v>
      </c>
      <c r="F5338" s="1">
        <v>724150</v>
      </c>
      <c r="G5338" s="1">
        <f t="shared" si="415"/>
        <v>241699</v>
      </c>
      <c r="H5338">
        <f t="shared" si="416"/>
        <v>362.41988742964355</v>
      </c>
      <c r="I5338">
        <f t="shared" si="417"/>
        <v>271.72607879924954</v>
      </c>
      <c r="J5338">
        <f t="shared" si="418"/>
        <v>90.693808630394003</v>
      </c>
      <c r="K5338">
        <f t="shared" si="419"/>
        <v>0.25024512113177111</v>
      </c>
    </row>
    <row r="5339" spans="1:11" x14ac:dyDescent="0.25">
      <c r="A5339" t="s">
        <v>123</v>
      </c>
      <c r="B5339">
        <v>118</v>
      </c>
      <c r="C5339">
        <v>2006</v>
      </c>
      <c r="D5339" s="1">
        <v>1320</v>
      </c>
      <c r="E5339" s="1">
        <v>414633</v>
      </c>
      <c r="F5339" s="1">
        <v>335114</v>
      </c>
      <c r="G5339" s="1">
        <f t="shared" si="415"/>
        <v>79519</v>
      </c>
      <c r="H5339">
        <f t="shared" si="416"/>
        <v>314.1159090909091</v>
      </c>
      <c r="I5339">
        <f t="shared" si="417"/>
        <v>253.87424242424242</v>
      </c>
      <c r="J5339">
        <f t="shared" si="418"/>
        <v>60.241666666666667</v>
      </c>
      <c r="K5339">
        <f t="shared" si="419"/>
        <v>0.19178164786690879</v>
      </c>
    </row>
    <row r="5340" spans="1:11" x14ac:dyDescent="0.25">
      <c r="A5340" t="s">
        <v>124</v>
      </c>
      <c r="B5340">
        <v>119</v>
      </c>
      <c r="C5340">
        <v>2006</v>
      </c>
      <c r="D5340" s="1">
        <v>9520</v>
      </c>
      <c r="E5340" s="1">
        <v>3954390</v>
      </c>
      <c r="F5340" s="1">
        <v>1534120</v>
      </c>
      <c r="G5340" s="1">
        <f t="shared" si="415"/>
        <v>2420270</v>
      </c>
      <c r="H5340">
        <f t="shared" si="416"/>
        <v>415.37710084033614</v>
      </c>
      <c r="I5340">
        <f t="shared" si="417"/>
        <v>161.14705882352942</v>
      </c>
      <c r="J5340">
        <f t="shared" si="418"/>
        <v>254.23004201680672</v>
      </c>
      <c r="K5340">
        <f t="shared" si="419"/>
        <v>0.61204635860398193</v>
      </c>
    </row>
    <row r="5341" spans="1:11" x14ac:dyDescent="0.25">
      <c r="A5341" t="s">
        <v>125</v>
      </c>
      <c r="B5341">
        <v>120</v>
      </c>
      <c r="C5341">
        <v>2006</v>
      </c>
      <c r="D5341" s="1">
        <v>1750</v>
      </c>
      <c r="E5341" s="1">
        <v>602179</v>
      </c>
      <c r="F5341" s="1">
        <v>169160</v>
      </c>
      <c r="G5341" s="1">
        <f t="shared" si="415"/>
        <v>433019</v>
      </c>
      <c r="H5341">
        <f t="shared" si="416"/>
        <v>344.1022857142857</v>
      </c>
      <c r="I5341">
        <f t="shared" si="417"/>
        <v>96.662857142857149</v>
      </c>
      <c r="J5341">
        <f t="shared" si="418"/>
        <v>247.43942857142858</v>
      </c>
      <c r="K5341">
        <f t="shared" si="419"/>
        <v>0.71908684959123459</v>
      </c>
    </row>
    <row r="5342" spans="1:11" x14ac:dyDescent="0.25">
      <c r="A5342" t="s">
        <v>126</v>
      </c>
      <c r="B5342">
        <v>121</v>
      </c>
      <c r="C5342">
        <v>2006</v>
      </c>
      <c r="D5342">
        <v>839</v>
      </c>
      <c r="E5342" s="1">
        <v>344552</v>
      </c>
      <c r="F5342" s="1">
        <v>210924</v>
      </c>
      <c r="G5342" s="1">
        <f t="shared" si="415"/>
        <v>133628</v>
      </c>
      <c r="H5342">
        <f t="shared" si="416"/>
        <v>410.6698450536353</v>
      </c>
      <c r="I5342">
        <f t="shared" si="417"/>
        <v>251.39928486293206</v>
      </c>
      <c r="J5342">
        <f t="shared" si="418"/>
        <v>159.27056019070321</v>
      </c>
      <c r="K5342">
        <f t="shared" si="419"/>
        <v>0.38783115465880325</v>
      </c>
    </row>
    <row r="5343" spans="1:11" x14ac:dyDescent="0.25">
      <c r="A5343" t="s">
        <v>127</v>
      </c>
      <c r="B5343">
        <v>122</v>
      </c>
      <c r="C5343">
        <v>2006</v>
      </c>
      <c r="D5343" s="1">
        <v>3508</v>
      </c>
      <c r="E5343" s="1">
        <v>1504840</v>
      </c>
      <c r="F5343" s="1">
        <v>1105780</v>
      </c>
      <c r="G5343" s="1">
        <f t="shared" si="415"/>
        <v>399060</v>
      </c>
      <c r="H5343">
        <f t="shared" si="416"/>
        <v>428.97377423033066</v>
      </c>
      <c r="I5343">
        <f t="shared" si="417"/>
        <v>315.21664766248574</v>
      </c>
      <c r="J5343">
        <f t="shared" si="418"/>
        <v>113.75712656784492</v>
      </c>
      <c r="K5343">
        <f t="shared" si="419"/>
        <v>0.26518433853432921</v>
      </c>
    </row>
    <row r="5344" spans="1:11" x14ac:dyDescent="0.25">
      <c r="A5344" t="s">
        <v>128</v>
      </c>
      <c r="B5344">
        <v>123</v>
      </c>
      <c r="C5344">
        <v>2006</v>
      </c>
      <c r="D5344" s="1">
        <v>3669</v>
      </c>
      <c r="E5344" s="1">
        <v>1150330</v>
      </c>
      <c r="F5344" s="1">
        <v>658496</v>
      </c>
      <c r="G5344" s="1">
        <f t="shared" si="415"/>
        <v>491834</v>
      </c>
      <c r="H5344">
        <f t="shared" si="416"/>
        <v>313.52684655219406</v>
      </c>
      <c r="I5344">
        <f t="shared" si="417"/>
        <v>179.47560643227038</v>
      </c>
      <c r="J5344">
        <f t="shared" si="418"/>
        <v>134.05124011992368</v>
      </c>
      <c r="K5344">
        <f t="shared" si="419"/>
        <v>0.4275590482731042</v>
      </c>
    </row>
    <row r="5345" spans="1:11" x14ac:dyDescent="0.25">
      <c r="A5345" t="s">
        <v>129</v>
      </c>
      <c r="B5345">
        <v>124</v>
      </c>
      <c r="C5345">
        <v>2006</v>
      </c>
      <c r="D5345" s="1">
        <v>13541</v>
      </c>
      <c r="E5345" s="1">
        <v>5420200</v>
      </c>
      <c r="F5345" s="1">
        <v>2950700</v>
      </c>
      <c r="G5345" s="1">
        <f t="shared" si="415"/>
        <v>2469500</v>
      </c>
      <c r="H5345">
        <f t="shared" si="416"/>
        <v>400.28062920020676</v>
      </c>
      <c r="I5345">
        <f t="shared" si="417"/>
        <v>217.90857396056421</v>
      </c>
      <c r="J5345">
        <f t="shared" si="418"/>
        <v>182.37205523964258</v>
      </c>
      <c r="K5345">
        <f t="shared" si="419"/>
        <v>0.45561049407770937</v>
      </c>
    </row>
    <row r="5346" spans="1:11" x14ac:dyDescent="0.25">
      <c r="A5346" t="s">
        <v>130</v>
      </c>
      <c r="B5346">
        <v>125</v>
      </c>
      <c r="C5346">
        <v>2006</v>
      </c>
      <c r="D5346" s="1">
        <v>2744</v>
      </c>
      <c r="E5346" s="1">
        <v>805411</v>
      </c>
      <c r="F5346" s="1">
        <v>329580</v>
      </c>
      <c r="G5346" s="1">
        <f t="shared" si="415"/>
        <v>475831</v>
      </c>
      <c r="H5346">
        <f t="shared" si="416"/>
        <v>293.51712827988337</v>
      </c>
      <c r="I5346">
        <f t="shared" si="417"/>
        <v>120.10932944606414</v>
      </c>
      <c r="J5346">
        <f t="shared" si="418"/>
        <v>173.40779883381924</v>
      </c>
      <c r="K5346">
        <f t="shared" si="419"/>
        <v>0.5907927753656208</v>
      </c>
    </row>
    <row r="5347" spans="1:11" x14ac:dyDescent="0.25">
      <c r="A5347" t="s">
        <v>131</v>
      </c>
      <c r="B5347">
        <v>126</v>
      </c>
      <c r="C5347">
        <v>2006</v>
      </c>
      <c r="D5347" s="1">
        <v>6045</v>
      </c>
      <c r="E5347" s="1">
        <v>1815000</v>
      </c>
      <c r="F5347" s="1">
        <v>786860</v>
      </c>
      <c r="G5347" s="1">
        <f t="shared" si="415"/>
        <v>1028140</v>
      </c>
      <c r="H5347">
        <f t="shared" si="416"/>
        <v>300.24813895781637</v>
      </c>
      <c r="I5347">
        <f t="shared" si="417"/>
        <v>130.16708023159637</v>
      </c>
      <c r="J5347">
        <f t="shared" si="418"/>
        <v>170.08105872622002</v>
      </c>
      <c r="K5347">
        <f t="shared" si="419"/>
        <v>0.56646831955922872</v>
      </c>
    </row>
    <row r="5348" spans="1:11" x14ac:dyDescent="0.25">
      <c r="A5348" t="s">
        <v>132</v>
      </c>
      <c r="B5348">
        <v>127</v>
      </c>
      <c r="C5348">
        <v>2006</v>
      </c>
      <c r="D5348" s="1">
        <v>12625</v>
      </c>
      <c r="E5348" s="1">
        <v>4022940</v>
      </c>
      <c r="F5348" s="1">
        <v>1532840</v>
      </c>
      <c r="G5348" s="1">
        <f t="shared" si="415"/>
        <v>2490100</v>
      </c>
      <c r="H5348">
        <f t="shared" si="416"/>
        <v>318.6487128712871</v>
      </c>
      <c r="I5348">
        <f t="shared" si="417"/>
        <v>121.41306930693069</v>
      </c>
      <c r="J5348">
        <f t="shared" si="418"/>
        <v>197.23564356435642</v>
      </c>
      <c r="K5348">
        <f t="shared" si="419"/>
        <v>0.61897517735785268</v>
      </c>
    </row>
    <row r="5349" spans="1:11" x14ac:dyDescent="0.25">
      <c r="A5349" t="s">
        <v>133</v>
      </c>
      <c r="B5349">
        <v>128</v>
      </c>
      <c r="C5349">
        <v>2006</v>
      </c>
      <c r="D5349" s="1">
        <v>2635</v>
      </c>
      <c r="E5349" s="1">
        <v>1076400</v>
      </c>
      <c r="F5349" s="1">
        <v>753013</v>
      </c>
      <c r="G5349" s="1">
        <f t="shared" si="415"/>
        <v>323387</v>
      </c>
      <c r="H5349">
        <f t="shared" si="416"/>
        <v>408.50094876660341</v>
      </c>
      <c r="I5349">
        <f t="shared" si="417"/>
        <v>285.77343453510434</v>
      </c>
      <c r="J5349">
        <f t="shared" si="418"/>
        <v>122.72751423149906</v>
      </c>
      <c r="K5349">
        <f t="shared" si="419"/>
        <v>0.30043385358602753</v>
      </c>
    </row>
    <row r="5350" spans="1:11" x14ac:dyDescent="0.25">
      <c r="A5350" t="s">
        <v>134</v>
      </c>
      <c r="B5350">
        <v>129</v>
      </c>
      <c r="C5350">
        <v>2006</v>
      </c>
      <c r="D5350" s="1">
        <v>1036</v>
      </c>
      <c r="E5350" s="1">
        <v>360314</v>
      </c>
      <c r="F5350" s="1">
        <v>223454</v>
      </c>
      <c r="G5350" s="1">
        <f t="shared" si="415"/>
        <v>136860</v>
      </c>
      <c r="H5350">
        <f t="shared" si="416"/>
        <v>347.79343629343629</v>
      </c>
      <c r="I5350">
        <f t="shared" si="417"/>
        <v>215.68918918918919</v>
      </c>
      <c r="J5350">
        <f t="shared" si="418"/>
        <v>132.10424710424709</v>
      </c>
      <c r="K5350">
        <f t="shared" si="419"/>
        <v>0.3798353658198127</v>
      </c>
    </row>
    <row r="5351" spans="1:11" x14ac:dyDescent="0.25">
      <c r="A5351" t="s">
        <v>135</v>
      </c>
      <c r="B5351">
        <v>130</v>
      </c>
      <c r="C5351">
        <v>2006</v>
      </c>
      <c r="D5351" s="1">
        <v>3452</v>
      </c>
      <c r="E5351" s="1">
        <v>1035170</v>
      </c>
      <c r="F5351" s="1">
        <v>509070</v>
      </c>
      <c r="G5351" s="1">
        <f t="shared" si="415"/>
        <v>526100</v>
      </c>
      <c r="H5351">
        <f t="shared" si="416"/>
        <v>299.87543453070685</v>
      </c>
      <c r="I5351">
        <f t="shared" si="417"/>
        <v>147.47103128621089</v>
      </c>
      <c r="J5351">
        <f t="shared" si="418"/>
        <v>152.40440324449594</v>
      </c>
      <c r="K5351">
        <f t="shared" si="419"/>
        <v>0.50822570205859907</v>
      </c>
    </row>
    <row r="5352" spans="1:11" x14ac:dyDescent="0.25">
      <c r="A5352" t="s">
        <v>136</v>
      </c>
      <c r="B5352">
        <v>131</v>
      </c>
      <c r="C5352">
        <v>2006</v>
      </c>
      <c r="D5352" s="1">
        <v>2262</v>
      </c>
      <c r="E5352" s="1">
        <v>1195610</v>
      </c>
      <c r="F5352" s="1">
        <v>1078120</v>
      </c>
      <c r="G5352" s="1">
        <f t="shared" si="415"/>
        <v>117490</v>
      </c>
      <c r="H5352">
        <f t="shared" si="416"/>
        <v>528.56321839080465</v>
      </c>
      <c r="I5352">
        <f t="shared" si="417"/>
        <v>476.62245800176834</v>
      </c>
      <c r="J5352">
        <f t="shared" si="418"/>
        <v>51.940760389036249</v>
      </c>
      <c r="K5352">
        <f t="shared" si="419"/>
        <v>9.8267829810724225E-2</v>
      </c>
    </row>
    <row r="5353" spans="1:11" x14ac:dyDescent="0.25">
      <c r="A5353" t="s">
        <v>137</v>
      </c>
      <c r="B5353">
        <v>132</v>
      </c>
      <c r="C5353">
        <v>2006</v>
      </c>
      <c r="D5353" s="1">
        <v>11681</v>
      </c>
      <c r="E5353" s="1">
        <v>3719100</v>
      </c>
      <c r="F5353" s="1">
        <v>1574550</v>
      </c>
      <c r="G5353" s="1">
        <f t="shared" si="415"/>
        <v>2144550</v>
      </c>
      <c r="H5353">
        <f t="shared" si="416"/>
        <v>318.38883657221129</v>
      </c>
      <c r="I5353">
        <f t="shared" si="417"/>
        <v>134.79582227549011</v>
      </c>
      <c r="J5353">
        <f t="shared" si="418"/>
        <v>183.59301429672118</v>
      </c>
      <c r="K5353">
        <f t="shared" si="419"/>
        <v>0.57663144309107039</v>
      </c>
    </row>
    <row r="5354" spans="1:11" x14ac:dyDescent="0.25">
      <c r="A5354" t="s">
        <v>138</v>
      </c>
      <c r="B5354">
        <v>133</v>
      </c>
      <c r="C5354">
        <v>2006</v>
      </c>
      <c r="D5354" s="1">
        <v>6319</v>
      </c>
      <c r="E5354" s="1">
        <v>2485640</v>
      </c>
      <c r="F5354" s="1">
        <v>758960</v>
      </c>
      <c r="G5354" s="1">
        <f t="shared" si="415"/>
        <v>1726680</v>
      </c>
      <c r="H5354">
        <f t="shared" si="416"/>
        <v>393.35970881468586</v>
      </c>
      <c r="I5354">
        <f t="shared" si="417"/>
        <v>120.10761196391834</v>
      </c>
      <c r="J5354">
        <f t="shared" si="418"/>
        <v>273.25209685076754</v>
      </c>
      <c r="K5354">
        <f t="shared" si="419"/>
        <v>0.69466213932830179</v>
      </c>
    </row>
    <row r="5355" spans="1:11" x14ac:dyDescent="0.25">
      <c r="A5355" t="s">
        <v>139</v>
      </c>
      <c r="B5355">
        <v>134</v>
      </c>
      <c r="C5355">
        <v>2006</v>
      </c>
      <c r="D5355" s="1">
        <v>10880</v>
      </c>
      <c r="E5355" s="1">
        <v>4481070</v>
      </c>
      <c r="F5355" s="1">
        <v>1548280</v>
      </c>
      <c r="G5355" s="1">
        <f t="shared" si="415"/>
        <v>2932790</v>
      </c>
      <c r="H5355">
        <f t="shared" si="416"/>
        <v>411.86305147058823</v>
      </c>
      <c r="I5355">
        <f t="shared" si="417"/>
        <v>142.30514705882354</v>
      </c>
      <c r="J5355">
        <f t="shared" si="418"/>
        <v>269.5579044117647</v>
      </c>
      <c r="K5355">
        <f t="shared" si="419"/>
        <v>0.65448430843526206</v>
      </c>
    </row>
    <row r="5356" spans="1:11" x14ac:dyDescent="0.25">
      <c r="A5356" t="s">
        <v>140</v>
      </c>
      <c r="B5356">
        <v>135</v>
      </c>
      <c r="C5356">
        <v>2006</v>
      </c>
      <c r="D5356" s="1">
        <v>1536</v>
      </c>
      <c r="E5356" s="1">
        <v>447235</v>
      </c>
      <c r="F5356" s="1">
        <v>249480</v>
      </c>
      <c r="G5356" s="1">
        <f t="shared" si="415"/>
        <v>197755</v>
      </c>
      <c r="H5356">
        <f t="shared" si="416"/>
        <v>291.16861979166669</v>
      </c>
      <c r="I5356">
        <f t="shared" si="417"/>
        <v>162.421875</v>
      </c>
      <c r="J5356">
        <f t="shared" si="418"/>
        <v>128.74674479166666</v>
      </c>
      <c r="K5356">
        <f t="shared" si="419"/>
        <v>0.4421724596688541</v>
      </c>
    </row>
    <row r="5357" spans="1:11" x14ac:dyDescent="0.25">
      <c r="A5357" t="s">
        <v>141</v>
      </c>
      <c r="B5357">
        <v>136</v>
      </c>
      <c r="C5357">
        <v>2006</v>
      </c>
      <c r="D5357" s="1">
        <v>13672</v>
      </c>
      <c r="E5357" s="1">
        <v>6274120</v>
      </c>
      <c r="F5357" s="1">
        <v>3076460</v>
      </c>
      <c r="G5357" s="1">
        <f t="shared" si="415"/>
        <v>3197660</v>
      </c>
      <c r="H5357">
        <f t="shared" si="416"/>
        <v>458.90286717378586</v>
      </c>
      <c r="I5357">
        <f t="shared" si="417"/>
        <v>225.0190169689877</v>
      </c>
      <c r="J5357">
        <f t="shared" si="418"/>
        <v>233.88385020479814</v>
      </c>
      <c r="K5357">
        <f t="shared" si="419"/>
        <v>0.50965872504829357</v>
      </c>
    </row>
    <row r="5358" spans="1:11" x14ac:dyDescent="0.25">
      <c r="A5358" t="s">
        <v>142</v>
      </c>
      <c r="B5358">
        <v>137</v>
      </c>
      <c r="C5358">
        <v>2006</v>
      </c>
      <c r="D5358" s="1">
        <v>1909</v>
      </c>
      <c r="E5358" s="1">
        <v>1037200</v>
      </c>
      <c r="F5358" s="1">
        <v>979810</v>
      </c>
      <c r="G5358" s="1">
        <f t="shared" si="415"/>
        <v>57390</v>
      </c>
      <c r="H5358">
        <f t="shared" si="416"/>
        <v>543.32111052907283</v>
      </c>
      <c r="I5358">
        <f t="shared" si="417"/>
        <v>513.25825039287588</v>
      </c>
      <c r="J5358">
        <f t="shared" si="418"/>
        <v>30.06286013619696</v>
      </c>
      <c r="K5358">
        <f t="shared" si="419"/>
        <v>5.5331662167373695E-2</v>
      </c>
    </row>
    <row r="5359" spans="1:11" x14ac:dyDescent="0.25">
      <c r="A5359" t="s">
        <v>143</v>
      </c>
      <c r="B5359">
        <v>138</v>
      </c>
      <c r="C5359">
        <v>2006</v>
      </c>
      <c r="D5359" s="1">
        <v>3954</v>
      </c>
      <c r="E5359" s="1">
        <v>1059690</v>
      </c>
      <c r="F5359" s="1">
        <v>388920</v>
      </c>
      <c r="G5359" s="1">
        <f t="shared" si="415"/>
        <v>670770</v>
      </c>
      <c r="H5359">
        <f t="shared" si="416"/>
        <v>268.00455235204856</v>
      </c>
      <c r="I5359">
        <f t="shared" si="417"/>
        <v>98.361153262518968</v>
      </c>
      <c r="J5359">
        <f t="shared" si="418"/>
        <v>169.64339908952959</v>
      </c>
      <c r="K5359">
        <f t="shared" si="419"/>
        <v>0.63298700563372312</v>
      </c>
    </row>
    <row r="5360" spans="1:11" x14ac:dyDescent="0.25">
      <c r="A5360" t="s">
        <v>144</v>
      </c>
      <c r="B5360">
        <v>139</v>
      </c>
      <c r="C5360">
        <v>2006</v>
      </c>
      <c r="D5360">
        <v>733</v>
      </c>
      <c r="E5360" s="1">
        <v>403352</v>
      </c>
      <c r="F5360" s="1">
        <v>374210</v>
      </c>
      <c r="G5360" s="1">
        <f t="shared" si="415"/>
        <v>29142</v>
      </c>
      <c r="H5360">
        <f t="shared" si="416"/>
        <v>550.27557980900406</v>
      </c>
      <c r="I5360">
        <f t="shared" si="417"/>
        <v>510.51841746248294</v>
      </c>
      <c r="J5360">
        <f t="shared" si="418"/>
        <v>39.757162346521149</v>
      </c>
      <c r="K5360">
        <f t="shared" si="419"/>
        <v>7.2249548781213438E-2</v>
      </c>
    </row>
    <row r="5361" spans="1:11" x14ac:dyDescent="0.25">
      <c r="A5361" t="s">
        <v>145</v>
      </c>
      <c r="B5361">
        <v>140</v>
      </c>
      <c r="C5361">
        <v>2006</v>
      </c>
      <c r="D5361" s="1">
        <v>2424</v>
      </c>
      <c r="E5361" s="1">
        <v>2095680</v>
      </c>
      <c r="F5361" s="1">
        <v>2007200</v>
      </c>
      <c r="G5361" s="1">
        <f t="shared" si="415"/>
        <v>88480</v>
      </c>
      <c r="H5361">
        <f t="shared" si="416"/>
        <v>864.55445544554459</v>
      </c>
      <c r="I5361">
        <f t="shared" si="417"/>
        <v>828.0528052805281</v>
      </c>
      <c r="J5361">
        <f t="shared" si="418"/>
        <v>36.5016501650165</v>
      </c>
      <c r="K5361">
        <f t="shared" si="419"/>
        <v>4.2220186287982894E-2</v>
      </c>
    </row>
    <row r="5362" spans="1:11" x14ac:dyDescent="0.25">
      <c r="A5362" t="s">
        <v>146</v>
      </c>
      <c r="B5362">
        <v>141</v>
      </c>
      <c r="C5362">
        <v>2006</v>
      </c>
      <c r="D5362" s="1">
        <v>3287</v>
      </c>
      <c r="E5362" s="1">
        <v>1167420</v>
      </c>
      <c r="F5362" s="1">
        <v>424250</v>
      </c>
      <c r="G5362" s="1">
        <f t="shared" si="415"/>
        <v>743170</v>
      </c>
      <c r="H5362">
        <f t="shared" si="416"/>
        <v>355.16276239732281</v>
      </c>
      <c r="I5362">
        <f t="shared" si="417"/>
        <v>129.06905993306967</v>
      </c>
      <c r="J5362">
        <f t="shared" si="418"/>
        <v>226.09370246425311</v>
      </c>
      <c r="K5362">
        <f t="shared" si="419"/>
        <v>0.63659180072296173</v>
      </c>
    </row>
    <row r="5363" spans="1:11" x14ac:dyDescent="0.25">
      <c r="A5363" t="s">
        <v>147</v>
      </c>
      <c r="B5363">
        <v>142</v>
      </c>
      <c r="C5363">
        <v>2006</v>
      </c>
      <c r="D5363">
        <v>820</v>
      </c>
      <c r="E5363" s="1">
        <v>171577</v>
      </c>
      <c r="F5363" s="1">
        <v>62343</v>
      </c>
      <c r="G5363" s="1">
        <f t="shared" si="415"/>
        <v>109234</v>
      </c>
      <c r="H5363">
        <f t="shared" si="416"/>
        <v>209.24024390243903</v>
      </c>
      <c r="I5363">
        <f t="shared" si="417"/>
        <v>76.028048780487808</v>
      </c>
      <c r="J5363">
        <f t="shared" si="418"/>
        <v>133.21219512195123</v>
      </c>
      <c r="K5363">
        <f t="shared" si="419"/>
        <v>0.63664710304994254</v>
      </c>
    </row>
    <row r="5364" spans="1:11" x14ac:dyDescent="0.25">
      <c r="A5364" t="s">
        <v>148</v>
      </c>
      <c r="B5364">
        <v>143</v>
      </c>
      <c r="C5364">
        <v>2006</v>
      </c>
      <c r="D5364" s="1">
        <v>1876</v>
      </c>
      <c r="E5364" s="1">
        <v>518227</v>
      </c>
      <c r="F5364" s="1">
        <v>225008</v>
      </c>
      <c r="G5364" s="1">
        <f t="shared" si="415"/>
        <v>293219</v>
      </c>
      <c r="H5364">
        <f t="shared" si="416"/>
        <v>276.24040511727077</v>
      </c>
      <c r="I5364">
        <f t="shared" si="417"/>
        <v>119.94029850746269</v>
      </c>
      <c r="J5364">
        <f t="shared" si="418"/>
        <v>156.3001066098081</v>
      </c>
      <c r="K5364">
        <f t="shared" si="419"/>
        <v>0.56581189324369441</v>
      </c>
    </row>
    <row r="5365" spans="1:11" x14ac:dyDescent="0.25">
      <c r="A5365" t="s">
        <v>149</v>
      </c>
      <c r="B5365">
        <v>144</v>
      </c>
      <c r="C5365">
        <v>2006</v>
      </c>
      <c r="D5365" s="1">
        <v>4271</v>
      </c>
      <c r="E5365" s="1">
        <v>1806570</v>
      </c>
      <c r="F5365" s="1">
        <v>639021</v>
      </c>
      <c r="G5365" s="1">
        <f t="shared" si="415"/>
        <v>1167549</v>
      </c>
      <c r="H5365">
        <f t="shared" si="416"/>
        <v>422.98524935612267</v>
      </c>
      <c r="I5365">
        <f t="shared" si="417"/>
        <v>149.61859049402949</v>
      </c>
      <c r="J5365">
        <f t="shared" si="418"/>
        <v>273.36665886209317</v>
      </c>
      <c r="K5365">
        <f t="shared" si="419"/>
        <v>0.64627941347415263</v>
      </c>
    </row>
    <row r="5366" spans="1:11" x14ac:dyDescent="0.25">
      <c r="A5366" t="s">
        <v>150</v>
      </c>
      <c r="B5366">
        <v>145</v>
      </c>
      <c r="C5366">
        <v>2006</v>
      </c>
      <c r="D5366" s="1">
        <v>3667</v>
      </c>
      <c r="E5366" s="1">
        <v>1227590</v>
      </c>
      <c r="F5366" s="1">
        <v>473958</v>
      </c>
      <c r="G5366" s="1">
        <f t="shared" si="415"/>
        <v>753632</v>
      </c>
      <c r="H5366">
        <f t="shared" si="416"/>
        <v>334.76683937823833</v>
      </c>
      <c r="I5366">
        <f t="shared" si="417"/>
        <v>129.24952277065722</v>
      </c>
      <c r="J5366">
        <f t="shared" si="418"/>
        <v>205.51731660758114</v>
      </c>
      <c r="K5366">
        <f t="shared" si="419"/>
        <v>0.61391181094665159</v>
      </c>
    </row>
    <row r="5367" spans="1:11" x14ac:dyDescent="0.25">
      <c r="A5367" t="s">
        <v>151</v>
      </c>
      <c r="B5367">
        <v>146</v>
      </c>
      <c r="C5367">
        <v>2006</v>
      </c>
      <c r="D5367" s="1">
        <v>8791</v>
      </c>
      <c r="E5367" s="1">
        <v>2969770</v>
      </c>
      <c r="F5367" s="1">
        <v>1418260</v>
      </c>
      <c r="G5367" s="1">
        <f t="shared" si="415"/>
        <v>1551510</v>
      </c>
      <c r="H5367">
        <f t="shared" si="416"/>
        <v>337.81936070981686</v>
      </c>
      <c r="I5367">
        <f t="shared" si="417"/>
        <v>161.33090660903196</v>
      </c>
      <c r="J5367">
        <f t="shared" si="418"/>
        <v>176.48845410078491</v>
      </c>
      <c r="K5367">
        <f t="shared" si="419"/>
        <v>0.52243439727655683</v>
      </c>
    </row>
    <row r="5368" spans="1:11" x14ac:dyDescent="0.25">
      <c r="A5368" t="s">
        <v>152</v>
      </c>
      <c r="B5368">
        <v>147</v>
      </c>
      <c r="C5368">
        <v>2006</v>
      </c>
      <c r="D5368">
        <v>133</v>
      </c>
      <c r="E5368" s="1">
        <v>59160</v>
      </c>
      <c r="F5368" s="1">
        <v>44534</v>
      </c>
      <c r="G5368" s="1">
        <f t="shared" si="415"/>
        <v>14626</v>
      </c>
      <c r="H5368">
        <f t="shared" si="416"/>
        <v>444.81203007518798</v>
      </c>
      <c r="I5368">
        <f t="shared" si="417"/>
        <v>334.84210526315792</v>
      </c>
      <c r="J5368">
        <f t="shared" si="418"/>
        <v>109.96992481203007</v>
      </c>
      <c r="K5368">
        <f t="shared" si="419"/>
        <v>0.24722785665990532</v>
      </c>
    </row>
    <row r="5369" spans="1:11" x14ac:dyDescent="0.25">
      <c r="A5369" t="s">
        <v>153</v>
      </c>
      <c r="B5369">
        <v>148</v>
      </c>
      <c r="C5369">
        <v>2006</v>
      </c>
      <c r="D5369">
        <v>244</v>
      </c>
      <c r="E5369" s="1">
        <v>107069</v>
      </c>
      <c r="F5369" s="1">
        <v>80957</v>
      </c>
      <c r="G5369" s="1">
        <f t="shared" si="415"/>
        <v>26112</v>
      </c>
      <c r="H5369">
        <f t="shared" si="416"/>
        <v>438.80737704918033</v>
      </c>
      <c r="I5369">
        <f t="shared" si="417"/>
        <v>331.7909836065574</v>
      </c>
      <c r="J5369">
        <f t="shared" si="418"/>
        <v>107.01639344262296</v>
      </c>
      <c r="K5369">
        <f t="shared" si="419"/>
        <v>0.24388011469239462</v>
      </c>
    </row>
    <row r="5370" spans="1:11" x14ac:dyDescent="0.25">
      <c r="A5370" t="s">
        <v>154</v>
      </c>
      <c r="B5370">
        <v>149</v>
      </c>
      <c r="C5370">
        <v>2006</v>
      </c>
      <c r="D5370" s="1">
        <v>5518</v>
      </c>
      <c r="E5370" s="1">
        <v>1579650</v>
      </c>
      <c r="F5370" s="1">
        <v>620291</v>
      </c>
      <c r="G5370" s="1">
        <f t="shared" si="415"/>
        <v>959359</v>
      </c>
      <c r="H5370">
        <f t="shared" si="416"/>
        <v>286.27220007249002</v>
      </c>
      <c r="I5370">
        <f t="shared" si="417"/>
        <v>112.41228706052918</v>
      </c>
      <c r="J5370">
        <f t="shared" si="418"/>
        <v>173.85991301196086</v>
      </c>
      <c r="K5370">
        <f t="shared" si="419"/>
        <v>0.60732377425379047</v>
      </c>
    </row>
    <row r="5371" spans="1:11" x14ac:dyDescent="0.25">
      <c r="A5371" t="s">
        <v>155</v>
      </c>
      <c r="B5371">
        <v>150</v>
      </c>
      <c r="C5371">
        <v>2006</v>
      </c>
      <c r="D5371" s="1">
        <v>15432</v>
      </c>
      <c r="E5371" s="1">
        <v>5740630</v>
      </c>
      <c r="F5371" s="1">
        <v>2433930</v>
      </c>
      <c r="G5371" s="1">
        <f t="shared" si="415"/>
        <v>3306700</v>
      </c>
      <c r="H5371">
        <f t="shared" si="416"/>
        <v>371.99520476931053</v>
      </c>
      <c r="I5371">
        <f t="shared" si="417"/>
        <v>157.71967340590979</v>
      </c>
      <c r="J5371">
        <f t="shared" si="418"/>
        <v>214.27553136340072</v>
      </c>
      <c r="K5371">
        <f t="shared" si="419"/>
        <v>0.57601691800377308</v>
      </c>
    </row>
    <row r="5372" spans="1:11" x14ac:dyDescent="0.25">
      <c r="A5372" t="s">
        <v>156</v>
      </c>
      <c r="B5372">
        <v>151</v>
      </c>
      <c r="C5372">
        <v>2006</v>
      </c>
      <c r="D5372" s="1">
        <v>3742</v>
      </c>
      <c r="E5372" s="1">
        <v>1133080</v>
      </c>
      <c r="F5372" s="1">
        <v>401496</v>
      </c>
      <c r="G5372" s="1">
        <f t="shared" si="415"/>
        <v>731584</v>
      </c>
      <c r="H5372">
        <f t="shared" si="416"/>
        <v>302.80064136825229</v>
      </c>
      <c r="I5372">
        <f t="shared" si="417"/>
        <v>107.29449492250134</v>
      </c>
      <c r="J5372">
        <f t="shared" si="418"/>
        <v>195.50614644575094</v>
      </c>
      <c r="K5372">
        <f t="shared" si="419"/>
        <v>0.64565961803226601</v>
      </c>
    </row>
    <row r="5373" spans="1:11" x14ac:dyDescent="0.25">
      <c r="A5373" t="s">
        <v>157</v>
      </c>
      <c r="B5373">
        <v>152</v>
      </c>
      <c r="C5373">
        <v>2006</v>
      </c>
      <c r="D5373" s="1">
        <v>2876</v>
      </c>
      <c r="E5373" s="1">
        <v>1090920</v>
      </c>
      <c r="F5373" s="1">
        <v>865640</v>
      </c>
      <c r="G5373" s="1">
        <f t="shared" si="415"/>
        <v>225280</v>
      </c>
      <c r="H5373">
        <f t="shared" si="416"/>
        <v>379.31849791376914</v>
      </c>
      <c r="I5373">
        <f t="shared" si="417"/>
        <v>300.9874826147427</v>
      </c>
      <c r="J5373">
        <f t="shared" si="418"/>
        <v>78.331015299026419</v>
      </c>
      <c r="K5373">
        <f t="shared" si="419"/>
        <v>0.20650460162065043</v>
      </c>
    </row>
    <row r="5374" spans="1:11" x14ac:dyDescent="0.25">
      <c r="A5374" t="s">
        <v>158</v>
      </c>
      <c r="B5374">
        <v>153</v>
      </c>
      <c r="C5374">
        <v>2006</v>
      </c>
      <c r="D5374" s="1">
        <v>13823</v>
      </c>
      <c r="E5374" s="1">
        <v>4595320</v>
      </c>
      <c r="F5374" s="1">
        <v>1649880</v>
      </c>
      <c r="G5374" s="1">
        <f t="shared" si="415"/>
        <v>2945440</v>
      </c>
      <c r="H5374">
        <f t="shared" si="416"/>
        <v>332.44013600520873</v>
      </c>
      <c r="I5374">
        <f t="shared" si="417"/>
        <v>119.35759241843304</v>
      </c>
      <c r="J5374">
        <f t="shared" si="418"/>
        <v>213.08254358677567</v>
      </c>
      <c r="K5374">
        <f t="shared" si="419"/>
        <v>0.64096515585421687</v>
      </c>
    </row>
    <row r="5375" spans="1:11" x14ac:dyDescent="0.25">
      <c r="A5375" t="s">
        <v>159</v>
      </c>
      <c r="B5375">
        <v>154</v>
      </c>
      <c r="C5375">
        <v>2006</v>
      </c>
      <c r="D5375" s="1">
        <v>9476</v>
      </c>
      <c r="E5375" s="1">
        <v>3245390</v>
      </c>
      <c r="F5375" s="1">
        <v>1071420</v>
      </c>
      <c r="G5375" s="1">
        <f t="shared" si="415"/>
        <v>2173970</v>
      </c>
      <c r="H5375">
        <f t="shared" si="416"/>
        <v>342.48522583368509</v>
      </c>
      <c r="I5375">
        <f t="shared" si="417"/>
        <v>113.06669480793583</v>
      </c>
      <c r="J5375">
        <f t="shared" si="418"/>
        <v>229.41853102574927</v>
      </c>
      <c r="K5375">
        <f t="shared" si="419"/>
        <v>0.66986402250576982</v>
      </c>
    </row>
    <row r="5376" spans="1:11" x14ac:dyDescent="0.25">
      <c r="A5376" t="s">
        <v>160</v>
      </c>
      <c r="B5376">
        <v>155</v>
      </c>
      <c r="C5376">
        <v>2006</v>
      </c>
      <c r="D5376" s="1">
        <v>13455</v>
      </c>
      <c r="E5376" s="1">
        <v>4782540</v>
      </c>
      <c r="F5376" s="1">
        <v>1665350</v>
      </c>
      <c r="G5376" s="1">
        <f t="shared" si="415"/>
        <v>3117190</v>
      </c>
      <c r="H5376">
        <f t="shared" si="416"/>
        <v>355.44704570791527</v>
      </c>
      <c r="I5376">
        <f t="shared" si="417"/>
        <v>123.7718320327016</v>
      </c>
      <c r="J5376">
        <f t="shared" si="418"/>
        <v>231.67521367521368</v>
      </c>
      <c r="K5376">
        <f t="shared" si="419"/>
        <v>0.65178545291832379</v>
      </c>
    </row>
    <row r="5377" spans="1:11" x14ac:dyDescent="0.25">
      <c r="A5377" t="s">
        <v>161</v>
      </c>
      <c r="B5377">
        <v>156</v>
      </c>
      <c r="C5377">
        <v>2006</v>
      </c>
      <c r="D5377" s="1">
        <v>3402</v>
      </c>
      <c r="E5377" s="1">
        <v>1059290</v>
      </c>
      <c r="F5377" s="1">
        <v>392377</v>
      </c>
      <c r="G5377" s="1">
        <f t="shared" si="415"/>
        <v>666913</v>
      </c>
      <c r="H5377">
        <f t="shared" si="416"/>
        <v>311.37272192827749</v>
      </c>
      <c r="I5377">
        <f t="shared" si="417"/>
        <v>115.33715461493239</v>
      </c>
      <c r="J5377">
        <f t="shared" si="418"/>
        <v>196.0355673133451</v>
      </c>
      <c r="K5377">
        <f t="shared" si="419"/>
        <v>0.62958491064769806</v>
      </c>
    </row>
    <row r="5378" spans="1:11" x14ac:dyDescent="0.25">
      <c r="A5378" t="s">
        <v>162</v>
      </c>
      <c r="B5378">
        <v>157</v>
      </c>
      <c r="C5378">
        <v>2006</v>
      </c>
      <c r="D5378" s="1">
        <v>2615</v>
      </c>
      <c r="E5378" s="1">
        <v>816227</v>
      </c>
      <c r="F5378" s="1">
        <v>297851</v>
      </c>
      <c r="G5378" s="1">
        <f t="shared" si="415"/>
        <v>518376</v>
      </c>
      <c r="H5378">
        <f t="shared" si="416"/>
        <v>312.13269598470362</v>
      </c>
      <c r="I5378">
        <f t="shared" si="417"/>
        <v>113.90095602294456</v>
      </c>
      <c r="J5378">
        <f t="shared" si="418"/>
        <v>198.23173996175908</v>
      </c>
      <c r="K5378">
        <f t="shared" si="419"/>
        <v>0.63508803310843676</v>
      </c>
    </row>
    <row r="5379" spans="1:11" x14ac:dyDescent="0.25">
      <c r="A5379" t="s">
        <v>163</v>
      </c>
      <c r="B5379">
        <v>158</v>
      </c>
      <c r="C5379">
        <v>2006</v>
      </c>
      <c r="D5379" s="1">
        <v>6234</v>
      </c>
      <c r="E5379" s="1">
        <v>2317160</v>
      </c>
      <c r="F5379" s="1">
        <v>869830</v>
      </c>
      <c r="G5379" s="1">
        <f t="shared" ref="G5379:G5442" si="420">E5379-F5379</f>
        <v>1447330</v>
      </c>
      <c r="H5379">
        <f t="shared" ref="H5379:H5442" si="421">E5379/D5379</f>
        <v>371.69714469040747</v>
      </c>
      <c r="I5379">
        <f t="shared" ref="I5379:I5442" si="422">F5379/D5379</f>
        <v>139.52999679178697</v>
      </c>
      <c r="J5379">
        <f t="shared" ref="J5379:J5442" si="423">G5379/D5379</f>
        <v>232.16714789862047</v>
      </c>
      <c r="K5379">
        <f t="shared" ref="K5379:K5442" si="424">J5379/H5379</f>
        <v>0.6246137513162664</v>
      </c>
    </row>
    <row r="5380" spans="1:11" x14ac:dyDescent="0.25">
      <c r="A5380" t="s">
        <v>164</v>
      </c>
      <c r="B5380">
        <v>159</v>
      </c>
      <c r="C5380">
        <v>2006</v>
      </c>
      <c r="D5380" s="1">
        <v>22867</v>
      </c>
      <c r="E5380" s="1">
        <v>8493360</v>
      </c>
      <c r="F5380" s="1">
        <v>3005630</v>
      </c>
      <c r="G5380" s="1">
        <f t="shared" si="420"/>
        <v>5487730</v>
      </c>
      <c r="H5380">
        <f t="shared" si="421"/>
        <v>371.42432326059389</v>
      </c>
      <c r="I5380">
        <f t="shared" si="422"/>
        <v>131.43962915992478</v>
      </c>
      <c r="J5380">
        <f t="shared" si="423"/>
        <v>239.98469410066909</v>
      </c>
      <c r="K5380">
        <f t="shared" si="424"/>
        <v>0.64612002788060319</v>
      </c>
    </row>
    <row r="5381" spans="1:11" x14ac:dyDescent="0.25">
      <c r="A5381" t="s">
        <v>165</v>
      </c>
      <c r="B5381">
        <v>160</v>
      </c>
      <c r="C5381">
        <v>2006</v>
      </c>
      <c r="D5381" s="1">
        <v>4835</v>
      </c>
      <c r="E5381" s="1">
        <v>1608400</v>
      </c>
      <c r="F5381" s="1">
        <v>583647</v>
      </c>
      <c r="G5381" s="1">
        <f t="shared" si="420"/>
        <v>1024753</v>
      </c>
      <c r="H5381">
        <f t="shared" si="421"/>
        <v>332.65770423991728</v>
      </c>
      <c r="I5381">
        <f t="shared" si="422"/>
        <v>120.7129265770424</v>
      </c>
      <c r="J5381">
        <f t="shared" si="423"/>
        <v>211.94477766287488</v>
      </c>
      <c r="K5381">
        <f t="shared" si="424"/>
        <v>0.63712571499626958</v>
      </c>
    </row>
    <row r="5382" spans="1:11" x14ac:dyDescent="0.25">
      <c r="A5382" t="s">
        <v>166</v>
      </c>
      <c r="B5382">
        <v>161</v>
      </c>
      <c r="C5382">
        <v>2006</v>
      </c>
      <c r="D5382" s="1">
        <v>2905</v>
      </c>
      <c r="E5382" s="1">
        <v>1059240</v>
      </c>
      <c r="F5382" s="1">
        <v>840510</v>
      </c>
      <c r="G5382" s="1">
        <f t="shared" si="420"/>
        <v>218730</v>
      </c>
      <c r="H5382">
        <f t="shared" si="421"/>
        <v>364.62650602409639</v>
      </c>
      <c r="I5382">
        <f t="shared" si="422"/>
        <v>289.33218588640273</v>
      </c>
      <c r="J5382">
        <f t="shared" si="423"/>
        <v>75.294320137693632</v>
      </c>
      <c r="K5382">
        <f t="shared" si="424"/>
        <v>0.20649711113628638</v>
      </c>
    </row>
    <row r="5383" spans="1:11" x14ac:dyDescent="0.25">
      <c r="A5383" t="s">
        <v>167</v>
      </c>
      <c r="B5383">
        <v>162</v>
      </c>
      <c r="C5383">
        <v>2006</v>
      </c>
      <c r="D5383" s="1">
        <v>3242</v>
      </c>
      <c r="E5383" s="1">
        <v>1073430</v>
      </c>
      <c r="F5383" s="1">
        <v>427650</v>
      </c>
      <c r="G5383" s="1">
        <f t="shared" si="420"/>
        <v>645780</v>
      </c>
      <c r="H5383">
        <f t="shared" si="421"/>
        <v>331.10117211597782</v>
      </c>
      <c r="I5383">
        <f t="shared" si="422"/>
        <v>131.90931523750771</v>
      </c>
      <c r="J5383">
        <f t="shared" si="423"/>
        <v>199.19185687847008</v>
      </c>
      <c r="K5383">
        <f t="shared" si="424"/>
        <v>0.60160420334814557</v>
      </c>
    </row>
    <row r="5384" spans="1:11" x14ac:dyDescent="0.25">
      <c r="A5384" t="s">
        <v>168</v>
      </c>
      <c r="B5384">
        <v>163</v>
      </c>
      <c r="C5384">
        <v>2006</v>
      </c>
      <c r="D5384" s="1">
        <v>1820</v>
      </c>
      <c r="E5384" s="1">
        <v>601713</v>
      </c>
      <c r="F5384" s="1">
        <v>233676</v>
      </c>
      <c r="G5384" s="1">
        <f t="shared" si="420"/>
        <v>368037</v>
      </c>
      <c r="H5384">
        <f t="shared" si="421"/>
        <v>330.61153846153849</v>
      </c>
      <c r="I5384">
        <f t="shared" si="422"/>
        <v>128.39340659340658</v>
      </c>
      <c r="J5384">
        <f t="shared" si="423"/>
        <v>202.21813186813188</v>
      </c>
      <c r="K5384">
        <f t="shared" si="424"/>
        <v>0.61164874283919413</v>
      </c>
    </row>
    <row r="5385" spans="1:11" x14ac:dyDescent="0.25">
      <c r="A5385" t="s">
        <v>169</v>
      </c>
      <c r="B5385">
        <v>164</v>
      </c>
      <c r="C5385">
        <v>2006</v>
      </c>
      <c r="D5385" s="1">
        <v>2199</v>
      </c>
      <c r="E5385" s="1">
        <v>793554</v>
      </c>
      <c r="F5385" s="1">
        <v>370420</v>
      </c>
      <c r="G5385" s="1">
        <f t="shared" si="420"/>
        <v>423134</v>
      </c>
      <c r="H5385">
        <f t="shared" si="421"/>
        <v>360.87039563437924</v>
      </c>
      <c r="I5385">
        <f t="shared" si="422"/>
        <v>168.4492951341519</v>
      </c>
      <c r="J5385">
        <f t="shared" si="423"/>
        <v>192.42110050022737</v>
      </c>
      <c r="K5385">
        <f t="shared" si="424"/>
        <v>0.53321387076367832</v>
      </c>
    </row>
    <row r="5386" spans="1:11" x14ac:dyDescent="0.25">
      <c r="A5386" t="s">
        <v>170</v>
      </c>
      <c r="B5386">
        <v>165</v>
      </c>
      <c r="C5386">
        <v>2006</v>
      </c>
      <c r="D5386" s="1">
        <v>9083</v>
      </c>
      <c r="E5386" s="1">
        <v>3629410</v>
      </c>
      <c r="F5386" s="1">
        <v>1615020</v>
      </c>
      <c r="G5386" s="1">
        <f t="shared" si="420"/>
        <v>2014390</v>
      </c>
      <c r="H5386">
        <f t="shared" si="421"/>
        <v>399.58273698117364</v>
      </c>
      <c r="I5386">
        <f t="shared" si="422"/>
        <v>177.80689199603654</v>
      </c>
      <c r="J5386">
        <f t="shared" si="423"/>
        <v>221.77584498513707</v>
      </c>
      <c r="K5386">
        <f t="shared" si="424"/>
        <v>0.55501858428780437</v>
      </c>
    </row>
    <row r="5387" spans="1:11" x14ac:dyDescent="0.25">
      <c r="A5387" t="s">
        <v>171</v>
      </c>
      <c r="B5387">
        <v>166</v>
      </c>
      <c r="C5387">
        <v>2006</v>
      </c>
      <c r="D5387" s="1">
        <v>3126</v>
      </c>
      <c r="E5387" s="1">
        <v>957397</v>
      </c>
      <c r="F5387" s="1">
        <v>367160</v>
      </c>
      <c r="G5387" s="1">
        <f t="shared" si="420"/>
        <v>590237</v>
      </c>
      <c r="H5387">
        <f t="shared" si="421"/>
        <v>306.26903390914907</v>
      </c>
      <c r="I5387">
        <f t="shared" si="422"/>
        <v>117.45361484325016</v>
      </c>
      <c r="J5387">
        <f t="shared" si="423"/>
        <v>188.81541906589891</v>
      </c>
      <c r="K5387">
        <f t="shared" si="424"/>
        <v>0.61650182735061843</v>
      </c>
    </row>
    <row r="5388" spans="1:11" x14ac:dyDescent="0.25">
      <c r="A5388" t="s">
        <v>172</v>
      </c>
      <c r="B5388">
        <v>167</v>
      </c>
      <c r="C5388">
        <v>2006</v>
      </c>
      <c r="D5388" s="1">
        <v>1783</v>
      </c>
      <c r="E5388" s="1">
        <v>666498</v>
      </c>
      <c r="F5388" s="1">
        <v>323896</v>
      </c>
      <c r="G5388" s="1">
        <f t="shared" si="420"/>
        <v>342602</v>
      </c>
      <c r="H5388">
        <f t="shared" si="421"/>
        <v>373.80706674144699</v>
      </c>
      <c r="I5388">
        <f t="shared" si="422"/>
        <v>181.6578799775659</v>
      </c>
      <c r="J5388">
        <f t="shared" si="423"/>
        <v>192.14918676388109</v>
      </c>
      <c r="K5388">
        <f t="shared" si="424"/>
        <v>0.51403305036174152</v>
      </c>
    </row>
    <row r="5389" spans="1:11" x14ac:dyDescent="0.25">
      <c r="A5389" t="s">
        <v>173</v>
      </c>
      <c r="B5389">
        <v>168</v>
      </c>
      <c r="C5389">
        <v>2006</v>
      </c>
      <c r="D5389" s="1">
        <v>7479</v>
      </c>
      <c r="E5389" s="1">
        <v>2699480</v>
      </c>
      <c r="F5389" s="1">
        <v>1233600</v>
      </c>
      <c r="G5389" s="1">
        <f t="shared" si="420"/>
        <v>1465880</v>
      </c>
      <c r="H5389">
        <f t="shared" si="421"/>
        <v>360.94130231314347</v>
      </c>
      <c r="I5389">
        <f t="shared" si="422"/>
        <v>164.94183714400322</v>
      </c>
      <c r="J5389">
        <f t="shared" si="423"/>
        <v>195.99946516914025</v>
      </c>
      <c r="K5389">
        <f t="shared" si="424"/>
        <v>0.54302310074532867</v>
      </c>
    </row>
    <row r="5390" spans="1:11" x14ac:dyDescent="0.25">
      <c r="A5390" t="s">
        <v>174</v>
      </c>
      <c r="B5390">
        <v>169</v>
      </c>
      <c r="C5390">
        <v>2006</v>
      </c>
      <c r="D5390" s="1">
        <v>2743</v>
      </c>
      <c r="E5390" s="1">
        <v>801829</v>
      </c>
      <c r="F5390" s="1">
        <v>280084</v>
      </c>
      <c r="G5390" s="1">
        <f t="shared" si="420"/>
        <v>521745</v>
      </c>
      <c r="H5390">
        <f t="shared" si="421"/>
        <v>292.31826467371491</v>
      </c>
      <c r="I5390">
        <f t="shared" si="422"/>
        <v>102.10864017499088</v>
      </c>
      <c r="J5390">
        <f t="shared" si="423"/>
        <v>190.20962449872403</v>
      </c>
      <c r="K5390">
        <f t="shared" si="424"/>
        <v>0.65069360175299218</v>
      </c>
    </row>
    <row r="5391" spans="1:11" x14ac:dyDescent="0.25">
      <c r="A5391" t="s">
        <v>175</v>
      </c>
      <c r="B5391">
        <v>170</v>
      </c>
      <c r="C5391">
        <v>2006</v>
      </c>
      <c r="D5391" s="1">
        <v>1086</v>
      </c>
      <c r="E5391" s="1">
        <v>280302</v>
      </c>
      <c r="F5391" s="1">
        <v>101600</v>
      </c>
      <c r="G5391" s="1">
        <f t="shared" si="420"/>
        <v>178702</v>
      </c>
      <c r="H5391">
        <f t="shared" si="421"/>
        <v>258.10497237569064</v>
      </c>
      <c r="I5391">
        <f t="shared" si="422"/>
        <v>93.554327808471456</v>
      </c>
      <c r="J5391">
        <f t="shared" si="423"/>
        <v>164.55064456721917</v>
      </c>
      <c r="K5391">
        <f t="shared" si="424"/>
        <v>0.63753380282695093</v>
      </c>
    </row>
    <row r="5392" spans="1:11" x14ac:dyDescent="0.25">
      <c r="A5392" t="s">
        <v>176</v>
      </c>
      <c r="B5392">
        <v>171</v>
      </c>
      <c r="C5392">
        <v>2006</v>
      </c>
      <c r="D5392" s="1">
        <v>4992</v>
      </c>
      <c r="E5392" s="1">
        <v>1609550</v>
      </c>
      <c r="F5392" s="1">
        <v>534000</v>
      </c>
      <c r="G5392" s="1">
        <f t="shared" si="420"/>
        <v>1075550</v>
      </c>
      <c r="H5392">
        <f t="shared" si="421"/>
        <v>322.42588141025641</v>
      </c>
      <c r="I5392">
        <f t="shared" si="422"/>
        <v>106.97115384615384</v>
      </c>
      <c r="J5392">
        <f t="shared" si="423"/>
        <v>215.45472756410257</v>
      </c>
      <c r="K5392">
        <f t="shared" si="424"/>
        <v>0.66823025069118702</v>
      </c>
    </row>
    <row r="5393" spans="1:11" x14ac:dyDescent="0.25">
      <c r="A5393" t="s">
        <v>177</v>
      </c>
      <c r="B5393">
        <v>172</v>
      </c>
      <c r="C5393">
        <v>2006</v>
      </c>
      <c r="D5393" s="1">
        <v>8641</v>
      </c>
      <c r="E5393" s="1">
        <v>4217160</v>
      </c>
      <c r="F5393" s="1">
        <v>1621180</v>
      </c>
      <c r="G5393" s="1">
        <f t="shared" si="420"/>
        <v>2595980</v>
      </c>
      <c r="H5393">
        <f t="shared" si="421"/>
        <v>488.04073602592291</v>
      </c>
      <c r="I5393">
        <f t="shared" si="422"/>
        <v>187.61485939127417</v>
      </c>
      <c r="J5393">
        <f t="shared" si="423"/>
        <v>300.42587663464877</v>
      </c>
      <c r="K5393">
        <f t="shared" si="424"/>
        <v>0.61557541094006396</v>
      </c>
    </row>
    <row r="5394" spans="1:11" x14ac:dyDescent="0.25">
      <c r="A5394" t="s">
        <v>178</v>
      </c>
      <c r="B5394">
        <v>173</v>
      </c>
      <c r="C5394">
        <v>2006</v>
      </c>
      <c r="D5394" s="1">
        <v>3175</v>
      </c>
      <c r="E5394" s="1">
        <v>1023320</v>
      </c>
      <c r="F5394" s="1">
        <v>427930</v>
      </c>
      <c r="G5394" s="1">
        <f t="shared" si="420"/>
        <v>595390</v>
      </c>
      <c r="H5394">
        <f t="shared" si="421"/>
        <v>322.30551181102362</v>
      </c>
      <c r="I5394">
        <f t="shared" si="422"/>
        <v>134.78110236220473</v>
      </c>
      <c r="J5394">
        <f t="shared" si="423"/>
        <v>187.52440944881889</v>
      </c>
      <c r="K5394">
        <f t="shared" si="424"/>
        <v>0.58182191298909425</v>
      </c>
    </row>
    <row r="5395" spans="1:11" x14ac:dyDescent="0.25">
      <c r="A5395" t="s">
        <v>179</v>
      </c>
      <c r="B5395">
        <v>174</v>
      </c>
      <c r="C5395">
        <v>2006</v>
      </c>
      <c r="D5395">
        <v>788</v>
      </c>
      <c r="E5395" s="1">
        <v>274231</v>
      </c>
      <c r="F5395" s="1">
        <v>210428</v>
      </c>
      <c r="G5395" s="1">
        <f t="shared" si="420"/>
        <v>63803</v>
      </c>
      <c r="H5395">
        <f t="shared" si="421"/>
        <v>348.00888324873097</v>
      </c>
      <c r="I5395">
        <f t="shared" si="422"/>
        <v>267.04060913705581</v>
      </c>
      <c r="J5395">
        <f t="shared" si="423"/>
        <v>80.968274111675129</v>
      </c>
      <c r="K5395">
        <f t="shared" si="424"/>
        <v>0.2326615152918525</v>
      </c>
    </row>
    <row r="5396" spans="1:11" x14ac:dyDescent="0.25">
      <c r="A5396" t="s">
        <v>180</v>
      </c>
      <c r="B5396">
        <v>175</v>
      </c>
      <c r="C5396">
        <v>2006</v>
      </c>
      <c r="D5396" s="1">
        <v>1975</v>
      </c>
      <c r="E5396" s="1">
        <v>689595</v>
      </c>
      <c r="F5396" s="1">
        <v>282952</v>
      </c>
      <c r="G5396" s="1">
        <f t="shared" si="420"/>
        <v>406643</v>
      </c>
      <c r="H5396">
        <f t="shared" si="421"/>
        <v>349.1620253164557</v>
      </c>
      <c r="I5396">
        <f t="shared" si="422"/>
        <v>143.26683544303796</v>
      </c>
      <c r="J5396">
        <f t="shared" si="423"/>
        <v>205.89518987341773</v>
      </c>
      <c r="K5396">
        <f t="shared" si="424"/>
        <v>0.58968379991154229</v>
      </c>
    </row>
    <row r="5397" spans="1:11" x14ac:dyDescent="0.25">
      <c r="A5397" t="s">
        <v>181</v>
      </c>
      <c r="B5397">
        <v>176</v>
      </c>
      <c r="C5397">
        <v>2006</v>
      </c>
      <c r="D5397" s="1">
        <v>8116</v>
      </c>
      <c r="E5397" s="1">
        <v>2823140</v>
      </c>
      <c r="F5397" s="1">
        <v>936037</v>
      </c>
      <c r="G5397" s="1">
        <f t="shared" si="420"/>
        <v>1887103</v>
      </c>
      <c r="H5397">
        <f t="shared" si="421"/>
        <v>347.84869393790046</v>
      </c>
      <c r="I5397">
        <f t="shared" si="422"/>
        <v>115.33230655495318</v>
      </c>
      <c r="J5397">
        <f t="shared" si="423"/>
        <v>232.51638738294727</v>
      </c>
      <c r="K5397">
        <f t="shared" si="424"/>
        <v>0.66844116834446754</v>
      </c>
    </row>
    <row r="5398" spans="1:11" x14ac:dyDescent="0.25">
      <c r="A5398" t="s">
        <v>182</v>
      </c>
      <c r="B5398">
        <v>177</v>
      </c>
      <c r="C5398">
        <v>2006</v>
      </c>
      <c r="D5398" s="1">
        <v>4420</v>
      </c>
      <c r="E5398" s="1">
        <v>1296800</v>
      </c>
      <c r="F5398" s="1">
        <v>476420</v>
      </c>
      <c r="G5398" s="1">
        <f t="shared" si="420"/>
        <v>820380</v>
      </c>
      <c r="H5398">
        <f t="shared" si="421"/>
        <v>293.39366515837105</v>
      </c>
      <c r="I5398">
        <f t="shared" si="422"/>
        <v>107.78733031674209</v>
      </c>
      <c r="J5398">
        <f t="shared" si="423"/>
        <v>185.60633484162895</v>
      </c>
      <c r="K5398">
        <f t="shared" si="424"/>
        <v>0.63261875385564459</v>
      </c>
    </row>
    <row r="5399" spans="1:11" x14ac:dyDescent="0.25">
      <c r="A5399" t="s">
        <v>183</v>
      </c>
      <c r="B5399">
        <v>178</v>
      </c>
      <c r="C5399">
        <v>2006</v>
      </c>
      <c r="D5399">
        <v>647</v>
      </c>
      <c r="E5399" s="1">
        <v>258794</v>
      </c>
      <c r="F5399" s="1">
        <v>194605</v>
      </c>
      <c r="G5399" s="1">
        <f t="shared" si="420"/>
        <v>64189</v>
      </c>
      <c r="H5399">
        <f t="shared" si="421"/>
        <v>399.99072642967542</v>
      </c>
      <c r="I5399">
        <f t="shared" si="422"/>
        <v>300.78052550231837</v>
      </c>
      <c r="J5399">
        <f t="shared" si="423"/>
        <v>99.210200927357036</v>
      </c>
      <c r="K5399">
        <f t="shared" si="424"/>
        <v>0.2480312526565531</v>
      </c>
    </row>
    <row r="5400" spans="1:11" x14ac:dyDescent="0.25">
      <c r="A5400" t="s">
        <v>184</v>
      </c>
      <c r="B5400">
        <v>179</v>
      </c>
      <c r="C5400">
        <v>2006</v>
      </c>
      <c r="D5400" s="1">
        <v>3021</v>
      </c>
      <c r="E5400" s="1">
        <v>1434300</v>
      </c>
      <c r="F5400" s="1">
        <v>760721</v>
      </c>
      <c r="G5400" s="1">
        <f t="shared" si="420"/>
        <v>673579</v>
      </c>
      <c r="H5400">
        <f t="shared" si="421"/>
        <v>474.7765640516385</v>
      </c>
      <c r="I5400">
        <f t="shared" si="422"/>
        <v>251.8109897384972</v>
      </c>
      <c r="J5400">
        <f t="shared" si="423"/>
        <v>222.96557431314133</v>
      </c>
      <c r="K5400">
        <f t="shared" si="424"/>
        <v>0.46962211531757653</v>
      </c>
    </row>
    <row r="5401" spans="1:11" x14ac:dyDescent="0.25">
      <c r="A5401" t="s">
        <v>185</v>
      </c>
      <c r="B5401">
        <v>180</v>
      </c>
      <c r="C5401">
        <v>2006</v>
      </c>
      <c r="D5401" s="1">
        <v>2677</v>
      </c>
      <c r="E5401" s="1">
        <v>767504</v>
      </c>
      <c r="F5401" s="1">
        <v>393000</v>
      </c>
      <c r="G5401" s="1">
        <f t="shared" si="420"/>
        <v>374504</v>
      </c>
      <c r="H5401">
        <f t="shared" si="421"/>
        <v>286.70302577512143</v>
      </c>
      <c r="I5401">
        <f t="shared" si="422"/>
        <v>146.80612626073963</v>
      </c>
      <c r="J5401">
        <f t="shared" si="423"/>
        <v>139.89689951438177</v>
      </c>
      <c r="K5401">
        <f t="shared" si="424"/>
        <v>0.48795055139777771</v>
      </c>
    </row>
    <row r="5402" spans="1:11" x14ac:dyDescent="0.25">
      <c r="A5402" t="s">
        <v>186</v>
      </c>
      <c r="B5402">
        <v>181</v>
      </c>
      <c r="C5402">
        <v>2006</v>
      </c>
      <c r="D5402" s="1">
        <v>5362</v>
      </c>
      <c r="E5402" s="1">
        <v>1959580</v>
      </c>
      <c r="F5402" s="1">
        <v>764126</v>
      </c>
      <c r="G5402" s="1">
        <f t="shared" si="420"/>
        <v>1195454</v>
      </c>
      <c r="H5402">
        <f t="shared" si="421"/>
        <v>365.4569190600522</v>
      </c>
      <c r="I5402">
        <f t="shared" si="422"/>
        <v>142.5076464005968</v>
      </c>
      <c r="J5402">
        <f t="shared" si="423"/>
        <v>222.94927265945543</v>
      </c>
      <c r="K5402">
        <f t="shared" si="424"/>
        <v>0.61005623654048324</v>
      </c>
    </row>
    <row r="5403" spans="1:11" x14ac:dyDescent="0.25">
      <c r="A5403" t="s">
        <v>187</v>
      </c>
      <c r="B5403">
        <v>182</v>
      </c>
      <c r="C5403">
        <v>2006</v>
      </c>
      <c r="D5403" s="1">
        <v>6982</v>
      </c>
      <c r="E5403" s="1">
        <v>1989870</v>
      </c>
      <c r="F5403" s="1">
        <v>758430</v>
      </c>
      <c r="G5403" s="1">
        <f t="shared" si="420"/>
        <v>1231440</v>
      </c>
      <c r="H5403">
        <f t="shared" si="421"/>
        <v>285</v>
      </c>
      <c r="I5403">
        <f t="shared" si="422"/>
        <v>108.62646806072759</v>
      </c>
      <c r="J5403">
        <f t="shared" si="423"/>
        <v>176.37353193927243</v>
      </c>
      <c r="K5403">
        <f t="shared" si="424"/>
        <v>0.61885449803253478</v>
      </c>
    </row>
    <row r="5404" spans="1:11" x14ac:dyDescent="0.25">
      <c r="A5404" t="s">
        <v>188</v>
      </c>
      <c r="B5404">
        <v>183</v>
      </c>
      <c r="C5404">
        <v>2006</v>
      </c>
      <c r="D5404" s="1">
        <v>4082</v>
      </c>
      <c r="E5404" s="1">
        <v>2960660</v>
      </c>
      <c r="F5404" s="1">
        <v>2775310</v>
      </c>
      <c r="G5404" s="1">
        <f t="shared" si="420"/>
        <v>185350</v>
      </c>
      <c r="H5404">
        <f t="shared" si="421"/>
        <v>725.29642332190099</v>
      </c>
      <c r="I5404">
        <f t="shared" si="422"/>
        <v>679.88975992160704</v>
      </c>
      <c r="J5404">
        <f t="shared" si="423"/>
        <v>45.406663400293972</v>
      </c>
      <c r="K5404">
        <f t="shared" si="424"/>
        <v>6.2604284179878816E-2</v>
      </c>
    </row>
    <row r="5405" spans="1:11" x14ac:dyDescent="0.25">
      <c r="A5405" t="s">
        <v>189</v>
      </c>
      <c r="B5405">
        <v>184</v>
      </c>
      <c r="C5405">
        <v>2006</v>
      </c>
      <c r="D5405" s="1">
        <v>14405</v>
      </c>
      <c r="E5405" s="1">
        <v>6153010</v>
      </c>
      <c r="F5405" s="1">
        <v>2800840</v>
      </c>
      <c r="G5405" s="1">
        <f t="shared" si="420"/>
        <v>3352170</v>
      </c>
      <c r="H5405">
        <f t="shared" si="421"/>
        <v>427.14404720583133</v>
      </c>
      <c r="I5405">
        <f t="shared" si="422"/>
        <v>194.43526553280111</v>
      </c>
      <c r="J5405">
        <f t="shared" si="423"/>
        <v>232.70878167303019</v>
      </c>
      <c r="K5405">
        <f t="shared" si="424"/>
        <v>0.54480164992418345</v>
      </c>
    </row>
    <row r="5406" spans="1:11" x14ac:dyDescent="0.25">
      <c r="A5406" t="s">
        <v>190</v>
      </c>
      <c r="B5406">
        <v>185</v>
      </c>
      <c r="C5406">
        <v>2006</v>
      </c>
      <c r="D5406" s="1">
        <v>13404</v>
      </c>
      <c r="E5406" s="1">
        <v>5538080</v>
      </c>
      <c r="F5406" s="1">
        <v>2059280</v>
      </c>
      <c r="G5406" s="1">
        <f t="shared" si="420"/>
        <v>3478800</v>
      </c>
      <c r="H5406">
        <f t="shared" si="421"/>
        <v>413.16621903909282</v>
      </c>
      <c r="I5406">
        <f t="shared" si="422"/>
        <v>153.63175171590569</v>
      </c>
      <c r="J5406">
        <f t="shared" si="423"/>
        <v>259.53446732318713</v>
      </c>
      <c r="K5406">
        <f t="shared" si="424"/>
        <v>0.62815993990697139</v>
      </c>
    </row>
    <row r="5407" spans="1:11" x14ac:dyDescent="0.25">
      <c r="A5407" t="s">
        <v>191</v>
      </c>
      <c r="B5407">
        <v>186</v>
      </c>
      <c r="C5407">
        <v>2006</v>
      </c>
      <c r="D5407" s="1">
        <v>7346</v>
      </c>
      <c r="E5407" s="1">
        <v>2872680</v>
      </c>
      <c r="F5407" s="1">
        <v>1360210</v>
      </c>
      <c r="G5407" s="1">
        <f t="shared" si="420"/>
        <v>1512470</v>
      </c>
      <c r="H5407">
        <f t="shared" si="421"/>
        <v>391.05363463109177</v>
      </c>
      <c r="I5407">
        <f t="shared" si="422"/>
        <v>185.16335420637083</v>
      </c>
      <c r="J5407">
        <f t="shared" si="423"/>
        <v>205.89028042472094</v>
      </c>
      <c r="K5407">
        <f t="shared" si="424"/>
        <v>0.5265013854658368</v>
      </c>
    </row>
    <row r="5408" spans="1:11" x14ac:dyDescent="0.25">
      <c r="A5408" t="s">
        <v>192</v>
      </c>
      <c r="B5408">
        <v>187</v>
      </c>
      <c r="C5408">
        <v>2006</v>
      </c>
      <c r="D5408">
        <v>607</v>
      </c>
      <c r="E5408" s="1">
        <v>396366</v>
      </c>
      <c r="F5408" s="1">
        <v>366332</v>
      </c>
      <c r="G5408" s="1">
        <f t="shared" si="420"/>
        <v>30034</v>
      </c>
      <c r="H5408">
        <f t="shared" si="421"/>
        <v>652.99176276771004</v>
      </c>
      <c r="I5408">
        <f t="shared" si="422"/>
        <v>603.51235584843494</v>
      </c>
      <c r="J5408">
        <f t="shared" si="423"/>
        <v>49.479406919275121</v>
      </c>
      <c r="K5408">
        <f t="shared" si="424"/>
        <v>7.5773401351276345E-2</v>
      </c>
    </row>
    <row r="5409" spans="1:11" x14ac:dyDescent="0.25">
      <c r="A5409" t="s">
        <v>193</v>
      </c>
      <c r="B5409">
        <v>188</v>
      </c>
      <c r="C5409">
        <v>2006</v>
      </c>
      <c r="D5409" s="1">
        <v>1034</v>
      </c>
      <c r="E5409" s="1">
        <v>318228</v>
      </c>
      <c r="F5409" s="1">
        <v>210130</v>
      </c>
      <c r="G5409" s="1">
        <f t="shared" si="420"/>
        <v>108098</v>
      </c>
      <c r="H5409">
        <f t="shared" si="421"/>
        <v>307.76402321083174</v>
      </c>
      <c r="I5409">
        <f t="shared" si="422"/>
        <v>203.22050290135397</v>
      </c>
      <c r="J5409">
        <f t="shared" si="423"/>
        <v>104.54352030947776</v>
      </c>
      <c r="K5409">
        <f t="shared" si="424"/>
        <v>0.33968726824792284</v>
      </c>
    </row>
    <row r="5410" spans="1:11" x14ac:dyDescent="0.25">
      <c r="A5410" t="s">
        <v>194</v>
      </c>
      <c r="B5410">
        <v>189</v>
      </c>
      <c r="C5410">
        <v>2006</v>
      </c>
      <c r="D5410" s="1">
        <v>8333</v>
      </c>
      <c r="E5410" s="1">
        <v>3588320</v>
      </c>
      <c r="F5410" s="1">
        <v>1395190</v>
      </c>
      <c r="G5410" s="1">
        <f t="shared" si="420"/>
        <v>2193130</v>
      </c>
      <c r="H5410">
        <f t="shared" si="421"/>
        <v>430.615624624985</v>
      </c>
      <c r="I5410">
        <f t="shared" si="422"/>
        <v>167.42949717988719</v>
      </c>
      <c r="J5410">
        <f t="shared" si="423"/>
        <v>263.18612744509778</v>
      </c>
      <c r="K5410">
        <f t="shared" si="424"/>
        <v>0.61118573594328263</v>
      </c>
    </row>
    <row r="5411" spans="1:11" x14ac:dyDescent="0.25">
      <c r="A5411" t="s">
        <v>195</v>
      </c>
      <c r="B5411">
        <v>190</v>
      </c>
      <c r="C5411">
        <v>2006</v>
      </c>
      <c r="D5411" s="1">
        <v>1164</v>
      </c>
      <c r="E5411" s="1">
        <v>321202</v>
      </c>
      <c r="F5411" s="1">
        <v>139462</v>
      </c>
      <c r="G5411" s="1">
        <f t="shared" si="420"/>
        <v>181740</v>
      </c>
      <c r="H5411">
        <f t="shared" si="421"/>
        <v>275.94673539518902</v>
      </c>
      <c r="I5411">
        <f t="shared" si="422"/>
        <v>119.8127147766323</v>
      </c>
      <c r="J5411">
        <f t="shared" si="423"/>
        <v>156.13402061855669</v>
      </c>
      <c r="K5411">
        <f t="shared" si="424"/>
        <v>0.56581216804378542</v>
      </c>
    </row>
    <row r="5412" spans="1:11" x14ac:dyDescent="0.25">
      <c r="A5412" t="s">
        <v>196</v>
      </c>
      <c r="B5412">
        <v>191</v>
      </c>
      <c r="C5412">
        <v>2006</v>
      </c>
      <c r="D5412" s="1">
        <v>1789</v>
      </c>
      <c r="E5412" s="1">
        <v>788232</v>
      </c>
      <c r="F5412" s="1">
        <v>502511</v>
      </c>
      <c r="G5412" s="1">
        <f t="shared" si="420"/>
        <v>285721</v>
      </c>
      <c r="H5412">
        <f t="shared" si="421"/>
        <v>440.59921743991055</v>
      </c>
      <c r="I5412">
        <f t="shared" si="422"/>
        <v>280.88932364449414</v>
      </c>
      <c r="J5412">
        <f t="shared" si="423"/>
        <v>159.70989379541643</v>
      </c>
      <c r="K5412">
        <f t="shared" si="424"/>
        <v>0.36248338052756041</v>
      </c>
    </row>
    <row r="5413" spans="1:11" x14ac:dyDescent="0.25">
      <c r="A5413" t="s">
        <v>197</v>
      </c>
      <c r="B5413">
        <v>192</v>
      </c>
      <c r="C5413">
        <v>2006</v>
      </c>
      <c r="D5413" s="1">
        <v>1593</v>
      </c>
      <c r="E5413" s="1">
        <v>333836</v>
      </c>
      <c r="F5413" s="1">
        <v>120680</v>
      </c>
      <c r="G5413" s="1">
        <f t="shared" si="420"/>
        <v>213156</v>
      </c>
      <c r="H5413">
        <f t="shared" si="421"/>
        <v>209.56434400502198</v>
      </c>
      <c r="I5413">
        <f t="shared" si="422"/>
        <v>75.756434400502201</v>
      </c>
      <c r="J5413">
        <f t="shared" si="423"/>
        <v>133.80790960451978</v>
      </c>
      <c r="K5413">
        <f t="shared" si="424"/>
        <v>0.63850513425753963</v>
      </c>
    </row>
    <row r="5414" spans="1:11" x14ac:dyDescent="0.25">
      <c r="A5414" t="s">
        <v>198</v>
      </c>
      <c r="B5414">
        <v>193</v>
      </c>
      <c r="C5414">
        <v>2006</v>
      </c>
      <c r="D5414" s="1">
        <v>5691</v>
      </c>
      <c r="E5414" s="1">
        <v>1504890</v>
      </c>
      <c r="F5414" s="1">
        <v>688480</v>
      </c>
      <c r="G5414" s="1">
        <f t="shared" si="420"/>
        <v>816410</v>
      </c>
      <c r="H5414">
        <f t="shared" si="421"/>
        <v>264.43331576172903</v>
      </c>
      <c r="I5414">
        <f t="shared" si="422"/>
        <v>120.97698119838341</v>
      </c>
      <c r="J5414">
        <f t="shared" si="423"/>
        <v>143.45633456334562</v>
      </c>
      <c r="K5414">
        <f t="shared" si="424"/>
        <v>0.54250476779033685</v>
      </c>
    </row>
    <row r="5415" spans="1:11" x14ac:dyDescent="0.25">
      <c r="A5415" t="s">
        <v>199</v>
      </c>
      <c r="B5415">
        <v>194</v>
      </c>
      <c r="C5415">
        <v>2006</v>
      </c>
      <c r="D5415" s="1">
        <v>3620</v>
      </c>
      <c r="E5415" s="1">
        <v>1334100</v>
      </c>
      <c r="F5415" s="1">
        <v>516480</v>
      </c>
      <c r="G5415" s="1">
        <f t="shared" si="420"/>
        <v>817620</v>
      </c>
      <c r="H5415">
        <f t="shared" si="421"/>
        <v>368.53591160220992</v>
      </c>
      <c r="I5415">
        <f t="shared" si="422"/>
        <v>142.67403314917127</v>
      </c>
      <c r="J5415">
        <f t="shared" si="423"/>
        <v>225.86187845303868</v>
      </c>
      <c r="K5415">
        <f t="shared" si="424"/>
        <v>0.61286260400269854</v>
      </c>
    </row>
    <row r="5416" spans="1:11" x14ac:dyDescent="0.25">
      <c r="A5416" t="s">
        <v>200</v>
      </c>
      <c r="B5416">
        <v>195</v>
      </c>
      <c r="C5416">
        <v>2006</v>
      </c>
      <c r="D5416" s="1">
        <v>5344</v>
      </c>
      <c r="E5416" s="1">
        <v>1211200</v>
      </c>
      <c r="F5416" s="1">
        <v>407150</v>
      </c>
      <c r="G5416" s="1">
        <f t="shared" si="420"/>
        <v>804050</v>
      </c>
      <c r="H5416">
        <f t="shared" si="421"/>
        <v>226.64670658682635</v>
      </c>
      <c r="I5416">
        <f t="shared" si="422"/>
        <v>76.188248502994014</v>
      </c>
      <c r="J5416">
        <f t="shared" si="423"/>
        <v>150.45845808383234</v>
      </c>
      <c r="K5416">
        <f t="shared" si="424"/>
        <v>0.66384577278731838</v>
      </c>
    </row>
    <row r="5417" spans="1:11" x14ac:dyDescent="0.25">
      <c r="A5417" t="s">
        <v>201</v>
      </c>
      <c r="B5417">
        <v>196</v>
      </c>
      <c r="C5417">
        <v>2006</v>
      </c>
      <c r="D5417" s="1">
        <v>6055</v>
      </c>
      <c r="E5417" s="1">
        <v>1887740</v>
      </c>
      <c r="F5417" s="1">
        <v>767760</v>
      </c>
      <c r="G5417" s="1">
        <f t="shared" si="420"/>
        <v>1119980</v>
      </c>
      <c r="H5417">
        <f t="shared" si="421"/>
        <v>311.76548307184146</v>
      </c>
      <c r="I5417">
        <f t="shared" si="422"/>
        <v>126.79768786127168</v>
      </c>
      <c r="J5417">
        <f t="shared" si="423"/>
        <v>184.96779521056979</v>
      </c>
      <c r="K5417">
        <f t="shared" si="424"/>
        <v>0.59329144903429498</v>
      </c>
    </row>
    <row r="5418" spans="1:11" x14ac:dyDescent="0.25">
      <c r="A5418" t="s">
        <v>202</v>
      </c>
      <c r="B5418">
        <v>197</v>
      </c>
      <c r="C5418">
        <v>2006</v>
      </c>
      <c r="D5418" s="1">
        <v>2523</v>
      </c>
      <c r="E5418" s="1">
        <v>960733</v>
      </c>
      <c r="F5418" s="1">
        <v>352540</v>
      </c>
      <c r="G5418" s="1">
        <f t="shared" si="420"/>
        <v>608193</v>
      </c>
      <c r="H5418">
        <f t="shared" si="421"/>
        <v>380.78993261989694</v>
      </c>
      <c r="I5418">
        <f t="shared" si="422"/>
        <v>139.7304795877923</v>
      </c>
      <c r="J5418">
        <f t="shared" si="423"/>
        <v>241.05945303210464</v>
      </c>
      <c r="K5418">
        <f t="shared" si="424"/>
        <v>0.63305101417355292</v>
      </c>
    </row>
    <row r="5419" spans="1:11" x14ac:dyDescent="0.25">
      <c r="A5419" t="s">
        <v>203</v>
      </c>
      <c r="B5419">
        <v>198</v>
      </c>
      <c r="C5419">
        <v>2006</v>
      </c>
      <c r="D5419" s="1">
        <v>38661</v>
      </c>
      <c r="E5419" s="1">
        <v>17159400</v>
      </c>
      <c r="F5419" s="1">
        <v>7491920</v>
      </c>
      <c r="G5419" s="1">
        <f t="shared" si="420"/>
        <v>9667480</v>
      </c>
      <c r="H5419">
        <f t="shared" si="421"/>
        <v>443.8426321098782</v>
      </c>
      <c r="I5419">
        <f t="shared" si="422"/>
        <v>193.78495124285456</v>
      </c>
      <c r="J5419">
        <f t="shared" si="423"/>
        <v>250.05768086702361</v>
      </c>
      <c r="K5419">
        <f t="shared" si="424"/>
        <v>0.5633926594169959</v>
      </c>
    </row>
    <row r="5420" spans="1:11" x14ac:dyDescent="0.25">
      <c r="A5420" t="s">
        <v>204</v>
      </c>
      <c r="B5420">
        <v>199</v>
      </c>
      <c r="C5420">
        <v>2006</v>
      </c>
      <c r="D5420" s="1">
        <v>1898</v>
      </c>
      <c r="E5420" s="1">
        <v>829828</v>
      </c>
      <c r="F5420" s="1">
        <v>525638</v>
      </c>
      <c r="G5420" s="1">
        <f t="shared" si="420"/>
        <v>304190</v>
      </c>
      <c r="H5420">
        <f t="shared" si="421"/>
        <v>437.21180189673339</v>
      </c>
      <c r="I5420">
        <f t="shared" si="422"/>
        <v>276.94309799789249</v>
      </c>
      <c r="J5420">
        <f t="shared" si="423"/>
        <v>160.2687038988409</v>
      </c>
      <c r="K5420">
        <f t="shared" si="424"/>
        <v>0.36656993979475266</v>
      </c>
    </row>
    <row r="5421" spans="1:11" x14ac:dyDescent="0.25">
      <c r="A5421" t="s">
        <v>205</v>
      </c>
      <c r="B5421">
        <v>200</v>
      </c>
      <c r="C5421">
        <v>2006</v>
      </c>
      <c r="D5421" s="1">
        <v>4337</v>
      </c>
      <c r="E5421" s="1">
        <v>970416</v>
      </c>
      <c r="F5421" s="1">
        <v>488920</v>
      </c>
      <c r="G5421" s="1">
        <f t="shared" si="420"/>
        <v>481496</v>
      </c>
      <c r="H5421">
        <f t="shared" si="421"/>
        <v>223.75282453308739</v>
      </c>
      <c r="I5421">
        <f t="shared" si="422"/>
        <v>112.73230343555453</v>
      </c>
      <c r="J5421">
        <f t="shared" si="423"/>
        <v>111.02052109753285</v>
      </c>
      <c r="K5421">
        <f t="shared" si="424"/>
        <v>0.49617483635883985</v>
      </c>
    </row>
    <row r="5422" spans="1:11" x14ac:dyDescent="0.25">
      <c r="A5422" t="s">
        <v>206</v>
      </c>
      <c r="B5422">
        <v>201</v>
      </c>
      <c r="C5422">
        <v>2006</v>
      </c>
      <c r="D5422" s="1">
        <v>6356</v>
      </c>
      <c r="E5422" s="1">
        <v>2290840</v>
      </c>
      <c r="F5422" s="1">
        <v>895530</v>
      </c>
      <c r="G5422" s="1">
        <f t="shared" si="420"/>
        <v>1395310</v>
      </c>
      <c r="H5422">
        <f t="shared" si="421"/>
        <v>360.42164883574577</v>
      </c>
      <c r="I5422">
        <f t="shared" si="422"/>
        <v>140.89521711768407</v>
      </c>
      <c r="J5422">
        <f t="shared" si="423"/>
        <v>219.52643171806167</v>
      </c>
      <c r="K5422">
        <f t="shared" si="424"/>
        <v>0.60908225803635341</v>
      </c>
    </row>
    <row r="5423" spans="1:11" x14ac:dyDescent="0.25">
      <c r="A5423" t="s">
        <v>207</v>
      </c>
      <c r="B5423">
        <v>202</v>
      </c>
      <c r="C5423">
        <v>2006</v>
      </c>
      <c r="D5423" s="1">
        <v>11796</v>
      </c>
      <c r="E5423" s="1">
        <v>5599940</v>
      </c>
      <c r="F5423" s="1">
        <v>2287610</v>
      </c>
      <c r="G5423" s="1">
        <f t="shared" si="420"/>
        <v>3312330</v>
      </c>
      <c r="H5423">
        <f t="shared" si="421"/>
        <v>474.73211258053578</v>
      </c>
      <c r="I5423">
        <f t="shared" si="422"/>
        <v>193.93099355713801</v>
      </c>
      <c r="J5423">
        <f t="shared" si="423"/>
        <v>280.80111902339775</v>
      </c>
      <c r="K5423">
        <f t="shared" si="424"/>
        <v>0.59149383743397244</v>
      </c>
    </row>
    <row r="5424" spans="1:11" x14ac:dyDescent="0.25">
      <c r="A5424" t="s">
        <v>208</v>
      </c>
      <c r="B5424">
        <v>203</v>
      </c>
      <c r="C5424">
        <v>2006</v>
      </c>
      <c r="D5424" s="1">
        <v>22145</v>
      </c>
      <c r="E5424" s="1">
        <v>10217000</v>
      </c>
      <c r="F5424" s="1">
        <v>3740940</v>
      </c>
      <c r="G5424" s="1">
        <f t="shared" si="420"/>
        <v>6476060</v>
      </c>
      <c r="H5424">
        <f t="shared" si="421"/>
        <v>461.36825468503048</v>
      </c>
      <c r="I5424">
        <f t="shared" si="422"/>
        <v>168.92932941973356</v>
      </c>
      <c r="J5424">
        <f t="shared" si="423"/>
        <v>292.43892526529692</v>
      </c>
      <c r="K5424">
        <f t="shared" si="424"/>
        <v>0.63385142409709305</v>
      </c>
    </row>
    <row r="5425" spans="1:11" x14ac:dyDescent="0.25">
      <c r="A5425" t="s">
        <v>209</v>
      </c>
      <c r="B5425">
        <v>204</v>
      </c>
      <c r="C5425">
        <v>2006</v>
      </c>
      <c r="D5425">
        <v>614</v>
      </c>
      <c r="E5425" s="1">
        <v>663888</v>
      </c>
      <c r="F5425" s="1">
        <v>556600</v>
      </c>
      <c r="G5425" s="1">
        <f t="shared" si="420"/>
        <v>107288</v>
      </c>
      <c r="H5425">
        <f t="shared" si="421"/>
        <v>1081.2508143322475</v>
      </c>
      <c r="I5425">
        <f t="shared" si="422"/>
        <v>906.51465798045604</v>
      </c>
      <c r="J5425">
        <f t="shared" si="423"/>
        <v>174.73615635179152</v>
      </c>
      <c r="K5425">
        <f t="shared" si="424"/>
        <v>0.16160557202419684</v>
      </c>
    </row>
    <row r="5426" spans="1:11" x14ac:dyDescent="0.25">
      <c r="A5426" t="s">
        <v>210</v>
      </c>
      <c r="B5426">
        <v>205</v>
      </c>
      <c r="C5426">
        <v>2006</v>
      </c>
      <c r="D5426" s="1">
        <v>5901</v>
      </c>
      <c r="E5426" s="1">
        <v>1719610</v>
      </c>
      <c r="F5426" s="1">
        <v>680360</v>
      </c>
      <c r="G5426" s="1">
        <f t="shared" si="420"/>
        <v>1039250</v>
      </c>
      <c r="H5426">
        <f t="shared" si="421"/>
        <v>291.40993052025078</v>
      </c>
      <c r="I5426">
        <f t="shared" si="422"/>
        <v>115.29571259108626</v>
      </c>
      <c r="J5426">
        <f t="shared" si="423"/>
        <v>176.11421792916454</v>
      </c>
      <c r="K5426">
        <f t="shared" si="424"/>
        <v>0.6043521496153198</v>
      </c>
    </row>
    <row r="5427" spans="1:11" x14ac:dyDescent="0.25">
      <c r="A5427" t="s">
        <v>211</v>
      </c>
      <c r="B5427">
        <v>206</v>
      </c>
      <c r="C5427">
        <v>2006</v>
      </c>
      <c r="D5427" s="1">
        <v>11507</v>
      </c>
      <c r="E5427" s="1">
        <v>5288620</v>
      </c>
      <c r="F5427" s="1">
        <v>2027380</v>
      </c>
      <c r="G5427" s="1">
        <f t="shared" si="420"/>
        <v>3261240</v>
      </c>
      <c r="H5427">
        <f t="shared" si="421"/>
        <v>459.6002433301469</v>
      </c>
      <c r="I5427">
        <f t="shared" si="422"/>
        <v>176.18666898409663</v>
      </c>
      <c r="J5427">
        <f t="shared" si="423"/>
        <v>283.41357434605021</v>
      </c>
      <c r="K5427">
        <f t="shared" si="424"/>
        <v>0.6166523592165819</v>
      </c>
    </row>
    <row r="5428" spans="1:11" x14ac:dyDescent="0.25">
      <c r="A5428" t="s">
        <v>212</v>
      </c>
      <c r="B5428">
        <v>207</v>
      </c>
      <c r="C5428">
        <v>2006</v>
      </c>
      <c r="D5428" s="1">
        <v>8303</v>
      </c>
      <c r="E5428" s="1">
        <v>3008620</v>
      </c>
      <c r="F5428" s="1">
        <v>1222360</v>
      </c>
      <c r="G5428" s="1">
        <f t="shared" si="420"/>
        <v>1786260</v>
      </c>
      <c r="H5428">
        <f t="shared" si="421"/>
        <v>362.35336625316148</v>
      </c>
      <c r="I5428">
        <f t="shared" si="422"/>
        <v>147.21907744188849</v>
      </c>
      <c r="J5428">
        <f t="shared" si="423"/>
        <v>215.13428881127302</v>
      </c>
      <c r="K5428">
        <f t="shared" si="424"/>
        <v>0.59371406159634654</v>
      </c>
    </row>
    <row r="5429" spans="1:11" x14ac:dyDescent="0.25">
      <c r="A5429" t="s">
        <v>213</v>
      </c>
      <c r="B5429">
        <v>208</v>
      </c>
      <c r="C5429">
        <v>2006</v>
      </c>
      <c r="D5429" s="1">
        <v>27133</v>
      </c>
      <c r="E5429" s="1">
        <v>9457750</v>
      </c>
      <c r="F5429" s="1">
        <v>3289040</v>
      </c>
      <c r="G5429" s="1">
        <f t="shared" si="420"/>
        <v>6168710</v>
      </c>
      <c r="H5429">
        <f t="shared" si="421"/>
        <v>348.57000700254304</v>
      </c>
      <c r="I5429">
        <f t="shared" si="422"/>
        <v>121.21917959680094</v>
      </c>
      <c r="J5429">
        <f t="shared" si="423"/>
        <v>227.35082740574208</v>
      </c>
      <c r="K5429">
        <f t="shared" si="424"/>
        <v>0.65223864026856282</v>
      </c>
    </row>
    <row r="5430" spans="1:11" x14ac:dyDescent="0.25">
      <c r="A5430" t="s">
        <v>214</v>
      </c>
      <c r="B5430">
        <v>209</v>
      </c>
      <c r="C5430">
        <v>2006</v>
      </c>
      <c r="D5430" s="1">
        <v>1425</v>
      </c>
      <c r="E5430" s="1">
        <v>508255</v>
      </c>
      <c r="F5430" s="1">
        <v>393485</v>
      </c>
      <c r="G5430" s="1">
        <f t="shared" si="420"/>
        <v>114770</v>
      </c>
      <c r="H5430">
        <f t="shared" si="421"/>
        <v>356.67017543859652</v>
      </c>
      <c r="I5430">
        <f t="shared" si="422"/>
        <v>276.1298245614035</v>
      </c>
      <c r="J5430">
        <f t="shared" si="423"/>
        <v>80.540350877192978</v>
      </c>
      <c r="K5430">
        <f t="shared" si="424"/>
        <v>0.22581184641567714</v>
      </c>
    </row>
    <row r="5431" spans="1:11" x14ac:dyDescent="0.25">
      <c r="A5431" t="s">
        <v>215</v>
      </c>
      <c r="B5431">
        <v>210</v>
      </c>
      <c r="C5431">
        <v>2006</v>
      </c>
      <c r="D5431" s="1">
        <v>3534</v>
      </c>
      <c r="E5431" s="1">
        <v>1146230</v>
      </c>
      <c r="F5431" s="1">
        <v>888520</v>
      </c>
      <c r="G5431" s="1">
        <f t="shared" si="420"/>
        <v>257710</v>
      </c>
      <c r="H5431">
        <f t="shared" si="421"/>
        <v>324.34352009054896</v>
      </c>
      <c r="I5431">
        <f t="shared" si="422"/>
        <v>251.42048670062252</v>
      </c>
      <c r="J5431">
        <f t="shared" si="423"/>
        <v>72.923033389926431</v>
      </c>
      <c r="K5431">
        <f t="shared" si="424"/>
        <v>0.22483271245736022</v>
      </c>
    </row>
    <row r="5432" spans="1:11" x14ac:dyDescent="0.25">
      <c r="A5432" t="s">
        <v>216</v>
      </c>
      <c r="B5432">
        <v>211</v>
      </c>
      <c r="C5432">
        <v>2006</v>
      </c>
      <c r="D5432" s="1">
        <v>1936</v>
      </c>
      <c r="E5432" s="1">
        <v>801281</v>
      </c>
      <c r="F5432" s="1">
        <v>439563</v>
      </c>
      <c r="G5432" s="1">
        <f t="shared" si="420"/>
        <v>361718</v>
      </c>
      <c r="H5432">
        <f t="shared" si="421"/>
        <v>413.88481404958679</v>
      </c>
      <c r="I5432">
        <f t="shared" si="422"/>
        <v>227.04700413223139</v>
      </c>
      <c r="J5432">
        <f t="shared" si="423"/>
        <v>186.83780991735537</v>
      </c>
      <c r="K5432">
        <f t="shared" si="424"/>
        <v>0.45142465626914902</v>
      </c>
    </row>
    <row r="5433" spans="1:11" x14ac:dyDescent="0.25">
      <c r="A5433" t="s">
        <v>217</v>
      </c>
      <c r="B5433">
        <v>212</v>
      </c>
      <c r="C5433">
        <v>2006</v>
      </c>
      <c r="D5433" s="1">
        <v>2379</v>
      </c>
      <c r="E5433" s="1">
        <v>608546</v>
      </c>
      <c r="F5433" s="1">
        <v>209228</v>
      </c>
      <c r="G5433" s="1">
        <f t="shared" si="420"/>
        <v>399318</v>
      </c>
      <c r="H5433">
        <f t="shared" si="421"/>
        <v>255.7990752416982</v>
      </c>
      <c r="I5433">
        <f t="shared" si="422"/>
        <v>87.947877259352666</v>
      </c>
      <c r="J5433">
        <f t="shared" si="423"/>
        <v>167.85119798234552</v>
      </c>
      <c r="K5433">
        <f t="shared" si="424"/>
        <v>0.65618375603487655</v>
      </c>
    </row>
    <row r="5434" spans="1:11" x14ac:dyDescent="0.25">
      <c r="A5434" t="s">
        <v>218</v>
      </c>
      <c r="B5434">
        <v>213</v>
      </c>
      <c r="C5434">
        <v>2006</v>
      </c>
      <c r="D5434" s="1">
        <v>114268</v>
      </c>
      <c r="E5434" s="1">
        <v>69985500</v>
      </c>
      <c r="F5434" s="1">
        <v>40701600</v>
      </c>
      <c r="G5434" s="1">
        <f t="shared" si="420"/>
        <v>29283900</v>
      </c>
      <c r="H5434">
        <f t="shared" si="421"/>
        <v>612.46805754892011</v>
      </c>
      <c r="I5434">
        <f t="shared" si="422"/>
        <v>356.19421010256588</v>
      </c>
      <c r="J5434">
        <f t="shared" si="423"/>
        <v>256.27384744635418</v>
      </c>
      <c r="K5434">
        <f t="shared" si="424"/>
        <v>0.41842810296418542</v>
      </c>
    </row>
    <row r="5435" spans="1:11" x14ac:dyDescent="0.25">
      <c r="A5435" t="s">
        <v>219</v>
      </c>
      <c r="B5435">
        <v>214</v>
      </c>
      <c r="C5435">
        <v>2006</v>
      </c>
      <c r="D5435" s="1">
        <v>1984</v>
      </c>
      <c r="E5435" s="1">
        <v>528386</v>
      </c>
      <c r="F5435" s="1">
        <v>227720</v>
      </c>
      <c r="G5435" s="1">
        <f t="shared" si="420"/>
        <v>300666</v>
      </c>
      <c r="H5435">
        <f t="shared" si="421"/>
        <v>266.32358870967744</v>
      </c>
      <c r="I5435">
        <f t="shared" si="422"/>
        <v>114.77822580645162</v>
      </c>
      <c r="J5435">
        <f t="shared" si="423"/>
        <v>151.54536290322579</v>
      </c>
      <c r="K5435">
        <f t="shared" si="424"/>
        <v>0.56902718845692346</v>
      </c>
    </row>
    <row r="5436" spans="1:11" x14ac:dyDescent="0.25">
      <c r="A5436" t="s">
        <v>220</v>
      </c>
      <c r="B5436">
        <v>215</v>
      </c>
      <c r="C5436">
        <v>2006</v>
      </c>
      <c r="D5436" s="1">
        <v>6013</v>
      </c>
      <c r="E5436" s="1">
        <v>2430390</v>
      </c>
      <c r="F5436" s="1">
        <v>595660</v>
      </c>
      <c r="G5436" s="1">
        <f t="shared" si="420"/>
        <v>1834730</v>
      </c>
      <c r="H5436">
        <f t="shared" si="421"/>
        <v>404.18925661067686</v>
      </c>
      <c r="I5436">
        <f t="shared" si="422"/>
        <v>99.062032263429231</v>
      </c>
      <c r="J5436">
        <f t="shared" si="423"/>
        <v>305.12722434724765</v>
      </c>
      <c r="K5436">
        <f t="shared" si="424"/>
        <v>0.75491176313266595</v>
      </c>
    </row>
    <row r="5437" spans="1:11" x14ac:dyDescent="0.25">
      <c r="A5437" t="s">
        <v>221</v>
      </c>
      <c r="B5437">
        <v>216</v>
      </c>
      <c r="C5437">
        <v>2006</v>
      </c>
      <c r="D5437" s="1">
        <v>6494</v>
      </c>
      <c r="E5437" s="1">
        <v>2290860</v>
      </c>
      <c r="F5437" s="1">
        <v>796040</v>
      </c>
      <c r="G5437" s="1">
        <f t="shared" si="420"/>
        <v>1494820</v>
      </c>
      <c r="H5437">
        <f t="shared" si="421"/>
        <v>352.76562981213425</v>
      </c>
      <c r="I5437">
        <f t="shared" si="422"/>
        <v>122.58084385586696</v>
      </c>
      <c r="J5437">
        <f t="shared" si="423"/>
        <v>230.18478595626732</v>
      </c>
      <c r="K5437">
        <f t="shared" si="424"/>
        <v>0.65251477611028175</v>
      </c>
    </row>
    <row r="5438" spans="1:11" x14ac:dyDescent="0.25">
      <c r="A5438" t="s">
        <v>222</v>
      </c>
      <c r="B5438">
        <v>217</v>
      </c>
      <c r="C5438">
        <v>2006</v>
      </c>
      <c r="D5438" s="1">
        <v>1344</v>
      </c>
      <c r="E5438" s="1">
        <v>481406</v>
      </c>
      <c r="F5438" s="1">
        <v>202250</v>
      </c>
      <c r="G5438" s="1">
        <f t="shared" si="420"/>
        <v>279156</v>
      </c>
      <c r="H5438">
        <f t="shared" si="421"/>
        <v>358.18898809523807</v>
      </c>
      <c r="I5438">
        <f t="shared" si="422"/>
        <v>150.48363095238096</v>
      </c>
      <c r="J5438">
        <f t="shared" si="423"/>
        <v>207.70535714285714</v>
      </c>
      <c r="K5438">
        <f t="shared" si="424"/>
        <v>0.57987644524580084</v>
      </c>
    </row>
    <row r="5439" spans="1:11" x14ac:dyDescent="0.25">
      <c r="A5439" t="s">
        <v>223</v>
      </c>
      <c r="B5439">
        <v>218</v>
      </c>
      <c r="C5439">
        <v>2006</v>
      </c>
      <c r="D5439">
        <v>863</v>
      </c>
      <c r="E5439" s="1">
        <v>206925</v>
      </c>
      <c r="F5439" s="1">
        <v>91920</v>
      </c>
      <c r="G5439" s="1">
        <f t="shared" si="420"/>
        <v>115005</v>
      </c>
      <c r="H5439">
        <f t="shared" si="421"/>
        <v>239.77404403244495</v>
      </c>
      <c r="I5439">
        <f t="shared" si="422"/>
        <v>106.51216685979142</v>
      </c>
      <c r="J5439">
        <f t="shared" si="423"/>
        <v>133.26187717265353</v>
      </c>
      <c r="K5439">
        <f t="shared" si="424"/>
        <v>0.55578108010148608</v>
      </c>
    </row>
    <row r="5440" spans="1:11" x14ac:dyDescent="0.25">
      <c r="A5440" t="s">
        <v>224</v>
      </c>
      <c r="B5440">
        <v>219</v>
      </c>
      <c r="C5440">
        <v>2006</v>
      </c>
      <c r="D5440" s="1">
        <v>6541</v>
      </c>
      <c r="E5440" s="1">
        <v>1893550</v>
      </c>
      <c r="F5440" s="1">
        <v>633550</v>
      </c>
      <c r="G5440" s="1">
        <f t="shared" si="420"/>
        <v>1260000</v>
      </c>
      <c r="H5440">
        <f t="shared" si="421"/>
        <v>289.48937471334659</v>
      </c>
      <c r="I5440">
        <f t="shared" si="422"/>
        <v>96.858278550680325</v>
      </c>
      <c r="J5440">
        <f t="shared" si="423"/>
        <v>192.63109616266627</v>
      </c>
      <c r="K5440">
        <f t="shared" si="424"/>
        <v>0.66541680969607353</v>
      </c>
    </row>
    <row r="5441" spans="1:11" x14ac:dyDescent="0.25">
      <c r="A5441" t="s">
        <v>225</v>
      </c>
      <c r="B5441">
        <v>220</v>
      </c>
      <c r="C5441">
        <v>2006</v>
      </c>
      <c r="D5441" s="1">
        <v>4233</v>
      </c>
      <c r="E5441" s="1">
        <v>2341580</v>
      </c>
      <c r="F5441" s="1">
        <v>1497070</v>
      </c>
      <c r="G5441" s="1">
        <f t="shared" si="420"/>
        <v>844510</v>
      </c>
      <c r="H5441">
        <f t="shared" si="421"/>
        <v>553.17269076305217</v>
      </c>
      <c r="I5441">
        <f t="shared" si="422"/>
        <v>353.66643042759273</v>
      </c>
      <c r="J5441">
        <f t="shared" si="423"/>
        <v>199.50626033545947</v>
      </c>
      <c r="K5441">
        <f t="shared" si="424"/>
        <v>0.36065818806105282</v>
      </c>
    </row>
    <row r="5442" spans="1:11" x14ac:dyDescent="0.25">
      <c r="A5442" t="s">
        <v>226</v>
      </c>
      <c r="B5442">
        <v>221</v>
      </c>
      <c r="C5442">
        <v>2006</v>
      </c>
      <c r="D5442" s="1">
        <v>2946</v>
      </c>
      <c r="E5442" s="1">
        <v>1093130</v>
      </c>
      <c r="F5442" s="1">
        <v>749440</v>
      </c>
      <c r="G5442" s="1">
        <f t="shared" si="420"/>
        <v>343690</v>
      </c>
      <c r="H5442">
        <f t="shared" si="421"/>
        <v>371.05566870332655</v>
      </c>
      <c r="I5442">
        <f t="shared" si="422"/>
        <v>254.39239646978953</v>
      </c>
      <c r="J5442">
        <f t="shared" si="423"/>
        <v>116.663272233537</v>
      </c>
      <c r="K5442">
        <f t="shared" si="424"/>
        <v>0.31440908217686825</v>
      </c>
    </row>
    <row r="5443" spans="1:11" x14ac:dyDescent="0.25">
      <c r="A5443" t="s">
        <v>227</v>
      </c>
      <c r="B5443">
        <v>222</v>
      </c>
      <c r="C5443">
        <v>2006</v>
      </c>
      <c r="D5443" s="1">
        <v>1359</v>
      </c>
      <c r="E5443" s="1">
        <v>858705</v>
      </c>
      <c r="F5443" s="1">
        <v>597733</v>
      </c>
      <c r="G5443" s="1">
        <f t="shared" ref="G5443:G5506" si="425">E5443-F5443</f>
        <v>260972</v>
      </c>
      <c r="H5443">
        <f t="shared" ref="H5443:H5506" si="426">E5443/D5443</f>
        <v>631.86534216335542</v>
      </c>
      <c r="I5443">
        <f t="shared" ref="I5443:I5506" si="427">F5443/D5443</f>
        <v>439.83296541574686</v>
      </c>
      <c r="J5443">
        <f t="shared" ref="J5443:J5506" si="428">G5443/D5443</f>
        <v>192.03237674760854</v>
      </c>
      <c r="K5443">
        <f t="shared" ref="K5443:K5506" si="429">J5443/H5443</f>
        <v>0.3039134510687605</v>
      </c>
    </row>
    <row r="5444" spans="1:11" x14ac:dyDescent="0.25">
      <c r="A5444" t="s">
        <v>228</v>
      </c>
      <c r="B5444">
        <v>223</v>
      </c>
      <c r="C5444">
        <v>2006</v>
      </c>
      <c r="D5444" s="1">
        <v>2676</v>
      </c>
      <c r="E5444" s="1">
        <v>1201260</v>
      </c>
      <c r="F5444" s="1">
        <v>793345</v>
      </c>
      <c r="G5444" s="1">
        <f t="shared" si="425"/>
        <v>407915</v>
      </c>
      <c r="H5444">
        <f t="shared" si="426"/>
        <v>448.9013452914798</v>
      </c>
      <c r="I5444">
        <f t="shared" si="427"/>
        <v>296.46674140508219</v>
      </c>
      <c r="J5444">
        <f t="shared" si="428"/>
        <v>152.43460388639761</v>
      </c>
      <c r="K5444">
        <f t="shared" si="429"/>
        <v>0.33957261542047518</v>
      </c>
    </row>
    <row r="5445" spans="1:11" x14ac:dyDescent="0.25">
      <c r="A5445" t="s">
        <v>229</v>
      </c>
      <c r="B5445">
        <v>224</v>
      </c>
      <c r="C5445">
        <v>2006</v>
      </c>
      <c r="D5445" s="1">
        <v>3605</v>
      </c>
      <c r="E5445" s="1">
        <v>2847100</v>
      </c>
      <c r="F5445" s="1">
        <v>1941460</v>
      </c>
      <c r="G5445" s="1">
        <f t="shared" si="425"/>
        <v>905640</v>
      </c>
      <c r="H5445">
        <f t="shared" si="426"/>
        <v>789.76421636615817</v>
      </c>
      <c r="I5445">
        <f t="shared" si="427"/>
        <v>538.54646324549242</v>
      </c>
      <c r="J5445">
        <f t="shared" si="428"/>
        <v>251.21775312066575</v>
      </c>
      <c r="K5445">
        <f t="shared" si="429"/>
        <v>0.31809209370938851</v>
      </c>
    </row>
    <row r="5446" spans="1:11" x14ac:dyDescent="0.25">
      <c r="A5446" t="s">
        <v>230</v>
      </c>
      <c r="B5446">
        <v>225</v>
      </c>
      <c r="C5446">
        <v>2006</v>
      </c>
      <c r="D5446" s="1">
        <v>35983</v>
      </c>
      <c r="E5446" s="1">
        <v>13814900</v>
      </c>
      <c r="F5446" s="1">
        <v>5986770</v>
      </c>
      <c r="G5446" s="1">
        <f t="shared" si="425"/>
        <v>7828130</v>
      </c>
      <c r="H5446">
        <f t="shared" si="426"/>
        <v>383.92852180196206</v>
      </c>
      <c r="I5446">
        <f t="shared" si="427"/>
        <v>166.37773392991136</v>
      </c>
      <c r="J5446">
        <f t="shared" si="428"/>
        <v>217.55078787205068</v>
      </c>
      <c r="K5446">
        <f t="shared" si="429"/>
        <v>0.5666439858413741</v>
      </c>
    </row>
    <row r="5447" spans="1:11" x14ac:dyDescent="0.25">
      <c r="A5447" t="s">
        <v>231</v>
      </c>
      <c r="B5447">
        <v>226</v>
      </c>
      <c r="C5447">
        <v>2006</v>
      </c>
      <c r="D5447">
        <v>826</v>
      </c>
      <c r="E5447" s="1">
        <v>492917</v>
      </c>
      <c r="F5447" s="1">
        <v>174500</v>
      </c>
      <c r="G5447" s="1">
        <f t="shared" si="425"/>
        <v>318417</v>
      </c>
      <c r="H5447">
        <f t="shared" si="426"/>
        <v>596.75181598062954</v>
      </c>
      <c r="I5447">
        <f t="shared" si="427"/>
        <v>211.25907990314769</v>
      </c>
      <c r="J5447">
        <f t="shared" si="428"/>
        <v>385.49273607748182</v>
      </c>
      <c r="K5447">
        <f t="shared" si="429"/>
        <v>0.6459850238478283</v>
      </c>
    </row>
    <row r="5448" spans="1:11" x14ac:dyDescent="0.25">
      <c r="A5448" t="s">
        <v>232</v>
      </c>
      <c r="B5448">
        <v>227</v>
      </c>
      <c r="C5448">
        <v>2006</v>
      </c>
      <c r="D5448" s="1">
        <v>2349</v>
      </c>
      <c r="E5448" s="1">
        <v>1266890</v>
      </c>
      <c r="F5448" s="1">
        <v>931610</v>
      </c>
      <c r="G5448" s="1">
        <f t="shared" si="425"/>
        <v>335280</v>
      </c>
      <c r="H5448">
        <f t="shared" si="426"/>
        <v>539.33163048105575</v>
      </c>
      <c r="I5448">
        <f t="shared" si="427"/>
        <v>396.59855257556404</v>
      </c>
      <c r="J5448">
        <f t="shared" si="428"/>
        <v>142.73307790549171</v>
      </c>
      <c r="K5448">
        <f t="shared" si="429"/>
        <v>0.26464807520779232</v>
      </c>
    </row>
    <row r="5449" spans="1:11" x14ac:dyDescent="0.25">
      <c r="A5449" t="s">
        <v>233</v>
      </c>
      <c r="B5449">
        <v>228</v>
      </c>
      <c r="C5449">
        <v>2006</v>
      </c>
      <c r="D5449" s="1">
        <v>1696</v>
      </c>
      <c r="E5449" s="1">
        <v>574003</v>
      </c>
      <c r="F5449" s="1">
        <v>384340</v>
      </c>
      <c r="G5449" s="1">
        <f t="shared" si="425"/>
        <v>189663</v>
      </c>
      <c r="H5449">
        <f t="shared" si="426"/>
        <v>338.44516509433964</v>
      </c>
      <c r="I5449">
        <f t="shared" si="427"/>
        <v>226.61556603773585</v>
      </c>
      <c r="J5449">
        <f t="shared" si="428"/>
        <v>111.82959905660377</v>
      </c>
      <c r="K5449">
        <f t="shared" si="429"/>
        <v>0.33042161800548076</v>
      </c>
    </row>
    <row r="5450" spans="1:11" x14ac:dyDescent="0.25">
      <c r="A5450" t="s">
        <v>234</v>
      </c>
      <c r="B5450">
        <v>229</v>
      </c>
      <c r="C5450">
        <v>2006</v>
      </c>
      <c r="D5450" s="1">
        <v>1445</v>
      </c>
      <c r="E5450" s="1">
        <v>728750</v>
      </c>
      <c r="F5450" s="1">
        <v>465648</v>
      </c>
      <c r="G5450" s="1">
        <f t="shared" si="425"/>
        <v>263102</v>
      </c>
      <c r="H5450">
        <f t="shared" si="426"/>
        <v>504.32525951557091</v>
      </c>
      <c r="I5450">
        <f t="shared" si="427"/>
        <v>322.2477508650519</v>
      </c>
      <c r="J5450">
        <f t="shared" si="428"/>
        <v>182.07750865051904</v>
      </c>
      <c r="K5450">
        <f t="shared" si="429"/>
        <v>0.36103190394511153</v>
      </c>
    </row>
    <row r="5451" spans="1:11" x14ac:dyDescent="0.25">
      <c r="A5451" t="s">
        <v>235</v>
      </c>
      <c r="B5451">
        <v>230</v>
      </c>
      <c r="C5451">
        <v>2006</v>
      </c>
      <c r="D5451" s="1">
        <v>4145</v>
      </c>
      <c r="E5451" s="1">
        <v>1455710</v>
      </c>
      <c r="F5451" s="1">
        <v>1029330</v>
      </c>
      <c r="G5451" s="1">
        <f t="shared" si="425"/>
        <v>426380</v>
      </c>
      <c r="H5451">
        <f t="shared" si="426"/>
        <v>351.19662243667068</v>
      </c>
      <c r="I5451">
        <f t="shared" si="427"/>
        <v>248.33051869722559</v>
      </c>
      <c r="J5451">
        <f t="shared" si="428"/>
        <v>102.86610373944511</v>
      </c>
      <c r="K5451">
        <f t="shared" si="429"/>
        <v>0.29290174553997705</v>
      </c>
    </row>
    <row r="5452" spans="1:11" x14ac:dyDescent="0.25">
      <c r="A5452" t="s">
        <v>236</v>
      </c>
      <c r="B5452">
        <v>231</v>
      </c>
      <c r="C5452">
        <v>2006</v>
      </c>
      <c r="D5452" s="1">
        <v>1496</v>
      </c>
      <c r="E5452" s="1">
        <v>487484</v>
      </c>
      <c r="F5452" s="1">
        <v>164946</v>
      </c>
      <c r="G5452" s="1">
        <f t="shared" si="425"/>
        <v>322538</v>
      </c>
      <c r="H5452">
        <f t="shared" si="426"/>
        <v>325.85828877005349</v>
      </c>
      <c r="I5452">
        <f t="shared" si="427"/>
        <v>110.25802139037434</v>
      </c>
      <c r="J5452">
        <f t="shared" si="428"/>
        <v>215.60026737967914</v>
      </c>
      <c r="K5452">
        <f t="shared" si="429"/>
        <v>0.66163812555899271</v>
      </c>
    </row>
    <row r="5453" spans="1:11" x14ac:dyDescent="0.25">
      <c r="A5453" t="s">
        <v>237</v>
      </c>
      <c r="B5453">
        <v>232</v>
      </c>
      <c r="C5453">
        <v>2006</v>
      </c>
      <c r="D5453">
        <v>445</v>
      </c>
      <c r="E5453" s="1">
        <v>201523</v>
      </c>
      <c r="F5453" s="1">
        <v>93310</v>
      </c>
      <c r="G5453" s="1">
        <f t="shared" si="425"/>
        <v>108213</v>
      </c>
      <c r="H5453">
        <f t="shared" si="426"/>
        <v>452.86067415730338</v>
      </c>
      <c r="I5453">
        <f t="shared" si="427"/>
        <v>209.68539325842696</v>
      </c>
      <c r="J5453">
        <f t="shared" si="428"/>
        <v>243.17528089887639</v>
      </c>
      <c r="K5453">
        <f t="shared" si="429"/>
        <v>0.5369759283059502</v>
      </c>
    </row>
    <row r="5454" spans="1:11" x14ac:dyDescent="0.25">
      <c r="A5454" t="s">
        <v>238</v>
      </c>
      <c r="B5454">
        <v>233</v>
      </c>
      <c r="C5454">
        <v>2006</v>
      </c>
      <c r="D5454">
        <v>403</v>
      </c>
      <c r="E5454" s="1">
        <v>185295</v>
      </c>
      <c r="F5454" s="1">
        <v>108530</v>
      </c>
      <c r="G5454" s="1">
        <f t="shared" si="425"/>
        <v>76765</v>
      </c>
      <c r="H5454">
        <f t="shared" si="426"/>
        <v>459.78908188585609</v>
      </c>
      <c r="I5454">
        <f t="shared" si="427"/>
        <v>269.30521091811414</v>
      </c>
      <c r="J5454">
        <f t="shared" si="428"/>
        <v>190.48387096774192</v>
      </c>
      <c r="K5454">
        <f t="shared" si="429"/>
        <v>0.41428532880002156</v>
      </c>
    </row>
    <row r="5455" spans="1:11" x14ac:dyDescent="0.25">
      <c r="A5455" t="s">
        <v>239</v>
      </c>
      <c r="B5455">
        <v>234</v>
      </c>
      <c r="C5455">
        <v>2006</v>
      </c>
      <c r="D5455" s="1">
        <v>2377</v>
      </c>
      <c r="E5455" s="1">
        <v>1079190</v>
      </c>
      <c r="F5455" s="1">
        <v>766900</v>
      </c>
      <c r="G5455" s="1">
        <f t="shared" si="425"/>
        <v>312290</v>
      </c>
      <c r="H5455">
        <f t="shared" si="426"/>
        <v>454.01346234749684</v>
      </c>
      <c r="I5455">
        <f t="shared" si="427"/>
        <v>322.63357172907024</v>
      </c>
      <c r="J5455">
        <f t="shared" si="428"/>
        <v>131.3798906184266</v>
      </c>
      <c r="K5455">
        <f t="shared" si="429"/>
        <v>0.2893744382360845</v>
      </c>
    </row>
    <row r="5456" spans="1:11" x14ac:dyDescent="0.25">
      <c r="A5456" t="s">
        <v>240</v>
      </c>
      <c r="B5456">
        <v>235</v>
      </c>
      <c r="C5456">
        <v>2006</v>
      </c>
      <c r="D5456" s="1">
        <v>6150</v>
      </c>
      <c r="E5456" s="1">
        <v>7262930</v>
      </c>
      <c r="F5456" s="1">
        <v>3537270</v>
      </c>
      <c r="G5456" s="1">
        <f t="shared" si="425"/>
        <v>3725660</v>
      </c>
      <c r="H5456">
        <f t="shared" si="426"/>
        <v>1180.9642276422765</v>
      </c>
      <c r="I5456">
        <f t="shared" si="427"/>
        <v>575.16585365853655</v>
      </c>
      <c r="J5456">
        <f t="shared" si="428"/>
        <v>605.79837398373979</v>
      </c>
      <c r="K5456">
        <f t="shared" si="429"/>
        <v>0.51296928374636674</v>
      </c>
    </row>
    <row r="5457" spans="1:11" x14ac:dyDescent="0.25">
      <c r="A5457" t="s">
        <v>241</v>
      </c>
      <c r="B5457">
        <v>236</v>
      </c>
      <c r="C5457">
        <v>2006</v>
      </c>
      <c r="D5457">
        <v>526</v>
      </c>
      <c r="E5457" s="1">
        <v>214571</v>
      </c>
      <c r="F5457" s="1">
        <v>117140</v>
      </c>
      <c r="G5457" s="1">
        <f t="shared" si="425"/>
        <v>97431</v>
      </c>
      <c r="H5457">
        <f t="shared" si="426"/>
        <v>407.92965779467681</v>
      </c>
      <c r="I5457">
        <f t="shared" si="427"/>
        <v>222.69961977186313</v>
      </c>
      <c r="J5457">
        <f t="shared" si="428"/>
        <v>185.23003802281369</v>
      </c>
      <c r="K5457">
        <f t="shared" si="429"/>
        <v>0.45407347684449434</v>
      </c>
    </row>
    <row r="5458" spans="1:11" x14ac:dyDescent="0.25">
      <c r="A5458" t="s">
        <v>242</v>
      </c>
      <c r="B5458">
        <v>237</v>
      </c>
      <c r="C5458">
        <v>2006</v>
      </c>
      <c r="D5458" s="1">
        <v>2671</v>
      </c>
      <c r="E5458" s="1">
        <v>1237720</v>
      </c>
      <c r="F5458" s="1">
        <v>905710</v>
      </c>
      <c r="G5458" s="1">
        <f t="shared" si="425"/>
        <v>332010</v>
      </c>
      <c r="H5458">
        <f t="shared" si="426"/>
        <v>463.39198801946839</v>
      </c>
      <c r="I5458">
        <f t="shared" si="427"/>
        <v>339.09022837888432</v>
      </c>
      <c r="J5458">
        <f t="shared" si="428"/>
        <v>124.30175964058405</v>
      </c>
      <c r="K5458">
        <f t="shared" si="429"/>
        <v>0.26824322140710338</v>
      </c>
    </row>
    <row r="5459" spans="1:11" x14ac:dyDescent="0.25">
      <c r="A5459" t="s">
        <v>243</v>
      </c>
      <c r="B5459">
        <v>238</v>
      </c>
      <c r="C5459">
        <v>2006</v>
      </c>
      <c r="D5459" s="1">
        <v>2130</v>
      </c>
      <c r="E5459" s="1">
        <v>1545660</v>
      </c>
      <c r="F5459" s="1">
        <v>1022760</v>
      </c>
      <c r="G5459" s="1">
        <f t="shared" si="425"/>
        <v>522900</v>
      </c>
      <c r="H5459">
        <f t="shared" si="426"/>
        <v>725.66197183098586</v>
      </c>
      <c r="I5459">
        <f t="shared" si="427"/>
        <v>480.16901408450707</v>
      </c>
      <c r="J5459">
        <f t="shared" si="428"/>
        <v>245.49295774647888</v>
      </c>
      <c r="K5459">
        <f t="shared" si="429"/>
        <v>0.33830208454640737</v>
      </c>
    </row>
    <row r="5460" spans="1:11" x14ac:dyDescent="0.25">
      <c r="A5460" t="s">
        <v>244</v>
      </c>
      <c r="B5460">
        <v>239</v>
      </c>
      <c r="C5460">
        <v>2006</v>
      </c>
      <c r="D5460" s="1">
        <v>2759</v>
      </c>
      <c r="E5460" s="1">
        <v>835842</v>
      </c>
      <c r="F5460" s="1">
        <v>282818</v>
      </c>
      <c r="G5460" s="1">
        <f t="shared" si="425"/>
        <v>553024</v>
      </c>
      <c r="H5460">
        <f t="shared" si="426"/>
        <v>302.95106922798118</v>
      </c>
      <c r="I5460">
        <f t="shared" si="427"/>
        <v>102.50743022834361</v>
      </c>
      <c r="J5460">
        <f t="shared" si="428"/>
        <v>200.44363899963756</v>
      </c>
      <c r="K5460">
        <f t="shared" si="429"/>
        <v>0.66163700795126346</v>
      </c>
    </row>
    <row r="5461" spans="1:11" x14ac:dyDescent="0.25">
      <c r="A5461" t="s">
        <v>245</v>
      </c>
      <c r="B5461">
        <v>240</v>
      </c>
      <c r="C5461">
        <v>2006</v>
      </c>
      <c r="D5461" s="1">
        <v>20335</v>
      </c>
      <c r="E5461" s="1">
        <v>9200770</v>
      </c>
      <c r="F5461" s="1">
        <v>6651790</v>
      </c>
      <c r="G5461" s="1">
        <f t="shared" si="425"/>
        <v>2548980</v>
      </c>
      <c r="H5461">
        <f t="shared" si="426"/>
        <v>452.45979837718221</v>
      </c>
      <c r="I5461">
        <f t="shared" si="427"/>
        <v>327.11040078682078</v>
      </c>
      <c r="J5461">
        <f t="shared" si="428"/>
        <v>125.34939759036145</v>
      </c>
      <c r="K5461">
        <f t="shared" si="429"/>
        <v>0.27703985644679741</v>
      </c>
    </row>
    <row r="5462" spans="1:11" x14ac:dyDescent="0.25">
      <c r="A5462" t="s">
        <v>246</v>
      </c>
      <c r="B5462">
        <v>241</v>
      </c>
      <c r="C5462">
        <v>2006</v>
      </c>
      <c r="D5462" s="1">
        <v>3391</v>
      </c>
      <c r="E5462" s="1">
        <v>1544370</v>
      </c>
      <c r="F5462" s="1">
        <v>1060600</v>
      </c>
      <c r="G5462" s="1">
        <f t="shared" si="425"/>
        <v>483770</v>
      </c>
      <c r="H5462">
        <f t="shared" si="426"/>
        <v>455.43202595104691</v>
      </c>
      <c r="I5462">
        <f t="shared" si="427"/>
        <v>312.7690946623415</v>
      </c>
      <c r="J5462">
        <f t="shared" si="428"/>
        <v>142.66293128870541</v>
      </c>
      <c r="K5462">
        <f t="shared" si="429"/>
        <v>0.31324747307963768</v>
      </c>
    </row>
    <row r="5463" spans="1:11" x14ac:dyDescent="0.25">
      <c r="A5463" t="s">
        <v>247</v>
      </c>
      <c r="B5463">
        <v>242</v>
      </c>
      <c r="C5463">
        <v>2006</v>
      </c>
      <c r="D5463" s="1">
        <v>1215</v>
      </c>
      <c r="E5463" s="1">
        <v>618833</v>
      </c>
      <c r="F5463" s="1">
        <v>409381</v>
      </c>
      <c r="G5463" s="1">
        <f t="shared" si="425"/>
        <v>209452</v>
      </c>
      <c r="H5463">
        <f t="shared" si="426"/>
        <v>509.32757201646092</v>
      </c>
      <c r="I5463">
        <f t="shared" si="427"/>
        <v>336.93909465020579</v>
      </c>
      <c r="J5463">
        <f t="shared" si="428"/>
        <v>172.38847736625513</v>
      </c>
      <c r="K5463">
        <f t="shared" si="429"/>
        <v>0.33846288093879928</v>
      </c>
    </row>
    <row r="5464" spans="1:11" x14ac:dyDescent="0.25">
      <c r="A5464" t="s">
        <v>248</v>
      </c>
      <c r="B5464">
        <v>243</v>
      </c>
      <c r="C5464">
        <v>2006</v>
      </c>
      <c r="D5464" s="1">
        <v>2662</v>
      </c>
      <c r="E5464" s="1">
        <v>1070130</v>
      </c>
      <c r="F5464" s="1">
        <v>728640</v>
      </c>
      <c r="G5464" s="1">
        <f t="shared" si="425"/>
        <v>341490</v>
      </c>
      <c r="H5464">
        <f t="shared" si="426"/>
        <v>402.0022539444027</v>
      </c>
      <c r="I5464">
        <f t="shared" si="427"/>
        <v>273.71900826446279</v>
      </c>
      <c r="J5464">
        <f t="shared" si="428"/>
        <v>128.28324567993988</v>
      </c>
      <c r="K5464">
        <f t="shared" si="429"/>
        <v>0.3191107622438395</v>
      </c>
    </row>
    <row r="5465" spans="1:11" x14ac:dyDescent="0.25">
      <c r="A5465" t="s">
        <v>249</v>
      </c>
      <c r="B5465">
        <v>244</v>
      </c>
      <c r="C5465">
        <v>2006</v>
      </c>
      <c r="D5465">
        <v>787</v>
      </c>
      <c r="E5465" s="1">
        <v>371599</v>
      </c>
      <c r="F5465" s="1">
        <v>245536</v>
      </c>
      <c r="G5465" s="1">
        <f t="shared" si="425"/>
        <v>126063</v>
      </c>
      <c r="H5465">
        <f t="shared" si="426"/>
        <v>472.17153748411693</v>
      </c>
      <c r="I5465">
        <f t="shared" si="427"/>
        <v>311.98983481575601</v>
      </c>
      <c r="J5465">
        <f t="shared" si="428"/>
        <v>160.18170266836086</v>
      </c>
      <c r="K5465">
        <f t="shared" si="429"/>
        <v>0.33924472347880374</v>
      </c>
    </row>
    <row r="5466" spans="1:11" x14ac:dyDescent="0.25">
      <c r="A5466" t="s">
        <v>250</v>
      </c>
      <c r="B5466">
        <v>245</v>
      </c>
      <c r="C5466">
        <v>2006</v>
      </c>
      <c r="D5466" s="1">
        <v>3247</v>
      </c>
      <c r="E5466" s="1">
        <v>1108100</v>
      </c>
      <c r="F5466" s="1">
        <v>720790</v>
      </c>
      <c r="G5466" s="1">
        <f t="shared" si="425"/>
        <v>387310</v>
      </c>
      <c r="H5466">
        <f t="shared" si="426"/>
        <v>341.26886356636896</v>
      </c>
      <c r="I5466">
        <f t="shared" si="427"/>
        <v>221.98644902987374</v>
      </c>
      <c r="J5466">
        <f t="shared" si="428"/>
        <v>119.28241453649522</v>
      </c>
      <c r="K5466">
        <f t="shared" si="429"/>
        <v>0.34952621604548323</v>
      </c>
    </row>
    <row r="5467" spans="1:11" x14ac:dyDescent="0.25">
      <c r="A5467" t="s">
        <v>251</v>
      </c>
      <c r="B5467">
        <v>246</v>
      </c>
      <c r="C5467">
        <v>2006</v>
      </c>
      <c r="D5467" s="1">
        <v>1209</v>
      </c>
      <c r="E5467" s="1">
        <v>505700</v>
      </c>
      <c r="F5467" s="1">
        <v>302457</v>
      </c>
      <c r="G5467" s="1">
        <f t="shared" si="425"/>
        <v>203243</v>
      </c>
      <c r="H5467">
        <f t="shared" si="426"/>
        <v>418.27956989247309</v>
      </c>
      <c r="I5467">
        <f t="shared" si="427"/>
        <v>250.1712158808933</v>
      </c>
      <c r="J5467">
        <f t="shared" si="428"/>
        <v>168.10835401157982</v>
      </c>
      <c r="K5467">
        <f t="shared" si="429"/>
        <v>0.40190429108166903</v>
      </c>
    </row>
    <row r="5468" spans="1:11" x14ac:dyDescent="0.25">
      <c r="A5468" t="s">
        <v>252</v>
      </c>
      <c r="B5468">
        <v>247</v>
      </c>
      <c r="C5468">
        <v>2006</v>
      </c>
      <c r="D5468" s="1">
        <v>3023</v>
      </c>
      <c r="E5468" s="1">
        <v>1339580</v>
      </c>
      <c r="F5468" s="1">
        <v>745590</v>
      </c>
      <c r="G5468" s="1">
        <f t="shared" si="425"/>
        <v>593990</v>
      </c>
      <c r="H5468">
        <f t="shared" si="426"/>
        <v>443.12934171352958</v>
      </c>
      <c r="I5468">
        <f t="shared" si="427"/>
        <v>246.63910023155805</v>
      </c>
      <c r="J5468">
        <f t="shared" si="428"/>
        <v>196.49024148197154</v>
      </c>
      <c r="K5468">
        <f t="shared" si="429"/>
        <v>0.4434151002553039</v>
      </c>
    </row>
    <row r="5469" spans="1:11" x14ac:dyDescent="0.25">
      <c r="A5469" t="s">
        <v>253</v>
      </c>
      <c r="B5469">
        <v>248</v>
      </c>
      <c r="C5469">
        <v>2006</v>
      </c>
      <c r="D5469" s="1">
        <v>4745</v>
      </c>
      <c r="E5469" s="1">
        <v>1776170</v>
      </c>
      <c r="F5469" s="1">
        <v>898118</v>
      </c>
      <c r="G5469" s="1">
        <f t="shared" si="425"/>
        <v>878052</v>
      </c>
      <c r="H5469">
        <f t="shared" si="426"/>
        <v>374.32455216016859</v>
      </c>
      <c r="I5469">
        <f t="shared" si="427"/>
        <v>189.27671232876713</v>
      </c>
      <c r="J5469">
        <f t="shared" si="428"/>
        <v>185.04783983140146</v>
      </c>
      <c r="K5469">
        <f t="shared" si="429"/>
        <v>0.4943513289831491</v>
      </c>
    </row>
    <row r="5470" spans="1:11" x14ac:dyDescent="0.25">
      <c r="A5470" t="s">
        <v>254</v>
      </c>
      <c r="B5470">
        <v>249</v>
      </c>
      <c r="C5470">
        <v>2006</v>
      </c>
      <c r="D5470" s="1">
        <v>1436</v>
      </c>
      <c r="E5470" s="1">
        <v>1022450</v>
      </c>
      <c r="F5470" s="1">
        <v>588673</v>
      </c>
      <c r="G5470" s="1">
        <f t="shared" si="425"/>
        <v>433777</v>
      </c>
      <c r="H5470">
        <f t="shared" si="426"/>
        <v>712.0125348189415</v>
      </c>
      <c r="I5470">
        <f t="shared" si="427"/>
        <v>409.93941504178275</v>
      </c>
      <c r="J5470">
        <f t="shared" si="428"/>
        <v>302.07311977715875</v>
      </c>
      <c r="K5470">
        <f t="shared" si="429"/>
        <v>0.42425253068609708</v>
      </c>
    </row>
    <row r="5471" spans="1:11" x14ac:dyDescent="0.25">
      <c r="A5471" t="s">
        <v>255</v>
      </c>
      <c r="B5471">
        <v>250</v>
      </c>
      <c r="C5471">
        <v>2006</v>
      </c>
      <c r="D5471" s="1">
        <v>4050</v>
      </c>
      <c r="E5471" s="1">
        <v>3845080</v>
      </c>
      <c r="F5471" s="1">
        <v>2409960</v>
      </c>
      <c r="G5471" s="1">
        <f t="shared" si="425"/>
        <v>1435120</v>
      </c>
      <c r="H5471">
        <f t="shared" si="426"/>
        <v>949.40246913580245</v>
      </c>
      <c r="I5471">
        <f t="shared" si="427"/>
        <v>595.05185185185189</v>
      </c>
      <c r="J5471">
        <f t="shared" si="428"/>
        <v>354.35061728395061</v>
      </c>
      <c r="K5471">
        <f t="shared" si="429"/>
        <v>0.37323540732572535</v>
      </c>
    </row>
    <row r="5472" spans="1:11" x14ac:dyDescent="0.25">
      <c r="A5472" t="s">
        <v>256</v>
      </c>
      <c r="B5472">
        <v>251</v>
      </c>
      <c r="C5472">
        <v>2006</v>
      </c>
      <c r="D5472">
        <v>601</v>
      </c>
      <c r="E5472" s="1">
        <v>306544</v>
      </c>
      <c r="F5472" s="1">
        <v>226640</v>
      </c>
      <c r="G5472" s="1">
        <f t="shared" si="425"/>
        <v>79904</v>
      </c>
      <c r="H5472">
        <f t="shared" si="426"/>
        <v>510.05657237936771</v>
      </c>
      <c r="I5472">
        <f t="shared" si="427"/>
        <v>377.10482529118138</v>
      </c>
      <c r="J5472">
        <f t="shared" si="428"/>
        <v>132.95174708818635</v>
      </c>
      <c r="K5472">
        <f t="shared" si="429"/>
        <v>0.26066078605355186</v>
      </c>
    </row>
    <row r="5473" spans="1:11" x14ac:dyDescent="0.25">
      <c r="A5473" t="s">
        <v>257</v>
      </c>
      <c r="B5473">
        <v>252</v>
      </c>
      <c r="C5473">
        <v>2006</v>
      </c>
      <c r="D5473" s="1">
        <v>1606</v>
      </c>
      <c r="E5473" s="1">
        <v>664948</v>
      </c>
      <c r="F5473" s="1">
        <v>504810</v>
      </c>
      <c r="G5473" s="1">
        <f t="shared" si="425"/>
        <v>160138</v>
      </c>
      <c r="H5473">
        <f t="shared" si="426"/>
        <v>414.03985056039852</v>
      </c>
      <c r="I5473">
        <f t="shared" si="427"/>
        <v>314.3275217932752</v>
      </c>
      <c r="J5473">
        <f t="shared" si="428"/>
        <v>99.712328767123282</v>
      </c>
      <c r="K5473">
        <f t="shared" si="429"/>
        <v>0.24082785420814859</v>
      </c>
    </row>
    <row r="5474" spans="1:11" x14ac:dyDescent="0.25">
      <c r="A5474" t="s">
        <v>258</v>
      </c>
      <c r="B5474">
        <v>253</v>
      </c>
      <c r="C5474">
        <v>2006</v>
      </c>
      <c r="D5474" s="1">
        <v>6194</v>
      </c>
      <c r="E5474" s="1">
        <v>1961110</v>
      </c>
      <c r="F5474" s="1">
        <v>1103460</v>
      </c>
      <c r="G5474" s="1">
        <f t="shared" si="425"/>
        <v>857650</v>
      </c>
      <c r="H5474">
        <f t="shared" si="426"/>
        <v>316.61446561188245</v>
      </c>
      <c r="I5474">
        <f t="shared" si="427"/>
        <v>178.14982240878268</v>
      </c>
      <c r="J5474">
        <f t="shared" si="428"/>
        <v>138.46464320309977</v>
      </c>
      <c r="K5474">
        <f t="shared" si="429"/>
        <v>0.43732885967640778</v>
      </c>
    </row>
    <row r="5475" spans="1:11" x14ac:dyDescent="0.25">
      <c r="A5475" t="s">
        <v>259</v>
      </c>
      <c r="B5475">
        <v>254</v>
      </c>
      <c r="C5475">
        <v>2006</v>
      </c>
      <c r="D5475">
        <v>359</v>
      </c>
      <c r="E5475" s="1">
        <v>189940</v>
      </c>
      <c r="F5475" s="1">
        <v>136600</v>
      </c>
      <c r="G5475" s="1">
        <f t="shared" si="425"/>
        <v>53340</v>
      </c>
      <c r="H5475">
        <f t="shared" si="426"/>
        <v>529.0807799442897</v>
      </c>
      <c r="I5475">
        <f t="shared" si="427"/>
        <v>380.50139275766014</v>
      </c>
      <c r="J5475">
        <f t="shared" si="428"/>
        <v>148.57938718662953</v>
      </c>
      <c r="K5475">
        <f t="shared" si="429"/>
        <v>0.28082552384963672</v>
      </c>
    </row>
    <row r="5476" spans="1:11" x14ac:dyDescent="0.25">
      <c r="A5476" t="s">
        <v>260</v>
      </c>
      <c r="B5476">
        <v>255</v>
      </c>
      <c r="C5476">
        <v>2006</v>
      </c>
      <c r="D5476" s="1">
        <v>4451</v>
      </c>
      <c r="E5476" s="1">
        <v>1712720</v>
      </c>
      <c r="F5476" s="1">
        <v>1187280</v>
      </c>
      <c r="G5476" s="1">
        <f t="shared" si="425"/>
        <v>525440</v>
      </c>
      <c r="H5476">
        <f t="shared" si="426"/>
        <v>384.7944282183779</v>
      </c>
      <c r="I5476">
        <f t="shared" si="427"/>
        <v>266.74455178611549</v>
      </c>
      <c r="J5476">
        <f t="shared" si="428"/>
        <v>118.04987643226241</v>
      </c>
      <c r="K5476">
        <f t="shared" si="429"/>
        <v>0.30678686533700777</v>
      </c>
    </row>
    <row r="5477" spans="1:11" x14ac:dyDescent="0.25">
      <c r="A5477" t="s">
        <v>261</v>
      </c>
      <c r="B5477">
        <v>256</v>
      </c>
      <c r="C5477">
        <v>2006</v>
      </c>
      <c r="D5477">
        <v>361</v>
      </c>
      <c r="E5477" s="1">
        <v>194895</v>
      </c>
      <c r="F5477" s="1">
        <v>140810</v>
      </c>
      <c r="G5477" s="1">
        <f t="shared" si="425"/>
        <v>54085</v>
      </c>
      <c r="H5477">
        <f t="shared" si="426"/>
        <v>539.8753462603878</v>
      </c>
      <c r="I5477">
        <f t="shared" si="427"/>
        <v>390.05540166204986</v>
      </c>
      <c r="J5477">
        <f t="shared" si="428"/>
        <v>149.81994459833794</v>
      </c>
      <c r="K5477">
        <f t="shared" si="429"/>
        <v>0.27750840196002974</v>
      </c>
    </row>
    <row r="5478" spans="1:11" x14ac:dyDescent="0.25">
      <c r="A5478" t="s">
        <v>262</v>
      </c>
      <c r="B5478">
        <v>257</v>
      </c>
      <c r="C5478">
        <v>2006</v>
      </c>
      <c r="D5478" s="1">
        <v>2014</v>
      </c>
      <c r="E5478" s="1">
        <v>784261</v>
      </c>
      <c r="F5478" s="1">
        <v>265364</v>
      </c>
      <c r="G5478" s="1">
        <f t="shared" si="425"/>
        <v>518897</v>
      </c>
      <c r="H5478">
        <f t="shared" si="426"/>
        <v>389.40466732869913</v>
      </c>
      <c r="I5478">
        <f t="shared" si="427"/>
        <v>131.75968222442899</v>
      </c>
      <c r="J5478">
        <f t="shared" si="428"/>
        <v>257.64498510427012</v>
      </c>
      <c r="K5478">
        <f t="shared" si="429"/>
        <v>0.66163815362487743</v>
      </c>
    </row>
    <row r="5479" spans="1:11" x14ac:dyDescent="0.25">
      <c r="A5479" t="s">
        <v>263</v>
      </c>
      <c r="B5479">
        <v>258</v>
      </c>
      <c r="C5479">
        <v>2006</v>
      </c>
      <c r="D5479" s="1">
        <v>4040</v>
      </c>
      <c r="E5479" s="1">
        <v>2180270</v>
      </c>
      <c r="F5479" s="1">
        <v>1645920</v>
      </c>
      <c r="G5479" s="1">
        <f t="shared" si="425"/>
        <v>534350</v>
      </c>
      <c r="H5479">
        <f t="shared" si="426"/>
        <v>539.6707920792079</v>
      </c>
      <c r="I5479">
        <f t="shared" si="427"/>
        <v>407.40594059405942</v>
      </c>
      <c r="J5479">
        <f t="shared" si="428"/>
        <v>132.26485148514851</v>
      </c>
      <c r="K5479">
        <f t="shared" si="429"/>
        <v>0.24508432441853531</v>
      </c>
    </row>
    <row r="5480" spans="1:11" x14ac:dyDescent="0.25">
      <c r="A5480" t="s">
        <v>264</v>
      </c>
      <c r="B5480">
        <v>259</v>
      </c>
      <c r="C5480">
        <v>2006</v>
      </c>
      <c r="D5480" s="1">
        <v>8392</v>
      </c>
      <c r="E5480" s="1">
        <v>4225450</v>
      </c>
      <c r="F5480" s="1">
        <v>3278180</v>
      </c>
      <c r="G5480" s="1">
        <f t="shared" si="425"/>
        <v>947270</v>
      </c>
      <c r="H5480">
        <f t="shared" si="426"/>
        <v>503.50929456625357</v>
      </c>
      <c r="I5480">
        <f t="shared" si="427"/>
        <v>390.63155386081985</v>
      </c>
      <c r="J5480">
        <f t="shared" si="428"/>
        <v>112.87774070543375</v>
      </c>
      <c r="K5480">
        <f t="shared" si="429"/>
        <v>0.22418203978274504</v>
      </c>
    </row>
    <row r="5481" spans="1:11" x14ac:dyDescent="0.25">
      <c r="A5481" t="s">
        <v>265</v>
      </c>
      <c r="B5481">
        <v>260</v>
      </c>
      <c r="C5481">
        <v>2006</v>
      </c>
      <c r="D5481" s="1">
        <v>2380</v>
      </c>
      <c r="E5481" s="1">
        <v>720692</v>
      </c>
      <c r="F5481" s="1">
        <v>243855</v>
      </c>
      <c r="G5481" s="1">
        <f t="shared" si="425"/>
        <v>476837</v>
      </c>
      <c r="H5481">
        <f t="shared" si="426"/>
        <v>302.81176470588235</v>
      </c>
      <c r="I5481">
        <f t="shared" si="427"/>
        <v>102.46008403361344</v>
      </c>
      <c r="J5481">
        <f t="shared" si="428"/>
        <v>200.35168067226891</v>
      </c>
      <c r="K5481">
        <f t="shared" si="429"/>
        <v>0.66163770376249498</v>
      </c>
    </row>
    <row r="5482" spans="1:11" x14ac:dyDescent="0.25">
      <c r="A5482" t="s">
        <v>266</v>
      </c>
      <c r="B5482">
        <v>261</v>
      </c>
      <c r="C5482">
        <v>2006</v>
      </c>
      <c r="D5482" s="1">
        <v>2510</v>
      </c>
      <c r="E5482" s="1">
        <v>959837</v>
      </c>
      <c r="F5482" s="1">
        <v>621430</v>
      </c>
      <c r="G5482" s="1">
        <f t="shared" si="425"/>
        <v>338407</v>
      </c>
      <c r="H5482">
        <f t="shared" si="426"/>
        <v>382.40517928286852</v>
      </c>
      <c r="I5482">
        <f t="shared" si="427"/>
        <v>247.5816733067729</v>
      </c>
      <c r="J5482">
        <f t="shared" si="428"/>
        <v>134.82350597609562</v>
      </c>
      <c r="K5482">
        <f t="shared" si="429"/>
        <v>0.35256715463146349</v>
      </c>
    </row>
    <row r="5483" spans="1:11" x14ac:dyDescent="0.25">
      <c r="A5483" t="s">
        <v>267</v>
      </c>
      <c r="B5483">
        <v>262</v>
      </c>
      <c r="C5483">
        <v>2006</v>
      </c>
      <c r="D5483">
        <v>660</v>
      </c>
      <c r="E5483" s="1">
        <v>269323</v>
      </c>
      <c r="F5483" s="1">
        <v>172130</v>
      </c>
      <c r="G5483" s="1">
        <f t="shared" si="425"/>
        <v>97193</v>
      </c>
      <c r="H5483">
        <f t="shared" si="426"/>
        <v>408.06515151515151</v>
      </c>
      <c r="I5483">
        <f t="shared" si="427"/>
        <v>260.80303030303031</v>
      </c>
      <c r="J5483">
        <f t="shared" si="428"/>
        <v>147.2621212121212</v>
      </c>
      <c r="K5483">
        <f t="shared" si="429"/>
        <v>0.36087894461297398</v>
      </c>
    </row>
    <row r="5484" spans="1:11" x14ac:dyDescent="0.25">
      <c r="A5484" t="s">
        <v>268</v>
      </c>
      <c r="B5484">
        <v>263</v>
      </c>
      <c r="C5484">
        <v>2006</v>
      </c>
      <c r="D5484" s="1">
        <v>1358</v>
      </c>
      <c r="E5484" s="1">
        <v>897445</v>
      </c>
      <c r="F5484" s="1">
        <v>626404</v>
      </c>
      <c r="G5484" s="1">
        <f t="shared" si="425"/>
        <v>271041</v>
      </c>
      <c r="H5484">
        <f t="shared" si="426"/>
        <v>660.85787923416785</v>
      </c>
      <c r="I5484">
        <f t="shared" si="427"/>
        <v>461.26951399116348</v>
      </c>
      <c r="J5484">
        <f t="shared" si="428"/>
        <v>199.58836524300443</v>
      </c>
      <c r="K5484">
        <f t="shared" si="429"/>
        <v>0.3020140510003399</v>
      </c>
    </row>
    <row r="5485" spans="1:11" x14ac:dyDescent="0.25">
      <c r="A5485" t="s">
        <v>269</v>
      </c>
      <c r="B5485">
        <v>264</v>
      </c>
      <c r="C5485">
        <v>2006</v>
      </c>
      <c r="D5485" s="1">
        <v>1626</v>
      </c>
      <c r="E5485" s="1">
        <v>612055</v>
      </c>
      <c r="F5485" s="1">
        <v>363510</v>
      </c>
      <c r="G5485" s="1">
        <f t="shared" si="425"/>
        <v>248545</v>
      </c>
      <c r="H5485">
        <f t="shared" si="426"/>
        <v>376.41758917589175</v>
      </c>
      <c r="I5485">
        <f t="shared" si="427"/>
        <v>223.5608856088561</v>
      </c>
      <c r="J5485">
        <f t="shared" si="428"/>
        <v>152.85670356703568</v>
      </c>
      <c r="K5485">
        <f t="shared" si="429"/>
        <v>0.4060827866776679</v>
      </c>
    </row>
    <row r="5486" spans="1:11" x14ac:dyDescent="0.25">
      <c r="A5486" t="s">
        <v>270</v>
      </c>
      <c r="B5486">
        <v>265</v>
      </c>
      <c r="C5486">
        <v>2006</v>
      </c>
      <c r="D5486">
        <v>412</v>
      </c>
      <c r="E5486" s="1">
        <v>150346</v>
      </c>
      <c r="F5486" s="1">
        <v>68820</v>
      </c>
      <c r="G5486" s="1">
        <f t="shared" si="425"/>
        <v>81526</v>
      </c>
      <c r="H5486">
        <f t="shared" si="426"/>
        <v>364.91747572815535</v>
      </c>
      <c r="I5486">
        <f t="shared" si="427"/>
        <v>167.03883495145632</v>
      </c>
      <c r="J5486">
        <f t="shared" si="428"/>
        <v>197.87864077669903</v>
      </c>
      <c r="K5486">
        <f t="shared" si="429"/>
        <v>0.54225586314235164</v>
      </c>
    </row>
    <row r="5487" spans="1:11" x14ac:dyDescent="0.25">
      <c r="A5487" t="s">
        <v>271</v>
      </c>
      <c r="B5487">
        <v>266</v>
      </c>
      <c r="C5487">
        <v>2006</v>
      </c>
      <c r="D5487" s="1">
        <v>1780</v>
      </c>
      <c r="E5487" s="1">
        <v>625218</v>
      </c>
      <c r="F5487" s="1">
        <v>443080</v>
      </c>
      <c r="G5487" s="1">
        <f t="shared" si="425"/>
        <v>182138</v>
      </c>
      <c r="H5487">
        <f t="shared" si="426"/>
        <v>351.24606741573035</v>
      </c>
      <c r="I5487">
        <f t="shared" si="427"/>
        <v>248.92134831460675</v>
      </c>
      <c r="J5487">
        <f t="shared" si="428"/>
        <v>102.32471910112359</v>
      </c>
      <c r="K5487">
        <f t="shared" si="429"/>
        <v>0.29131918786727184</v>
      </c>
    </row>
    <row r="5488" spans="1:11" x14ac:dyDescent="0.25">
      <c r="A5488" t="s">
        <v>272</v>
      </c>
      <c r="B5488">
        <v>267</v>
      </c>
      <c r="C5488">
        <v>2006</v>
      </c>
      <c r="D5488" s="1">
        <v>6534</v>
      </c>
      <c r="E5488" s="1">
        <v>2457340</v>
      </c>
      <c r="F5488" s="1">
        <v>1789890</v>
      </c>
      <c r="G5488" s="1">
        <f t="shared" si="425"/>
        <v>667450</v>
      </c>
      <c r="H5488">
        <f t="shared" si="426"/>
        <v>376.08509335782065</v>
      </c>
      <c r="I5488">
        <f t="shared" si="427"/>
        <v>273.93480257116619</v>
      </c>
      <c r="J5488">
        <f t="shared" si="428"/>
        <v>102.15029078665442</v>
      </c>
      <c r="K5488">
        <f t="shared" si="429"/>
        <v>0.2716148355538916</v>
      </c>
    </row>
    <row r="5489" spans="1:11" x14ac:dyDescent="0.25">
      <c r="A5489" t="s">
        <v>273</v>
      </c>
      <c r="B5489">
        <v>268</v>
      </c>
      <c r="C5489">
        <v>2006</v>
      </c>
      <c r="D5489">
        <v>744</v>
      </c>
      <c r="E5489" s="1">
        <v>322621</v>
      </c>
      <c r="F5489" s="1">
        <v>235660</v>
      </c>
      <c r="G5489" s="1">
        <f t="shared" si="425"/>
        <v>86961</v>
      </c>
      <c r="H5489">
        <f t="shared" si="426"/>
        <v>433.63037634408602</v>
      </c>
      <c r="I5489">
        <f t="shared" si="427"/>
        <v>316.74731182795699</v>
      </c>
      <c r="J5489">
        <f t="shared" si="428"/>
        <v>116.88306451612904</v>
      </c>
      <c r="K5489">
        <f t="shared" si="429"/>
        <v>0.26954537987297789</v>
      </c>
    </row>
    <row r="5490" spans="1:11" x14ac:dyDescent="0.25">
      <c r="A5490" t="s">
        <v>274</v>
      </c>
      <c r="B5490">
        <v>269</v>
      </c>
      <c r="C5490">
        <v>2006</v>
      </c>
      <c r="D5490" s="1">
        <v>2755</v>
      </c>
      <c r="E5490" s="1">
        <v>1159360</v>
      </c>
      <c r="F5490" s="1">
        <v>751500</v>
      </c>
      <c r="G5490" s="1">
        <f t="shared" si="425"/>
        <v>407860</v>
      </c>
      <c r="H5490">
        <f t="shared" si="426"/>
        <v>420.82032667876587</v>
      </c>
      <c r="I5490">
        <f t="shared" si="427"/>
        <v>272.77676950998188</v>
      </c>
      <c r="J5490">
        <f t="shared" si="428"/>
        <v>148.04355716878402</v>
      </c>
      <c r="K5490">
        <f t="shared" si="429"/>
        <v>0.35179754347226055</v>
      </c>
    </row>
    <row r="5491" spans="1:11" x14ac:dyDescent="0.25">
      <c r="A5491" t="s">
        <v>275</v>
      </c>
      <c r="B5491">
        <v>270</v>
      </c>
      <c r="C5491">
        <v>2006</v>
      </c>
      <c r="D5491" s="1">
        <v>1812</v>
      </c>
      <c r="E5491" s="1">
        <v>1322920</v>
      </c>
      <c r="F5491" s="1">
        <v>513205</v>
      </c>
      <c r="G5491" s="1">
        <f t="shared" si="425"/>
        <v>809715</v>
      </c>
      <c r="H5491">
        <f t="shared" si="426"/>
        <v>730.08830022075051</v>
      </c>
      <c r="I5491">
        <f t="shared" si="427"/>
        <v>283.22571743929359</v>
      </c>
      <c r="J5491">
        <f t="shared" si="428"/>
        <v>446.86258278145698</v>
      </c>
      <c r="K5491">
        <f t="shared" si="429"/>
        <v>0.61206648928128693</v>
      </c>
    </row>
    <row r="5492" spans="1:11" x14ac:dyDescent="0.25">
      <c r="A5492" t="s">
        <v>276</v>
      </c>
      <c r="B5492">
        <v>271</v>
      </c>
      <c r="C5492">
        <v>2006</v>
      </c>
      <c r="D5492" s="1">
        <v>1328</v>
      </c>
      <c r="E5492" s="1">
        <v>972293</v>
      </c>
      <c r="F5492" s="1">
        <v>652690</v>
      </c>
      <c r="G5492" s="1">
        <f t="shared" si="425"/>
        <v>319603</v>
      </c>
      <c r="H5492">
        <f t="shared" si="426"/>
        <v>732.14834337349396</v>
      </c>
      <c r="I5492">
        <f t="shared" si="427"/>
        <v>491.48343373493975</v>
      </c>
      <c r="J5492">
        <f t="shared" si="428"/>
        <v>240.66490963855421</v>
      </c>
      <c r="K5492">
        <f t="shared" si="429"/>
        <v>0.32871058415518778</v>
      </c>
    </row>
    <row r="5493" spans="1:11" x14ac:dyDescent="0.25">
      <c r="A5493" t="s">
        <v>277</v>
      </c>
      <c r="B5493">
        <v>272</v>
      </c>
      <c r="C5493">
        <v>2006</v>
      </c>
      <c r="D5493" s="1">
        <v>9338</v>
      </c>
      <c r="E5493" s="1">
        <v>4015940</v>
      </c>
      <c r="F5493" s="1">
        <v>2540610</v>
      </c>
      <c r="G5493" s="1">
        <f t="shared" si="425"/>
        <v>1475330</v>
      </c>
      <c r="H5493">
        <f t="shared" si="426"/>
        <v>430.06425358749198</v>
      </c>
      <c r="I5493">
        <f t="shared" si="427"/>
        <v>272.07217819661599</v>
      </c>
      <c r="J5493">
        <f t="shared" si="428"/>
        <v>157.99207539087598</v>
      </c>
      <c r="K5493">
        <f t="shared" si="429"/>
        <v>0.36736853638251565</v>
      </c>
    </row>
    <row r="5494" spans="1:11" x14ac:dyDescent="0.25">
      <c r="A5494" t="s">
        <v>278</v>
      </c>
      <c r="B5494">
        <v>273</v>
      </c>
      <c r="C5494">
        <v>2006</v>
      </c>
      <c r="D5494">
        <v>531</v>
      </c>
      <c r="E5494" s="1">
        <v>552263</v>
      </c>
      <c r="F5494" s="1">
        <v>347196</v>
      </c>
      <c r="G5494" s="1">
        <f t="shared" si="425"/>
        <v>205067</v>
      </c>
      <c r="H5494">
        <f t="shared" si="426"/>
        <v>1040.0433145009417</v>
      </c>
      <c r="I5494">
        <f t="shared" si="427"/>
        <v>653.8531073446328</v>
      </c>
      <c r="J5494">
        <f t="shared" si="428"/>
        <v>386.19020715630887</v>
      </c>
      <c r="K5494">
        <f t="shared" si="429"/>
        <v>0.3713212726545142</v>
      </c>
    </row>
    <row r="5495" spans="1:11" x14ac:dyDescent="0.25">
      <c r="A5495" t="s">
        <v>279</v>
      </c>
      <c r="B5495">
        <v>274</v>
      </c>
      <c r="C5495">
        <v>2006</v>
      </c>
      <c r="D5495" s="1">
        <v>2619</v>
      </c>
      <c r="E5495" s="1">
        <v>869206</v>
      </c>
      <c r="F5495" s="1">
        <v>565015</v>
      </c>
      <c r="G5495" s="1">
        <f t="shared" si="425"/>
        <v>304191</v>
      </c>
      <c r="H5495">
        <f t="shared" si="426"/>
        <v>331.88468881252385</v>
      </c>
      <c r="I5495">
        <f t="shared" si="427"/>
        <v>215.73692248949982</v>
      </c>
      <c r="J5495">
        <f t="shared" si="428"/>
        <v>116.14776632302406</v>
      </c>
      <c r="K5495">
        <f t="shared" si="429"/>
        <v>0.34996422021937262</v>
      </c>
    </row>
    <row r="5496" spans="1:11" x14ac:dyDescent="0.25">
      <c r="A5496" t="s">
        <v>280</v>
      </c>
      <c r="B5496">
        <v>275</v>
      </c>
      <c r="C5496">
        <v>2006</v>
      </c>
      <c r="D5496" s="1">
        <v>3211</v>
      </c>
      <c r="E5496" s="1">
        <v>1051550</v>
      </c>
      <c r="F5496" s="1">
        <v>645550</v>
      </c>
      <c r="G5496" s="1">
        <f t="shared" si="425"/>
        <v>406000</v>
      </c>
      <c r="H5496">
        <f t="shared" si="426"/>
        <v>327.48364995328558</v>
      </c>
      <c r="I5496">
        <f t="shared" si="427"/>
        <v>201.04328869511056</v>
      </c>
      <c r="J5496">
        <f t="shared" si="428"/>
        <v>126.44036125817502</v>
      </c>
      <c r="K5496">
        <f t="shared" si="429"/>
        <v>0.38609671437401927</v>
      </c>
    </row>
    <row r="5497" spans="1:11" x14ac:dyDescent="0.25">
      <c r="A5497" t="s">
        <v>281</v>
      </c>
      <c r="B5497">
        <v>276</v>
      </c>
      <c r="C5497">
        <v>2006</v>
      </c>
      <c r="D5497">
        <v>418</v>
      </c>
      <c r="E5497" s="1">
        <v>218793</v>
      </c>
      <c r="F5497" s="1">
        <v>143950</v>
      </c>
      <c r="G5497" s="1">
        <f t="shared" si="425"/>
        <v>74843</v>
      </c>
      <c r="H5497">
        <f t="shared" si="426"/>
        <v>523.42822966507174</v>
      </c>
      <c r="I5497">
        <f t="shared" si="427"/>
        <v>344.37799043062199</v>
      </c>
      <c r="J5497">
        <f t="shared" si="428"/>
        <v>179.05023923444975</v>
      </c>
      <c r="K5497">
        <f t="shared" si="429"/>
        <v>0.34207218695296465</v>
      </c>
    </row>
    <row r="5498" spans="1:11" x14ac:dyDescent="0.25">
      <c r="A5498" t="s">
        <v>282</v>
      </c>
      <c r="B5498">
        <v>277</v>
      </c>
      <c r="C5498">
        <v>2006</v>
      </c>
      <c r="D5498" s="1">
        <v>1611</v>
      </c>
      <c r="E5498" s="1">
        <v>632858</v>
      </c>
      <c r="F5498" s="1">
        <v>391200</v>
      </c>
      <c r="G5498" s="1">
        <f t="shared" si="425"/>
        <v>241658</v>
      </c>
      <c r="H5498">
        <f t="shared" si="426"/>
        <v>392.83550589695841</v>
      </c>
      <c r="I5498">
        <f t="shared" si="427"/>
        <v>242.83054003724394</v>
      </c>
      <c r="J5498">
        <f t="shared" si="428"/>
        <v>150.00496585971447</v>
      </c>
      <c r="K5498">
        <f t="shared" si="429"/>
        <v>0.381851853022321</v>
      </c>
    </row>
    <row r="5499" spans="1:11" x14ac:dyDescent="0.25">
      <c r="A5499" t="s">
        <v>283</v>
      </c>
      <c r="B5499">
        <v>278</v>
      </c>
      <c r="C5499">
        <v>2006</v>
      </c>
      <c r="D5499" s="1">
        <v>1812</v>
      </c>
      <c r="E5499" s="1">
        <v>782186</v>
      </c>
      <c r="F5499" s="1">
        <v>498265</v>
      </c>
      <c r="G5499" s="1">
        <f t="shared" si="425"/>
        <v>283921</v>
      </c>
      <c r="H5499">
        <f t="shared" si="426"/>
        <v>431.66997792494482</v>
      </c>
      <c r="I5499">
        <f t="shared" si="427"/>
        <v>274.98068432671084</v>
      </c>
      <c r="J5499">
        <f t="shared" si="428"/>
        <v>156.689293598234</v>
      </c>
      <c r="K5499">
        <f t="shared" si="429"/>
        <v>0.36298399613391191</v>
      </c>
    </row>
    <row r="5500" spans="1:11" x14ac:dyDescent="0.25">
      <c r="A5500" t="s">
        <v>284</v>
      </c>
      <c r="B5500">
        <v>279</v>
      </c>
      <c r="C5500">
        <v>2006</v>
      </c>
      <c r="D5500" s="1">
        <v>1467</v>
      </c>
      <c r="E5500" s="1">
        <v>804239</v>
      </c>
      <c r="F5500" s="1">
        <v>272125</v>
      </c>
      <c r="G5500" s="1">
        <f t="shared" si="425"/>
        <v>532114</v>
      </c>
      <c r="H5500">
        <f t="shared" si="426"/>
        <v>548.22017723244721</v>
      </c>
      <c r="I5500">
        <f t="shared" si="427"/>
        <v>185.49761417859577</v>
      </c>
      <c r="J5500">
        <f t="shared" si="428"/>
        <v>362.72256305385139</v>
      </c>
      <c r="K5500">
        <f t="shared" si="429"/>
        <v>0.66163665278604988</v>
      </c>
    </row>
    <row r="5501" spans="1:11" x14ac:dyDescent="0.25">
      <c r="A5501" t="s">
        <v>285</v>
      </c>
      <c r="B5501">
        <v>280</v>
      </c>
      <c r="C5501">
        <v>2006</v>
      </c>
      <c r="D5501" s="1">
        <v>4693</v>
      </c>
      <c r="E5501" s="1">
        <v>1217160</v>
      </c>
      <c r="F5501" s="1">
        <v>447800</v>
      </c>
      <c r="G5501" s="1">
        <f t="shared" si="425"/>
        <v>769360</v>
      </c>
      <c r="H5501">
        <f t="shared" si="426"/>
        <v>259.35648838695931</v>
      </c>
      <c r="I5501">
        <f t="shared" si="427"/>
        <v>95.418708715107613</v>
      </c>
      <c r="J5501">
        <f t="shared" si="428"/>
        <v>163.9377796718517</v>
      </c>
      <c r="K5501">
        <f t="shared" si="429"/>
        <v>0.63209438364717863</v>
      </c>
    </row>
    <row r="5502" spans="1:11" x14ac:dyDescent="0.25">
      <c r="A5502" t="s">
        <v>286</v>
      </c>
      <c r="B5502">
        <v>281</v>
      </c>
      <c r="C5502">
        <v>2006</v>
      </c>
      <c r="D5502">
        <v>555</v>
      </c>
      <c r="E5502" s="1">
        <v>265020</v>
      </c>
      <c r="F5502" s="1">
        <v>168416</v>
      </c>
      <c r="G5502" s="1">
        <f t="shared" si="425"/>
        <v>96604</v>
      </c>
      <c r="H5502">
        <f t="shared" si="426"/>
        <v>477.51351351351349</v>
      </c>
      <c r="I5502">
        <f t="shared" si="427"/>
        <v>303.45225225225226</v>
      </c>
      <c r="J5502">
        <f t="shared" si="428"/>
        <v>174.06126126126125</v>
      </c>
      <c r="K5502">
        <f t="shared" si="429"/>
        <v>0.36451588559354009</v>
      </c>
    </row>
    <row r="5503" spans="1:11" x14ac:dyDescent="0.25">
      <c r="A5503" t="s">
        <v>287</v>
      </c>
      <c r="B5503">
        <v>282</v>
      </c>
      <c r="C5503">
        <v>2006</v>
      </c>
      <c r="D5503" s="1">
        <v>2123</v>
      </c>
      <c r="E5503" s="1">
        <v>636239</v>
      </c>
      <c r="F5503" s="1">
        <v>264250</v>
      </c>
      <c r="G5503" s="1">
        <f t="shared" si="425"/>
        <v>371989</v>
      </c>
      <c r="H5503">
        <f t="shared" si="426"/>
        <v>299.68864813942537</v>
      </c>
      <c r="I5503">
        <f t="shared" si="427"/>
        <v>124.47008949599623</v>
      </c>
      <c r="J5503">
        <f t="shared" si="428"/>
        <v>175.21855864342911</v>
      </c>
      <c r="K5503">
        <f t="shared" si="429"/>
        <v>0.58466865438930959</v>
      </c>
    </row>
    <row r="5504" spans="1:11" x14ac:dyDescent="0.25">
      <c r="A5504" t="s">
        <v>288</v>
      </c>
      <c r="B5504">
        <v>283</v>
      </c>
      <c r="C5504">
        <v>2006</v>
      </c>
      <c r="D5504">
        <v>895</v>
      </c>
      <c r="E5504" s="1">
        <v>391532</v>
      </c>
      <c r="F5504" s="1">
        <v>266350</v>
      </c>
      <c r="G5504" s="1">
        <f t="shared" si="425"/>
        <v>125182</v>
      </c>
      <c r="H5504">
        <f t="shared" si="426"/>
        <v>437.46592178770948</v>
      </c>
      <c r="I5504">
        <f t="shared" si="427"/>
        <v>297.59776536312847</v>
      </c>
      <c r="J5504">
        <f t="shared" si="428"/>
        <v>139.868156424581</v>
      </c>
      <c r="K5504">
        <f t="shared" si="429"/>
        <v>0.31972354750058746</v>
      </c>
    </row>
    <row r="5505" spans="1:11" x14ac:dyDescent="0.25">
      <c r="A5505" t="s">
        <v>289</v>
      </c>
      <c r="B5505">
        <v>284</v>
      </c>
      <c r="C5505">
        <v>2006</v>
      </c>
      <c r="D5505" s="1">
        <v>1591</v>
      </c>
      <c r="E5505" s="1">
        <v>647944</v>
      </c>
      <c r="F5505" s="1">
        <v>457520</v>
      </c>
      <c r="G5505" s="1">
        <f t="shared" si="425"/>
        <v>190424</v>
      </c>
      <c r="H5505">
        <f t="shared" si="426"/>
        <v>407.25581395348837</v>
      </c>
      <c r="I5505">
        <f t="shared" si="427"/>
        <v>287.56756756756755</v>
      </c>
      <c r="J5505">
        <f t="shared" si="428"/>
        <v>119.68824638592081</v>
      </c>
      <c r="K5505">
        <f t="shared" si="429"/>
        <v>0.29388959539713311</v>
      </c>
    </row>
    <row r="5506" spans="1:11" x14ac:dyDescent="0.25">
      <c r="A5506" t="s">
        <v>290</v>
      </c>
      <c r="B5506">
        <v>285</v>
      </c>
      <c r="C5506">
        <v>2006</v>
      </c>
      <c r="D5506">
        <v>907</v>
      </c>
      <c r="E5506" s="1">
        <v>413087</v>
      </c>
      <c r="F5506" s="1">
        <v>120790</v>
      </c>
      <c r="G5506" s="1">
        <f t="shared" si="425"/>
        <v>292297</v>
      </c>
      <c r="H5506">
        <f t="shared" si="426"/>
        <v>455.44321940463067</v>
      </c>
      <c r="I5506">
        <f t="shared" si="427"/>
        <v>133.17530319735391</v>
      </c>
      <c r="J5506">
        <f t="shared" si="428"/>
        <v>322.26791620727676</v>
      </c>
      <c r="K5506">
        <f t="shared" si="429"/>
        <v>0.70759186321525491</v>
      </c>
    </row>
    <row r="5507" spans="1:11" x14ac:dyDescent="0.25">
      <c r="A5507" t="s">
        <v>291</v>
      </c>
      <c r="B5507">
        <v>286</v>
      </c>
      <c r="C5507">
        <v>2006</v>
      </c>
      <c r="D5507">
        <v>998</v>
      </c>
      <c r="E5507" s="1">
        <v>364328</v>
      </c>
      <c r="F5507" s="1">
        <v>253583</v>
      </c>
      <c r="G5507" s="1">
        <f t="shared" ref="G5507:G5570" si="430">E5507-F5507</f>
        <v>110745</v>
      </c>
      <c r="H5507">
        <f t="shared" ref="H5507:H5570" si="431">E5507/D5507</f>
        <v>365.05811623246495</v>
      </c>
      <c r="I5507">
        <f t="shared" ref="I5507:I5570" si="432">F5507/D5507</f>
        <v>254.09118236472946</v>
      </c>
      <c r="J5507">
        <f t="shared" ref="J5507:J5570" si="433">G5507/D5507</f>
        <v>110.96693386773548</v>
      </c>
      <c r="K5507">
        <f t="shared" ref="K5507:K5570" si="434">J5507/H5507</f>
        <v>0.30397059792275094</v>
      </c>
    </row>
    <row r="5508" spans="1:11" x14ac:dyDescent="0.25">
      <c r="A5508" t="s">
        <v>292</v>
      </c>
      <c r="B5508">
        <v>287</v>
      </c>
      <c r="C5508">
        <v>2006</v>
      </c>
      <c r="D5508" s="1">
        <v>1085</v>
      </c>
      <c r="E5508" s="1">
        <v>891523</v>
      </c>
      <c r="F5508" s="1">
        <v>670040</v>
      </c>
      <c r="G5508" s="1">
        <f t="shared" si="430"/>
        <v>221483</v>
      </c>
      <c r="H5508">
        <f t="shared" si="431"/>
        <v>821.68018433179725</v>
      </c>
      <c r="I5508">
        <f t="shared" si="432"/>
        <v>617.54838709677415</v>
      </c>
      <c r="J5508">
        <f t="shared" si="433"/>
        <v>204.13179723502304</v>
      </c>
      <c r="K5508">
        <f t="shared" si="434"/>
        <v>0.24843217729660366</v>
      </c>
    </row>
    <row r="5509" spans="1:11" x14ac:dyDescent="0.25">
      <c r="A5509" t="s">
        <v>293</v>
      </c>
      <c r="B5509">
        <v>288</v>
      </c>
      <c r="C5509">
        <v>2006</v>
      </c>
      <c r="D5509">
        <v>274</v>
      </c>
      <c r="E5509" s="1">
        <v>72470</v>
      </c>
      <c r="F5509" s="1">
        <v>49340</v>
      </c>
      <c r="G5509" s="1">
        <f t="shared" si="430"/>
        <v>23130</v>
      </c>
      <c r="H5509">
        <f t="shared" si="431"/>
        <v>264.4890510948905</v>
      </c>
      <c r="I5509">
        <f t="shared" si="432"/>
        <v>180.07299270072994</v>
      </c>
      <c r="J5509">
        <f t="shared" si="433"/>
        <v>84.416058394160586</v>
      </c>
      <c r="K5509">
        <f t="shared" si="434"/>
        <v>0.31916655167655583</v>
      </c>
    </row>
    <row r="5510" spans="1:11" x14ac:dyDescent="0.25">
      <c r="A5510" t="s">
        <v>294</v>
      </c>
      <c r="B5510">
        <v>289</v>
      </c>
      <c r="C5510">
        <v>2006</v>
      </c>
      <c r="D5510" s="1">
        <v>6536</v>
      </c>
      <c r="E5510" s="1">
        <v>2334680</v>
      </c>
      <c r="F5510" s="1">
        <v>832431</v>
      </c>
      <c r="G5510" s="1">
        <f t="shared" si="430"/>
        <v>1502249</v>
      </c>
      <c r="H5510">
        <f t="shared" si="431"/>
        <v>357.20318237454103</v>
      </c>
      <c r="I5510">
        <f t="shared" si="432"/>
        <v>127.36092411260709</v>
      </c>
      <c r="J5510">
        <f t="shared" si="433"/>
        <v>229.84225826193389</v>
      </c>
      <c r="K5510">
        <f t="shared" si="434"/>
        <v>0.64344963763770613</v>
      </c>
    </row>
    <row r="5511" spans="1:11" x14ac:dyDescent="0.25">
      <c r="A5511" t="s">
        <v>295</v>
      </c>
      <c r="B5511">
        <v>290</v>
      </c>
      <c r="C5511">
        <v>2006</v>
      </c>
      <c r="D5511" s="1">
        <v>4100</v>
      </c>
      <c r="E5511" s="1">
        <v>1459570</v>
      </c>
      <c r="F5511" s="1">
        <v>301370</v>
      </c>
      <c r="G5511" s="1">
        <f t="shared" si="430"/>
        <v>1158200</v>
      </c>
      <c r="H5511">
        <f t="shared" si="431"/>
        <v>355.99268292682927</v>
      </c>
      <c r="I5511">
        <f t="shared" si="432"/>
        <v>73.504878048780483</v>
      </c>
      <c r="J5511">
        <f t="shared" si="433"/>
        <v>282.48780487804879</v>
      </c>
      <c r="K5511">
        <f t="shared" si="434"/>
        <v>0.79352137958439817</v>
      </c>
    </row>
    <row r="5512" spans="1:11" x14ac:dyDescent="0.25">
      <c r="A5512" t="s">
        <v>296</v>
      </c>
      <c r="B5512">
        <v>291</v>
      </c>
      <c r="C5512">
        <v>2006</v>
      </c>
      <c r="D5512" s="1">
        <v>8836</v>
      </c>
      <c r="E5512" s="1">
        <v>3789020</v>
      </c>
      <c r="F5512" s="1">
        <v>1178900</v>
      </c>
      <c r="G5512" s="1">
        <f t="shared" si="430"/>
        <v>2610120</v>
      </c>
      <c r="H5512">
        <f t="shared" si="431"/>
        <v>428.81620642824805</v>
      </c>
      <c r="I5512">
        <f t="shared" si="432"/>
        <v>133.42009959257584</v>
      </c>
      <c r="J5512">
        <f t="shared" si="433"/>
        <v>295.39610683567224</v>
      </c>
      <c r="K5512">
        <f t="shared" si="434"/>
        <v>0.68886413901219845</v>
      </c>
    </row>
    <row r="5513" spans="1:11" x14ac:dyDescent="0.25">
      <c r="A5513" t="s">
        <v>297</v>
      </c>
      <c r="B5513">
        <v>292</v>
      </c>
      <c r="C5513">
        <v>2006</v>
      </c>
      <c r="D5513" s="1">
        <v>5503</v>
      </c>
      <c r="E5513" s="1">
        <v>1963000</v>
      </c>
      <c r="F5513" s="1">
        <v>775229</v>
      </c>
      <c r="G5513" s="1">
        <f t="shared" si="430"/>
        <v>1187771</v>
      </c>
      <c r="H5513">
        <f t="shared" si="431"/>
        <v>356.71451935308016</v>
      </c>
      <c r="I5513">
        <f t="shared" si="432"/>
        <v>140.87388697074323</v>
      </c>
      <c r="J5513">
        <f t="shared" si="433"/>
        <v>215.84063238233691</v>
      </c>
      <c r="K5513">
        <f t="shared" si="434"/>
        <v>0.60507947019867547</v>
      </c>
    </row>
    <row r="5514" spans="1:11" x14ac:dyDescent="0.25">
      <c r="A5514" t="s">
        <v>298</v>
      </c>
      <c r="B5514">
        <v>293</v>
      </c>
      <c r="C5514">
        <v>2006</v>
      </c>
      <c r="D5514" s="1">
        <v>7459</v>
      </c>
      <c r="E5514" s="1">
        <v>2109490</v>
      </c>
      <c r="F5514" s="1">
        <v>462537</v>
      </c>
      <c r="G5514" s="1">
        <f t="shared" si="430"/>
        <v>1646953</v>
      </c>
      <c r="H5514">
        <f t="shared" si="431"/>
        <v>282.81136881619523</v>
      </c>
      <c r="I5514">
        <f t="shared" si="432"/>
        <v>62.010591232068641</v>
      </c>
      <c r="J5514">
        <f t="shared" si="433"/>
        <v>220.80077758412656</v>
      </c>
      <c r="K5514">
        <f t="shared" si="434"/>
        <v>0.78073515399456739</v>
      </c>
    </row>
    <row r="5515" spans="1:11" x14ac:dyDescent="0.25">
      <c r="A5515" t="s">
        <v>299</v>
      </c>
      <c r="B5515">
        <v>294</v>
      </c>
      <c r="C5515">
        <v>2006</v>
      </c>
      <c r="D5515" s="1">
        <v>7598</v>
      </c>
      <c r="E5515" s="1">
        <v>3092280</v>
      </c>
      <c r="F5515" s="1">
        <v>1016520</v>
      </c>
      <c r="G5515" s="1">
        <f t="shared" si="430"/>
        <v>2075760</v>
      </c>
      <c r="H5515">
        <f t="shared" si="431"/>
        <v>406.98604896025267</v>
      </c>
      <c r="I5515">
        <f t="shared" si="432"/>
        <v>133.78783890497499</v>
      </c>
      <c r="J5515">
        <f t="shared" si="433"/>
        <v>273.19821005527768</v>
      </c>
      <c r="K5515">
        <f t="shared" si="434"/>
        <v>0.67127168302999729</v>
      </c>
    </row>
    <row r="5516" spans="1:11" x14ac:dyDescent="0.25">
      <c r="A5516" t="s">
        <v>300</v>
      </c>
      <c r="B5516">
        <v>295</v>
      </c>
      <c r="C5516">
        <v>2006</v>
      </c>
      <c r="D5516" s="1">
        <v>4525</v>
      </c>
      <c r="E5516" s="1">
        <v>1090620</v>
      </c>
      <c r="F5516" s="1">
        <v>245060</v>
      </c>
      <c r="G5516" s="1">
        <f t="shared" si="430"/>
        <v>845560</v>
      </c>
      <c r="H5516">
        <f t="shared" si="431"/>
        <v>241.02099447513811</v>
      </c>
      <c r="I5516">
        <f t="shared" si="432"/>
        <v>54.156906077348069</v>
      </c>
      <c r="J5516">
        <f t="shared" si="433"/>
        <v>186.86408839779006</v>
      </c>
      <c r="K5516">
        <f t="shared" si="434"/>
        <v>0.77530212172892488</v>
      </c>
    </row>
    <row r="5517" spans="1:11" x14ac:dyDescent="0.25">
      <c r="A5517" t="s">
        <v>301</v>
      </c>
      <c r="B5517">
        <v>296</v>
      </c>
      <c r="C5517">
        <v>2006</v>
      </c>
      <c r="D5517" s="1">
        <v>10815</v>
      </c>
      <c r="E5517" s="1">
        <v>3552350</v>
      </c>
      <c r="F5517" s="1">
        <v>936945</v>
      </c>
      <c r="G5517" s="1">
        <f t="shared" si="430"/>
        <v>2615405</v>
      </c>
      <c r="H5517">
        <f t="shared" si="431"/>
        <v>328.46509477577439</v>
      </c>
      <c r="I5517">
        <f t="shared" si="432"/>
        <v>86.633841886269067</v>
      </c>
      <c r="J5517">
        <f t="shared" si="433"/>
        <v>241.83125288950532</v>
      </c>
      <c r="K5517">
        <f t="shared" si="434"/>
        <v>0.73624642842062293</v>
      </c>
    </row>
    <row r="5518" spans="1:11" x14ac:dyDescent="0.25">
      <c r="A5518" t="s">
        <v>302</v>
      </c>
      <c r="B5518">
        <v>297</v>
      </c>
      <c r="C5518">
        <v>2006</v>
      </c>
      <c r="D5518" s="1">
        <v>11917</v>
      </c>
      <c r="E5518" s="1">
        <v>3702610</v>
      </c>
      <c r="F5518" s="1">
        <v>783539</v>
      </c>
      <c r="G5518" s="1">
        <f t="shared" si="430"/>
        <v>2919071</v>
      </c>
      <c r="H5518">
        <f t="shared" si="431"/>
        <v>310.6998405639003</v>
      </c>
      <c r="I5518">
        <f t="shared" si="432"/>
        <v>65.749685323487455</v>
      </c>
      <c r="J5518">
        <f t="shared" si="433"/>
        <v>244.95015524041287</v>
      </c>
      <c r="K5518">
        <f t="shared" si="434"/>
        <v>0.78838197919845743</v>
      </c>
    </row>
    <row r="5519" spans="1:11" x14ac:dyDescent="0.25">
      <c r="A5519" t="s">
        <v>303</v>
      </c>
      <c r="B5519">
        <v>298</v>
      </c>
      <c r="C5519">
        <v>2006</v>
      </c>
      <c r="D5519" s="1">
        <v>10656</v>
      </c>
      <c r="E5519" s="1">
        <v>3610060</v>
      </c>
      <c r="F5519" s="1">
        <v>854564</v>
      </c>
      <c r="G5519" s="1">
        <f t="shared" si="430"/>
        <v>2755496</v>
      </c>
      <c r="H5519">
        <f t="shared" si="431"/>
        <v>338.7819069069069</v>
      </c>
      <c r="I5519">
        <f t="shared" si="432"/>
        <v>80.195570570570567</v>
      </c>
      <c r="J5519">
        <f t="shared" si="433"/>
        <v>258.58633633633633</v>
      </c>
      <c r="K5519">
        <f t="shared" si="434"/>
        <v>0.7632826047212512</v>
      </c>
    </row>
    <row r="5520" spans="1:11" x14ac:dyDescent="0.25">
      <c r="A5520" t="s">
        <v>304</v>
      </c>
      <c r="B5520">
        <v>299</v>
      </c>
      <c r="C5520">
        <v>2006</v>
      </c>
      <c r="D5520" s="1">
        <v>2117</v>
      </c>
      <c r="E5520" s="1">
        <v>816773</v>
      </c>
      <c r="F5520" s="1">
        <v>272769</v>
      </c>
      <c r="G5520" s="1">
        <f t="shared" si="430"/>
        <v>544004</v>
      </c>
      <c r="H5520">
        <f t="shared" si="431"/>
        <v>385.8162494095418</v>
      </c>
      <c r="I5520">
        <f t="shared" si="432"/>
        <v>128.84695323571091</v>
      </c>
      <c r="J5520">
        <f t="shared" si="433"/>
        <v>256.96929617383091</v>
      </c>
      <c r="K5520">
        <f t="shared" si="434"/>
        <v>0.66604062573077227</v>
      </c>
    </row>
    <row r="5521" spans="1:11" x14ac:dyDescent="0.25">
      <c r="A5521" t="s">
        <v>305</v>
      </c>
      <c r="B5521">
        <v>300</v>
      </c>
      <c r="C5521">
        <v>2006</v>
      </c>
      <c r="D5521" s="1">
        <v>33048</v>
      </c>
      <c r="E5521" s="1">
        <v>17738600</v>
      </c>
      <c r="F5521" s="1">
        <v>6292840</v>
      </c>
      <c r="G5521" s="1">
        <f t="shared" si="430"/>
        <v>11445760</v>
      </c>
      <c r="H5521">
        <f t="shared" si="431"/>
        <v>536.75260227547813</v>
      </c>
      <c r="I5521">
        <f t="shared" si="432"/>
        <v>190.41515371580732</v>
      </c>
      <c r="J5521">
        <f t="shared" si="433"/>
        <v>346.3374485596708</v>
      </c>
      <c r="K5521">
        <f t="shared" si="434"/>
        <v>0.64524596078608232</v>
      </c>
    </row>
    <row r="5522" spans="1:11" x14ac:dyDescent="0.25">
      <c r="A5522" t="s">
        <v>306</v>
      </c>
      <c r="B5522">
        <v>301</v>
      </c>
      <c r="C5522">
        <v>2006</v>
      </c>
      <c r="D5522" s="1">
        <v>6857</v>
      </c>
      <c r="E5522" s="1">
        <v>2238430</v>
      </c>
      <c r="F5522" s="1">
        <v>784488</v>
      </c>
      <c r="G5522" s="1">
        <f t="shared" si="430"/>
        <v>1453942</v>
      </c>
      <c r="H5522">
        <f t="shared" si="431"/>
        <v>326.44450926060961</v>
      </c>
      <c r="I5522">
        <f t="shared" si="432"/>
        <v>114.4068834767391</v>
      </c>
      <c r="J5522">
        <f t="shared" si="433"/>
        <v>212.03762578387051</v>
      </c>
      <c r="K5522">
        <f t="shared" si="434"/>
        <v>0.64953650549715647</v>
      </c>
    </row>
    <row r="5523" spans="1:11" x14ac:dyDescent="0.25">
      <c r="A5523" t="s">
        <v>307</v>
      </c>
      <c r="B5523">
        <v>302</v>
      </c>
      <c r="C5523">
        <v>2006</v>
      </c>
      <c r="D5523" s="1">
        <v>2936</v>
      </c>
      <c r="E5523" s="1">
        <v>1068480</v>
      </c>
      <c r="F5523" s="1">
        <v>421199</v>
      </c>
      <c r="G5523" s="1">
        <f t="shared" si="430"/>
        <v>647281</v>
      </c>
      <c r="H5523">
        <f t="shared" si="431"/>
        <v>363.92370572207085</v>
      </c>
      <c r="I5523">
        <f t="shared" si="432"/>
        <v>143.46014986376022</v>
      </c>
      <c r="J5523">
        <f t="shared" si="433"/>
        <v>220.46355585831063</v>
      </c>
      <c r="K5523">
        <f t="shared" si="434"/>
        <v>0.6057960841569332</v>
      </c>
    </row>
    <row r="5524" spans="1:11" x14ac:dyDescent="0.25">
      <c r="A5524" t="s">
        <v>308</v>
      </c>
      <c r="B5524">
        <v>303</v>
      </c>
      <c r="C5524">
        <v>2006</v>
      </c>
      <c r="D5524" s="1">
        <v>3568</v>
      </c>
      <c r="E5524" s="1">
        <v>1214950</v>
      </c>
      <c r="F5524" s="1">
        <v>437860</v>
      </c>
      <c r="G5524" s="1">
        <f t="shared" si="430"/>
        <v>777090</v>
      </c>
      <c r="H5524">
        <f t="shared" si="431"/>
        <v>340.51289237668163</v>
      </c>
      <c r="I5524">
        <f t="shared" si="432"/>
        <v>122.71860986547085</v>
      </c>
      <c r="J5524">
        <f t="shared" si="433"/>
        <v>217.79428251121075</v>
      </c>
      <c r="K5524">
        <f t="shared" si="434"/>
        <v>0.63960656817152961</v>
      </c>
    </row>
    <row r="5525" spans="1:11" x14ac:dyDescent="0.25">
      <c r="A5525" t="s">
        <v>309</v>
      </c>
      <c r="B5525">
        <v>304</v>
      </c>
      <c r="C5525">
        <v>2006</v>
      </c>
      <c r="D5525" s="1">
        <v>3563</v>
      </c>
      <c r="E5525" s="1">
        <v>976499</v>
      </c>
      <c r="F5525" s="1">
        <v>238380</v>
      </c>
      <c r="G5525" s="1">
        <f t="shared" si="430"/>
        <v>738119</v>
      </c>
      <c r="H5525">
        <f t="shared" si="431"/>
        <v>274.06651698007295</v>
      </c>
      <c r="I5525">
        <f t="shared" si="432"/>
        <v>66.904294134156615</v>
      </c>
      <c r="J5525">
        <f t="shared" si="433"/>
        <v>207.16222284591638</v>
      </c>
      <c r="K5525">
        <f t="shared" si="434"/>
        <v>0.75588300653661711</v>
      </c>
    </row>
    <row r="5526" spans="1:11" x14ac:dyDescent="0.25">
      <c r="A5526" t="s">
        <v>310</v>
      </c>
      <c r="B5526">
        <v>305</v>
      </c>
      <c r="C5526">
        <v>2006</v>
      </c>
      <c r="D5526" s="1">
        <v>3424</v>
      </c>
      <c r="E5526" s="1">
        <v>882552</v>
      </c>
      <c r="F5526" s="1">
        <v>235209</v>
      </c>
      <c r="G5526" s="1">
        <f t="shared" si="430"/>
        <v>647343</v>
      </c>
      <c r="H5526">
        <f t="shared" si="431"/>
        <v>257.75467289719626</v>
      </c>
      <c r="I5526">
        <f t="shared" si="432"/>
        <v>68.694217289719631</v>
      </c>
      <c r="J5526">
        <f t="shared" si="433"/>
        <v>189.06045560747663</v>
      </c>
      <c r="K5526">
        <f t="shared" si="434"/>
        <v>0.73348992467299379</v>
      </c>
    </row>
    <row r="5527" spans="1:11" x14ac:dyDescent="0.25">
      <c r="A5527" t="s">
        <v>311</v>
      </c>
      <c r="B5527">
        <v>306</v>
      </c>
      <c r="C5527">
        <v>2006</v>
      </c>
      <c r="D5527" s="1">
        <v>2629</v>
      </c>
      <c r="E5527" s="1">
        <v>969396</v>
      </c>
      <c r="F5527" s="1">
        <v>310670</v>
      </c>
      <c r="G5527" s="1">
        <f t="shared" si="430"/>
        <v>658726</v>
      </c>
      <c r="H5527">
        <f t="shared" si="431"/>
        <v>368.73183720045643</v>
      </c>
      <c r="I5527">
        <f t="shared" si="432"/>
        <v>118.17040699885888</v>
      </c>
      <c r="J5527">
        <f t="shared" si="433"/>
        <v>250.56143020159757</v>
      </c>
      <c r="K5527">
        <f t="shared" si="434"/>
        <v>0.67952209416997811</v>
      </c>
    </row>
    <row r="5528" spans="1:11" x14ac:dyDescent="0.25">
      <c r="A5528" t="s">
        <v>312</v>
      </c>
      <c r="B5528">
        <v>307</v>
      </c>
      <c r="C5528">
        <v>2006</v>
      </c>
      <c r="D5528" s="1">
        <v>5234</v>
      </c>
      <c r="E5528" s="1">
        <v>1614200</v>
      </c>
      <c r="F5528" s="1">
        <v>436560</v>
      </c>
      <c r="G5528" s="1">
        <f t="shared" si="430"/>
        <v>1177640</v>
      </c>
      <c r="H5528">
        <f t="shared" si="431"/>
        <v>308.40657241115781</v>
      </c>
      <c r="I5528">
        <f t="shared" si="432"/>
        <v>83.408482995796717</v>
      </c>
      <c r="J5528">
        <f t="shared" si="433"/>
        <v>224.99808941536111</v>
      </c>
      <c r="K5528">
        <f t="shared" si="434"/>
        <v>0.72955024160574899</v>
      </c>
    </row>
    <row r="5529" spans="1:11" x14ac:dyDescent="0.25">
      <c r="A5529" t="s">
        <v>313</v>
      </c>
      <c r="B5529">
        <v>308</v>
      </c>
      <c r="C5529">
        <v>2006</v>
      </c>
      <c r="D5529" s="1">
        <v>5021</v>
      </c>
      <c r="E5529" s="1">
        <v>1381340</v>
      </c>
      <c r="F5529" s="1">
        <v>357185</v>
      </c>
      <c r="G5529" s="1">
        <f t="shared" si="430"/>
        <v>1024155</v>
      </c>
      <c r="H5529">
        <f t="shared" si="431"/>
        <v>275.11252738498308</v>
      </c>
      <c r="I5529">
        <f t="shared" si="432"/>
        <v>71.138219478191601</v>
      </c>
      <c r="J5529">
        <f t="shared" si="433"/>
        <v>203.97430790679147</v>
      </c>
      <c r="K5529">
        <f t="shared" si="434"/>
        <v>0.74142137344896974</v>
      </c>
    </row>
    <row r="5530" spans="1:11" x14ac:dyDescent="0.25">
      <c r="A5530" t="s">
        <v>314</v>
      </c>
      <c r="B5530">
        <v>309</v>
      </c>
      <c r="C5530">
        <v>2006</v>
      </c>
      <c r="D5530" s="1">
        <v>35508</v>
      </c>
      <c r="E5530" s="1">
        <v>15942400</v>
      </c>
      <c r="F5530" s="1">
        <v>5452110</v>
      </c>
      <c r="G5530" s="1">
        <f t="shared" si="430"/>
        <v>10490290</v>
      </c>
      <c r="H5530">
        <f t="shared" si="431"/>
        <v>448.98051143404302</v>
      </c>
      <c r="I5530">
        <f t="shared" si="432"/>
        <v>153.54596147347075</v>
      </c>
      <c r="J5530">
        <f t="shared" si="433"/>
        <v>295.43454996057227</v>
      </c>
      <c r="K5530">
        <f t="shared" si="434"/>
        <v>0.65801196808510642</v>
      </c>
    </row>
    <row r="5531" spans="1:11" x14ac:dyDescent="0.25">
      <c r="A5531" t="s">
        <v>315</v>
      </c>
      <c r="B5531">
        <v>310</v>
      </c>
      <c r="C5531">
        <v>2006</v>
      </c>
      <c r="D5531" s="1">
        <v>6990</v>
      </c>
      <c r="E5531" s="1">
        <v>1863320</v>
      </c>
      <c r="F5531" s="1">
        <v>587100</v>
      </c>
      <c r="G5531" s="1">
        <f t="shared" si="430"/>
        <v>1276220</v>
      </c>
      <c r="H5531">
        <f t="shared" si="431"/>
        <v>266.56938483547924</v>
      </c>
      <c r="I5531">
        <f t="shared" si="432"/>
        <v>83.991416309012877</v>
      </c>
      <c r="J5531">
        <f t="shared" si="433"/>
        <v>182.57796852646638</v>
      </c>
      <c r="K5531">
        <f t="shared" si="434"/>
        <v>0.68491724448833269</v>
      </c>
    </row>
    <row r="5532" spans="1:11" x14ac:dyDescent="0.25">
      <c r="A5532" t="s">
        <v>316</v>
      </c>
      <c r="B5532">
        <v>311</v>
      </c>
      <c r="C5532">
        <v>2006</v>
      </c>
      <c r="D5532" s="1">
        <v>6001</v>
      </c>
      <c r="E5532" s="1">
        <v>2636290</v>
      </c>
      <c r="F5532" s="1">
        <v>885223</v>
      </c>
      <c r="G5532" s="1">
        <f t="shared" si="430"/>
        <v>1751067</v>
      </c>
      <c r="H5532">
        <f t="shared" si="431"/>
        <v>439.30844859190137</v>
      </c>
      <c r="I5532">
        <f t="shared" si="432"/>
        <v>147.51258123646059</v>
      </c>
      <c r="J5532">
        <f t="shared" si="433"/>
        <v>291.79586735544075</v>
      </c>
      <c r="K5532">
        <f t="shared" si="434"/>
        <v>0.66421637983681603</v>
      </c>
    </row>
    <row r="5533" spans="1:11" x14ac:dyDescent="0.25">
      <c r="A5533" t="s">
        <v>317</v>
      </c>
      <c r="B5533">
        <v>312</v>
      </c>
      <c r="C5533">
        <v>2006</v>
      </c>
      <c r="D5533" s="1">
        <v>4626</v>
      </c>
      <c r="E5533" s="1">
        <v>1904000</v>
      </c>
      <c r="F5533" s="1">
        <v>741652</v>
      </c>
      <c r="G5533" s="1">
        <f t="shared" si="430"/>
        <v>1162348</v>
      </c>
      <c r="H5533">
        <f t="shared" si="431"/>
        <v>411.58668396022483</v>
      </c>
      <c r="I5533">
        <f t="shared" si="432"/>
        <v>160.32252485948985</v>
      </c>
      <c r="J5533">
        <f t="shared" si="433"/>
        <v>251.26415910073499</v>
      </c>
      <c r="K5533">
        <f t="shared" si="434"/>
        <v>0.61047689075630251</v>
      </c>
    </row>
    <row r="5534" spans="1:11" x14ac:dyDescent="0.25">
      <c r="A5534" t="s">
        <v>318</v>
      </c>
      <c r="B5534">
        <v>313</v>
      </c>
      <c r="C5534">
        <v>2006</v>
      </c>
      <c r="D5534" s="1">
        <v>5814</v>
      </c>
      <c r="E5534" s="1">
        <v>2152260</v>
      </c>
      <c r="F5534" s="1">
        <v>781522</v>
      </c>
      <c r="G5534" s="1">
        <f t="shared" si="430"/>
        <v>1370738</v>
      </c>
      <c r="H5534">
        <f t="shared" si="431"/>
        <v>370.18575851393189</v>
      </c>
      <c r="I5534">
        <f t="shared" si="432"/>
        <v>134.42070863433094</v>
      </c>
      <c r="J5534">
        <f t="shared" si="433"/>
        <v>235.76504987960095</v>
      </c>
      <c r="K5534">
        <f t="shared" si="434"/>
        <v>0.63688309033295232</v>
      </c>
    </row>
    <row r="5535" spans="1:11" x14ac:dyDescent="0.25">
      <c r="A5535" t="s">
        <v>319</v>
      </c>
      <c r="B5535">
        <v>314</v>
      </c>
      <c r="C5535">
        <v>2006</v>
      </c>
      <c r="D5535" s="1">
        <v>8571</v>
      </c>
      <c r="E5535" s="1">
        <v>2662490</v>
      </c>
      <c r="F5535" s="1">
        <v>827440</v>
      </c>
      <c r="G5535" s="1">
        <f t="shared" si="430"/>
        <v>1835050</v>
      </c>
      <c r="H5535">
        <f t="shared" si="431"/>
        <v>310.63936530159839</v>
      </c>
      <c r="I5535">
        <f t="shared" si="432"/>
        <v>96.539493641348727</v>
      </c>
      <c r="J5535">
        <f t="shared" si="433"/>
        <v>214.09987166024968</v>
      </c>
      <c r="K5535">
        <f t="shared" si="434"/>
        <v>0.68922324590890482</v>
      </c>
    </row>
    <row r="5536" spans="1:11" x14ac:dyDescent="0.25">
      <c r="A5536" t="s">
        <v>320</v>
      </c>
      <c r="B5536">
        <v>315</v>
      </c>
      <c r="C5536">
        <v>2006</v>
      </c>
      <c r="D5536" s="1">
        <v>3963</v>
      </c>
      <c r="E5536" s="1">
        <v>1417320</v>
      </c>
      <c r="F5536" s="1">
        <v>418660</v>
      </c>
      <c r="G5536" s="1">
        <f t="shared" si="430"/>
        <v>998660</v>
      </c>
      <c r="H5536">
        <f t="shared" si="431"/>
        <v>357.63815291445877</v>
      </c>
      <c r="I5536">
        <f t="shared" si="432"/>
        <v>105.64219025990411</v>
      </c>
      <c r="J5536">
        <f t="shared" si="433"/>
        <v>251.99596265455463</v>
      </c>
      <c r="K5536">
        <f t="shared" si="434"/>
        <v>0.70461152033415175</v>
      </c>
    </row>
    <row r="5537" spans="1:11" x14ac:dyDescent="0.25">
      <c r="A5537" t="s">
        <v>321</v>
      </c>
      <c r="B5537">
        <v>316</v>
      </c>
      <c r="C5537">
        <v>2006</v>
      </c>
      <c r="D5537" s="1">
        <v>5735</v>
      </c>
      <c r="E5537" s="1">
        <v>1426700</v>
      </c>
      <c r="F5537" s="1">
        <v>490900</v>
      </c>
      <c r="G5537" s="1">
        <f t="shared" si="430"/>
        <v>935800</v>
      </c>
      <c r="H5537">
        <f t="shared" si="431"/>
        <v>248.77070619006102</v>
      </c>
      <c r="I5537">
        <f t="shared" si="432"/>
        <v>85.597210113339145</v>
      </c>
      <c r="J5537">
        <f t="shared" si="433"/>
        <v>163.17349607672188</v>
      </c>
      <c r="K5537">
        <f t="shared" si="434"/>
        <v>0.65591925422303221</v>
      </c>
    </row>
    <row r="5538" spans="1:11" x14ac:dyDescent="0.25">
      <c r="A5538" t="s">
        <v>322</v>
      </c>
      <c r="B5538">
        <v>317</v>
      </c>
      <c r="C5538">
        <v>2006</v>
      </c>
      <c r="D5538" s="1">
        <v>5885</v>
      </c>
      <c r="E5538" s="1">
        <v>2263740</v>
      </c>
      <c r="F5538" s="1">
        <v>759583</v>
      </c>
      <c r="G5538" s="1">
        <f t="shared" si="430"/>
        <v>1504157</v>
      </c>
      <c r="H5538">
        <f t="shared" si="431"/>
        <v>384.66270178419711</v>
      </c>
      <c r="I5538">
        <f t="shared" si="432"/>
        <v>129.07102803738317</v>
      </c>
      <c r="J5538">
        <f t="shared" si="433"/>
        <v>255.59167374681394</v>
      </c>
      <c r="K5538">
        <f t="shared" si="434"/>
        <v>0.66445660720754152</v>
      </c>
    </row>
    <row r="5539" spans="1:11" x14ac:dyDescent="0.25">
      <c r="A5539" t="s">
        <v>323</v>
      </c>
      <c r="B5539">
        <v>318</v>
      </c>
      <c r="C5539">
        <v>2006</v>
      </c>
      <c r="D5539" s="1">
        <v>3119</v>
      </c>
      <c r="E5539" s="1">
        <v>733577</v>
      </c>
      <c r="F5539" s="1">
        <v>205276</v>
      </c>
      <c r="G5539" s="1">
        <f t="shared" si="430"/>
        <v>528301</v>
      </c>
      <c r="H5539">
        <f t="shared" si="431"/>
        <v>235.19621673613338</v>
      </c>
      <c r="I5539">
        <f t="shared" si="432"/>
        <v>65.814684193651814</v>
      </c>
      <c r="J5539">
        <f t="shared" si="433"/>
        <v>169.38153254248155</v>
      </c>
      <c r="K5539">
        <f t="shared" si="434"/>
        <v>0.72017116130958303</v>
      </c>
    </row>
    <row r="5540" spans="1:11" x14ac:dyDescent="0.25">
      <c r="A5540" t="s">
        <v>324</v>
      </c>
      <c r="B5540">
        <v>319</v>
      </c>
      <c r="C5540">
        <v>2006</v>
      </c>
      <c r="D5540" s="1">
        <v>6219</v>
      </c>
      <c r="E5540" s="1">
        <v>1766970</v>
      </c>
      <c r="F5540" s="1">
        <v>537060</v>
      </c>
      <c r="G5540" s="1">
        <f t="shared" si="430"/>
        <v>1229910</v>
      </c>
      <c r="H5540">
        <f t="shared" si="431"/>
        <v>284.12445730824891</v>
      </c>
      <c r="I5540">
        <f t="shared" si="432"/>
        <v>86.357935359382537</v>
      </c>
      <c r="J5540">
        <f t="shared" si="433"/>
        <v>197.76652194886637</v>
      </c>
      <c r="K5540">
        <f t="shared" si="434"/>
        <v>0.69605596020305949</v>
      </c>
    </row>
    <row r="5541" spans="1:11" x14ac:dyDescent="0.25">
      <c r="A5541" t="s">
        <v>325</v>
      </c>
      <c r="B5541">
        <v>320</v>
      </c>
      <c r="C5541">
        <v>2006</v>
      </c>
      <c r="D5541" s="1">
        <v>5021</v>
      </c>
      <c r="E5541" s="1">
        <v>1462600</v>
      </c>
      <c r="F5541" s="1">
        <v>379899</v>
      </c>
      <c r="G5541" s="1">
        <f t="shared" si="430"/>
        <v>1082701</v>
      </c>
      <c r="H5541">
        <f t="shared" si="431"/>
        <v>291.29655447122087</v>
      </c>
      <c r="I5541">
        <f t="shared" si="432"/>
        <v>75.662019518024294</v>
      </c>
      <c r="J5541">
        <f t="shared" si="433"/>
        <v>215.63453495319658</v>
      </c>
      <c r="K5541">
        <f t="shared" si="434"/>
        <v>0.74025776015315192</v>
      </c>
    </row>
    <row r="5542" spans="1:11" x14ac:dyDescent="0.25">
      <c r="A5542" t="s">
        <v>326</v>
      </c>
      <c r="B5542">
        <v>321</v>
      </c>
      <c r="C5542">
        <v>2006</v>
      </c>
      <c r="D5542" s="1">
        <v>6082</v>
      </c>
      <c r="E5542" s="1">
        <v>1547250</v>
      </c>
      <c r="F5542" s="1">
        <v>421675</v>
      </c>
      <c r="G5542" s="1">
        <f t="shared" si="430"/>
        <v>1125575</v>
      </c>
      <c r="H5542">
        <f t="shared" si="431"/>
        <v>254.3982242683328</v>
      </c>
      <c r="I5542">
        <f t="shared" si="432"/>
        <v>69.331634330812236</v>
      </c>
      <c r="J5542">
        <f t="shared" si="433"/>
        <v>185.06658993752055</v>
      </c>
      <c r="K5542">
        <f t="shared" si="434"/>
        <v>0.7274680885441912</v>
      </c>
    </row>
    <row r="5543" spans="1:11" x14ac:dyDescent="0.25">
      <c r="A5543" t="s">
        <v>327</v>
      </c>
      <c r="B5543">
        <v>322</v>
      </c>
      <c r="C5543">
        <v>2006</v>
      </c>
      <c r="D5543" s="1">
        <v>4089</v>
      </c>
      <c r="E5543" s="1">
        <v>1172610</v>
      </c>
      <c r="F5543" s="1">
        <v>317120</v>
      </c>
      <c r="G5543" s="1">
        <f t="shared" si="430"/>
        <v>855490</v>
      </c>
      <c r="H5543">
        <f t="shared" si="431"/>
        <v>286.77182685253121</v>
      </c>
      <c r="I5543">
        <f t="shared" si="432"/>
        <v>77.554414282220591</v>
      </c>
      <c r="J5543">
        <f t="shared" si="433"/>
        <v>209.21741257031059</v>
      </c>
      <c r="K5543">
        <f t="shared" si="434"/>
        <v>0.72956055295452016</v>
      </c>
    </row>
    <row r="5544" spans="1:11" x14ac:dyDescent="0.25">
      <c r="A5544" t="s">
        <v>328</v>
      </c>
      <c r="B5544">
        <v>323</v>
      </c>
      <c r="C5544">
        <v>2006</v>
      </c>
      <c r="D5544" s="1">
        <v>8701</v>
      </c>
      <c r="E5544" s="1">
        <v>3218230</v>
      </c>
      <c r="F5544" s="1">
        <v>1263730</v>
      </c>
      <c r="G5544" s="1">
        <f t="shared" si="430"/>
        <v>1954500</v>
      </c>
      <c r="H5544">
        <f t="shared" si="431"/>
        <v>369.86898057694521</v>
      </c>
      <c r="I5544">
        <f t="shared" si="432"/>
        <v>145.23962762900817</v>
      </c>
      <c r="J5544">
        <f t="shared" si="433"/>
        <v>224.62935294793701</v>
      </c>
      <c r="K5544">
        <f t="shared" si="434"/>
        <v>0.6073214158093112</v>
      </c>
    </row>
    <row r="5545" spans="1:11" x14ac:dyDescent="0.25">
      <c r="A5545" t="s">
        <v>329</v>
      </c>
      <c r="B5545">
        <v>324</v>
      </c>
      <c r="C5545">
        <v>2006</v>
      </c>
      <c r="D5545" s="1">
        <v>8598</v>
      </c>
      <c r="E5545" s="1">
        <v>2615330</v>
      </c>
      <c r="F5545" s="1">
        <v>1098520</v>
      </c>
      <c r="G5545" s="1">
        <f t="shared" si="430"/>
        <v>1516810</v>
      </c>
      <c r="H5545">
        <f t="shared" si="431"/>
        <v>304.17887880902538</v>
      </c>
      <c r="I5545">
        <f t="shared" si="432"/>
        <v>127.76459641777157</v>
      </c>
      <c r="J5545">
        <f t="shared" si="433"/>
        <v>176.41428239125378</v>
      </c>
      <c r="K5545">
        <f t="shared" si="434"/>
        <v>0.57996887582064205</v>
      </c>
    </row>
    <row r="5546" spans="1:11" x14ac:dyDescent="0.25">
      <c r="A5546" t="s">
        <v>330</v>
      </c>
      <c r="B5546">
        <v>325</v>
      </c>
      <c r="C5546">
        <v>2006</v>
      </c>
      <c r="D5546" s="1">
        <v>4647</v>
      </c>
      <c r="E5546" s="1">
        <v>1125020</v>
      </c>
      <c r="F5546" s="1">
        <v>319890</v>
      </c>
      <c r="G5546" s="1">
        <f t="shared" si="430"/>
        <v>805130</v>
      </c>
      <c r="H5546">
        <f t="shared" si="431"/>
        <v>242.09597589842909</v>
      </c>
      <c r="I5546">
        <f t="shared" si="432"/>
        <v>68.837959974176883</v>
      </c>
      <c r="J5546">
        <f t="shared" si="433"/>
        <v>173.25801592425219</v>
      </c>
      <c r="K5546">
        <f t="shared" si="434"/>
        <v>0.71565838829531914</v>
      </c>
    </row>
    <row r="5547" spans="1:11" x14ac:dyDescent="0.25">
      <c r="A5547" t="s">
        <v>331</v>
      </c>
      <c r="B5547">
        <v>326</v>
      </c>
      <c r="C5547">
        <v>2006</v>
      </c>
      <c r="D5547" s="1">
        <v>9155</v>
      </c>
      <c r="E5547" s="1">
        <v>2670680</v>
      </c>
      <c r="F5547" s="1">
        <v>751645</v>
      </c>
      <c r="G5547" s="1">
        <f t="shared" si="430"/>
        <v>1919035</v>
      </c>
      <c r="H5547">
        <f t="shared" si="431"/>
        <v>291.71818678317857</v>
      </c>
      <c r="I5547">
        <f t="shared" si="432"/>
        <v>82.102129983615512</v>
      </c>
      <c r="J5547">
        <f t="shared" si="433"/>
        <v>209.61605679956307</v>
      </c>
      <c r="K5547">
        <f t="shared" si="434"/>
        <v>0.71855669717075799</v>
      </c>
    </row>
    <row r="5548" spans="1:11" x14ac:dyDescent="0.25">
      <c r="A5548" t="s">
        <v>332</v>
      </c>
      <c r="B5548">
        <v>327</v>
      </c>
      <c r="C5548">
        <v>2006</v>
      </c>
      <c r="D5548" s="1">
        <v>4842</v>
      </c>
      <c r="E5548" s="1">
        <v>1963750</v>
      </c>
      <c r="F5548" s="1">
        <v>567865</v>
      </c>
      <c r="G5548" s="1">
        <f t="shared" si="430"/>
        <v>1395885</v>
      </c>
      <c r="H5548">
        <f t="shared" si="431"/>
        <v>405.56588186699713</v>
      </c>
      <c r="I5548">
        <f t="shared" si="432"/>
        <v>117.27901693515076</v>
      </c>
      <c r="J5548">
        <f t="shared" si="433"/>
        <v>288.28686493184637</v>
      </c>
      <c r="K5548">
        <f t="shared" si="434"/>
        <v>0.71082622533418205</v>
      </c>
    </row>
    <row r="5549" spans="1:11" x14ac:dyDescent="0.25">
      <c r="A5549" t="s">
        <v>333</v>
      </c>
      <c r="B5549">
        <v>328</v>
      </c>
      <c r="C5549">
        <v>2006</v>
      </c>
      <c r="D5549" s="1">
        <v>9008</v>
      </c>
      <c r="E5549" s="1">
        <v>2801040</v>
      </c>
      <c r="F5549" s="1">
        <v>646515</v>
      </c>
      <c r="G5549" s="1">
        <f t="shared" si="430"/>
        <v>2154525</v>
      </c>
      <c r="H5549">
        <f t="shared" si="431"/>
        <v>310.95026642984016</v>
      </c>
      <c r="I5549">
        <f t="shared" si="432"/>
        <v>71.771203374777969</v>
      </c>
      <c r="J5549">
        <f t="shared" si="433"/>
        <v>239.17906305506216</v>
      </c>
      <c r="K5549">
        <f t="shared" si="434"/>
        <v>0.76918751606546132</v>
      </c>
    </row>
    <row r="5550" spans="1:11" x14ac:dyDescent="0.25">
      <c r="A5550" t="s">
        <v>334</v>
      </c>
      <c r="B5550">
        <v>329</v>
      </c>
      <c r="C5550">
        <v>2006</v>
      </c>
      <c r="D5550" s="1">
        <v>2882</v>
      </c>
      <c r="E5550" s="1">
        <v>731844</v>
      </c>
      <c r="F5550" s="1">
        <v>244720</v>
      </c>
      <c r="G5550" s="1">
        <f t="shared" si="430"/>
        <v>487124</v>
      </c>
      <c r="H5550">
        <f t="shared" si="431"/>
        <v>253.93615544760584</v>
      </c>
      <c r="I5550">
        <f t="shared" si="432"/>
        <v>84.91325468424705</v>
      </c>
      <c r="J5550">
        <f t="shared" si="433"/>
        <v>169.02290076335879</v>
      </c>
      <c r="K5550">
        <f t="shared" si="434"/>
        <v>0.66561179704964446</v>
      </c>
    </row>
    <row r="5551" spans="1:11" x14ac:dyDescent="0.25">
      <c r="A5551" t="s">
        <v>335</v>
      </c>
      <c r="B5551">
        <v>330</v>
      </c>
      <c r="C5551">
        <v>2006</v>
      </c>
      <c r="D5551" s="1">
        <v>3620</v>
      </c>
      <c r="E5551" s="1">
        <v>961864</v>
      </c>
      <c r="F5551" s="1">
        <v>234900</v>
      </c>
      <c r="G5551" s="1">
        <f t="shared" si="430"/>
        <v>726964</v>
      </c>
      <c r="H5551">
        <f t="shared" si="431"/>
        <v>265.70828729281766</v>
      </c>
      <c r="I5551">
        <f t="shared" si="432"/>
        <v>64.889502762430936</v>
      </c>
      <c r="J5551">
        <f t="shared" si="433"/>
        <v>200.81878453038675</v>
      </c>
      <c r="K5551">
        <f t="shared" si="434"/>
        <v>0.75578668086132772</v>
      </c>
    </row>
    <row r="5552" spans="1:11" x14ac:dyDescent="0.25">
      <c r="A5552" t="s">
        <v>336</v>
      </c>
      <c r="B5552">
        <v>331</v>
      </c>
      <c r="C5552">
        <v>2006</v>
      </c>
      <c r="D5552" s="1">
        <v>27708</v>
      </c>
      <c r="E5552" s="1">
        <v>12742900</v>
      </c>
      <c r="F5552" s="1">
        <v>4444300</v>
      </c>
      <c r="G5552" s="1">
        <f t="shared" si="430"/>
        <v>8298600</v>
      </c>
      <c r="H5552">
        <f t="shared" si="431"/>
        <v>459.8996679659304</v>
      </c>
      <c r="I5552">
        <f t="shared" si="432"/>
        <v>160.39771907030462</v>
      </c>
      <c r="J5552">
        <f t="shared" si="433"/>
        <v>299.50194889562579</v>
      </c>
      <c r="K5552">
        <f t="shared" si="434"/>
        <v>0.6512332357626599</v>
      </c>
    </row>
    <row r="5553" spans="1:11" x14ac:dyDescent="0.25">
      <c r="A5553" t="s">
        <v>337</v>
      </c>
      <c r="B5553">
        <v>332</v>
      </c>
      <c r="C5553">
        <v>2006</v>
      </c>
      <c r="D5553" s="1">
        <v>3886</v>
      </c>
      <c r="E5553" s="1">
        <v>1770040</v>
      </c>
      <c r="F5553" s="1">
        <v>481028</v>
      </c>
      <c r="G5553" s="1">
        <f t="shared" si="430"/>
        <v>1289012</v>
      </c>
      <c r="H5553">
        <f t="shared" si="431"/>
        <v>455.49150797735462</v>
      </c>
      <c r="I5553">
        <f t="shared" si="432"/>
        <v>123.78486875965002</v>
      </c>
      <c r="J5553">
        <f t="shared" si="433"/>
        <v>331.70663921770461</v>
      </c>
      <c r="K5553">
        <f t="shared" si="434"/>
        <v>0.72823890985514461</v>
      </c>
    </row>
    <row r="5554" spans="1:11" x14ac:dyDescent="0.25">
      <c r="A5554" t="s">
        <v>338</v>
      </c>
      <c r="B5554">
        <v>333</v>
      </c>
      <c r="C5554">
        <v>2006</v>
      </c>
      <c r="D5554" s="1">
        <v>1463</v>
      </c>
      <c r="E5554" s="1">
        <v>448033</v>
      </c>
      <c r="F5554" s="1">
        <v>150712</v>
      </c>
      <c r="G5554" s="1">
        <f t="shared" si="430"/>
        <v>297321</v>
      </c>
      <c r="H5554">
        <f t="shared" si="431"/>
        <v>306.24265208475737</v>
      </c>
      <c r="I5554">
        <f t="shared" si="432"/>
        <v>103.01572112098428</v>
      </c>
      <c r="J5554">
        <f t="shared" si="433"/>
        <v>203.22693096377307</v>
      </c>
      <c r="K5554">
        <f t="shared" si="434"/>
        <v>0.6636140641425966</v>
      </c>
    </row>
    <row r="5555" spans="1:11" x14ac:dyDescent="0.25">
      <c r="A5555" t="s">
        <v>339</v>
      </c>
      <c r="B5555">
        <v>334</v>
      </c>
      <c r="C5555">
        <v>2006</v>
      </c>
      <c r="D5555" s="1">
        <v>29886</v>
      </c>
      <c r="E5555" s="1">
        <v>14727800</v>
      </c>
      <c r="F5555" s="1">
        <v>3875290</v>
      </c>
      <c r="G5555" s="1">
        <f t="shared" si="430"/>
        <v>10852510</v>
      </c>
      <c r="H5555">
        <f t="shared" si="431"/>
        <v>492.79930402195009</v>
      </c>
      <c r="I5555">
        <f t="shared" si="432"/>
        <v>129.66907582145487</v>
      </c>
      <c r="J5555">
        <f t="shared" si="433"/>
        <v>363.1302282004952</v>
      </c>
      <c r="K5555">
        <f t="shared" si="434"/>
        <v>0.73687244530751361</v>
      </c>
    </row>
    <row r="5556" spans="1:11" x14ac:dyDescent="0.25">
      <c r="A5556" t="s">
        <v>340</v>
      </c>
      <c r="B5556">
        <v>335</v>
      </c>
      <c r="C5556">
        <v>2006</v>
      </c>
      <c r="D5556" s="1">
        <v>4006</v>
      </c>
      <c r="E5556" s="1">
        <v>991566</v>
      </c>
      <c r="F5556" s="1">
        <v>199266</v>
      </c>
      <c r="G5556" s="1">
        <f t="shared" si="430"/>
        <v>792300</v>
      </c>
      <c r="H5556">
        <f t="shared" si="431"/>
        <v>247.52021967049427</v>
      </c>
      <c r="I5556">
        <f t="shared" si="432"/>
        <v>49.741887169246134</v>
      </c>
      <c r="J5556">
        <f t="shared" si="433"/>
        <v>197.77833250124812</v>
      </c>
      <c r="K5556">
        <f t="shared" si="434"/>
        <v>0.79903909573341558</v>
      </c>
    </row>
    <row r="5557" spans="1:11" x14ac:dyDescent="0.25">
      <c r="A5557" t="s">
        <v>341</v>
      </c>
      <c r="B5557">
        <v>336</v>
      </c>
      <c r="C5557">
        <v>2006</v>
      </c>
      <c r="D5557" s="1">
        <v>2785</v>
      </c>
      <c r="E5557" s="1">
        <v>725725</v>
      </c>
      <c r="F5557" s="1">
        <v>144985</v>
      </c>
      <c r="G5557" s="1">
        <f t="shared" si="430"/>
        <v>580740</v>
      </c>
      <c r="H5557">
        <f t="shared" si="431"/>
        <v>260.58348294434472</v>
      </c>
      <c r="I5557">
        <f t="shared" si="432"/>
        <v>52.059245960502693</v>
      </c>
      <c r="J5557">
        <f t="shared" si="433"/>
        <v>208.524236983842</v>
      </c>
      <c r="K5557">
        <f t="shared" si="434"/>
        <v>0.80022046918598633</v>
      </c>
    </row>
    <row r="5558" spans="1:11" x14ac:dyDescent="0.25">
      <c r="A5558" t="s">
        <v>342</v>
      </c>
      <c r="B5558">
        <v>337</v>
      </c>
      <c r="C5558">
        <v>2006</v>
      </c>
      <c r="D5558" s="1">
        <v>10339</v>
      </c>
      <c r="E5558" s="1">
        <v>4468590</v>
      </c>
      <c r="F5558" s="1">
        <v>1186510</v>
      </c>
      <c r="G5558" s="1">
        <f t="shared" si="430"/>
        <v>3282080</v>
      </c>
      <c r="H5558">
        <f t="shared" si="431"/>
        <v>432.20717670954639</v>
      </c>
      <c r="I5558">
        <f t="shared" si="432"/>
        <v>114.76061514653254</v>
      </c>
      <c r="J5558">
        <f t="shared" si="433"/>
        <v>317.44656156301386</v>
      </c>
      <c r="K5558">
        <f t="shared" si="434"/>
        <v>0.73447776591721325</v>
      </c>
    </row>
    <row r="5559" spans="1:11" x14ac:dyDescent="0.25">
      <c r="A5559" t="s">
        <v>343</v>
      </c>
      <c r="B5559">
        <v>338</v>
      </c>
      <c r="C5559">
        <v>2006</v>
      </c>
      <c r="D5559" s="1">
        <v>6952</v>
      </c>
      <c r="E5559" s="1">
        <v>2001060</v>
      </c>
      <c r="F5559" s="1">
        <v>529653</v>
      </c>
      <c r="G5559" s="1">
        <f t="shared" si="430"/>
        <v>1471407</v>
      </c>
      <c r="H5559">
        <f t="shared" si="431"/>
        <v>287.83947065592633</v>
      </c>
      <c r="I5559">
        <f t="shared" si="432"/>
        <v>76.187140391254317</v>
      </c>
      <c r="J5559">
        <f t="shared" si="433"/>
        <v>211.65233026467203</v>
      </c>
      <c r="K5559">
        <f t="shared" si="434"/>
        <v>0.73531378369464184</v>
      </c>
    </row>
    <row r="5560" spans="1:11" x14ac:dyDescent="0.25">
      <c r="A5560" t="s">
        <v>344</v>
      </c>
      <c r="B5560">
        <v>339</v>
      </c>
      <c r="C5560">
        <v>2006</v>
      </c>
      <c r="D5560" s="1">
        <v>19413</v>
      </c>
      <c r="E5560" s="1">
        <v>8635780</v>
      </c>
      <c r="F5560" s="1">
        <v>2053540</v>
      </c>
      <c r="G5560" s="1">
        <f t="shared" si="430"/>
        <v>6582240</v>
      </c>
      <c r="H5560">
        <f t="shared" si="431"/>
        <v>444.84520682017205</v>
      </c>
      <c r="I5560">
        <f t="shared" si="432"/>
        <v>105.78169268016278</v>
      </c>
      <c r="J5560">
        <f t="shared" si="433"/>
        <v>339.06351414000926</v>
      </c>
      <c r="K5560">
        <f t="shared" si="434"/>
        <v>0.76220561431625167</v>
      </c>
    </row>
    <row r="5561" spans="1:11" x14ac:dyDescent="0.25">
      <c r="A5561" t="s">
        <v>345</v>
      </c>
      <c r="B5561">
        <v>340</v>
      </c>
      <c r="C5561">
        <v>2006</v>
      </c>
      <c r="D5561" s="1">
        <v>4331</v>
      </c>
      <c r="E5561" s="1">
        <v>1198370</v>
      </c>
      <c r="F5561" s="1">
        <v>338790</v>
      </c>
      <c r="G5561" s="1">
        <f t="shared" si="430"/>
        <v>859580</v>
      </c>
      <c r="H5561">
        <f t="shared" si="431"/>
        <v>276.69591318402217</v>
      </c>
      <c r="I5561">
        <f t="shared" si="432"/>
        <v>78.224428538443775</v>
      </c>
      <c r="J5561">
        <f t="shared" si="433"/>
        <v>198.47148464557839</v>
      </c>
      <c r="K5561">
        <f t="shared" si="434"/>
        <v>0.71729098692390492</v>
      </c>
    </row>
    <row r="5562" spans="1:11" x14ac:dyDescent="0.25">
      <c r="A5562" t="s">
        <v>346</v>
      </c>
      <c r="B5562">
        <v>341</v>
      </c>
      <c r="C5562">
        <v>2006</v>
      </c>
      <c r="D5562" s="1">
        <v>3846</v>
      </c>
      <c r="E5562" s="1">
        <v>1058300</v>
      </c>
      <c r="F5562" s="1">
        <v>294680</v>
      </c>
      <c r="G5562" s="1">
        <f t="shared" si="430"/>
        <v>763620</v>
      </c>
      <c r="H5562">
        <f t="shared" si="431"/>
        <v>275.16900676027041</v>
      </c>
      <c r="I5562">
        <f t="shared" si="432"/>
        <v>76.619864794591777</v>
      </c>
      <c r="J5562">
        <f t="shared" si="433"/>
        <v>198.54914196567861</v>
      </c>
      <c r="K5562">
        <f t="shared" si="434"/>
        <v>0.72155343475385048</v>
      </c>
    </row>
    <row r="5563" spans="1:11" x14ac:dyDescent="0.25">
      <c r="A5563" t="s">
        <v>347</v>
      </c>
      <c r="B5563">
        <v>342</v>
      </c>
      <c r="C5563">
        <v>2006</v>
      </c>
      <c r="D5563" s="1">
        <v>2103</v>
      </c>
      <c r="E5563" s="1">
        <v>821591</v>
      </c>
      <c r="F5563" s="1">
        <v>304208</v>
      </c>
      <c r="G5563" s="1">
        <f t="shared" si="430"/>
        <v>517383</v>
      </c>
      <c r="H5563">
        <f t="shared" si="431"/>
        <v>390.67570137898241</v>
      </c>
      <c r="I5563">
        <f t="shared" si="432"/>
        <v>144.65430337612935</v>
      </c>
      <c r="J5563">
        <f t="shared" si="433"/>
        <v>246.02139800285306</v>
      </c>
      <c r="K5563">
        <f t="shared" si="434"/>
        <v>0.62973304235319028</v>
      </c>
    </row>
    <row r="5564" spans="1:11" x14ac:dyDescent="0.25">
      <c r="A5564" t="s">
        <v>348</v>
      </c>
      <c r="B5564">
        <v>343</v>
      </c>
      <c r="C5564">
        <v>2006</v>
      </c>
      <c r="D5564" s="1">
        <v>20749</v>
      </c>
      <c r="E5564" s="1">
        <v>6752970</v>
      </c>
      <c r="F5564" s="1">
        <v>1739920</v>
      </c>
      <c r="G5564" s="1">
        <f t="shared" si="430"/>
        <v>5013050</v>
      </c>
      <c r="H5564">
        <f t="shared" si="431"/>
        <v>325.46002216974313</v>
      </c>
      <c r="I5564">
        <f t="shared" si="432"/>
        <v>83.855607499156591</v>
      </c>
      <c r="J5564">
        <f t="shared" si="433"/>
        <v>241.60441467058652</v>
      </c>
      <c r="K5564">
        <f t="shared" si="434"/>
        <v>0.742347441199946</v>
      </c>
    </row>
    <row r="5565" spans="1:11" x14ac:dyDescent="0.25">
      <c r="A5565" t="s">
        <v>349</v>
      </c>
      <c r="B5565">
        <v>344</v>
      </c>
      <c r="C5565">
        <v>2006</v>
      </c>
      <c r="D5565" s="1">
        <v>7322</v>
      </c>
      <c r="E5565" s="1">
        <v>2928160</v>
      </c>
      <c r="F5565" s="1">
        <v>1009580</v>
      </c>
      <c r="G5565" s="1">
        <f t="shared" si="430"/>
        <v>1918580</v>
      </c>
      <c r="H5565">
        <f t="shared" si="431"/>
        <v>399.9125921879268</v>
      </c>
      <c r="I5565">
        <f t="shared" si="432"/>
        <v>137.88309205135209</v>
      </c>
      <c r="J5565">
        <f t="shared" si="433"/>
        <v>262.02950013657471</v>
      </c>
      <c r="K5565">
        <f t="shared" si="434"/>
        <v>0.65521692803671927</v>
      </c>
    </row>
    <row r="5566" spans="1:11" x14ac:dyDescent="0.25">
      <c r="A5566" t="s">
        <v>350</v>
      </c>
      <c r="B5566">
        <v>345</v>
      </c>
      <c r="C5566">
        <v>2006</v>
      </c>
      <c r="D5566" s="1">
        <v>11824</v>
      </c>
      <c r="E5566" s="1">
        <v>4506700</v>
      </c>
      <c r="F5566" s="1">
        <v>1162260</v>
      </c>
      <c r="G5566" s="1">
        <f t="shared" si="430"/>
        <v>3344440</v>
      </c>
      <c r="H5566">
        <f t="shared" si="431"/>
        <v>381.14851150202975</v>
      </c>
      <c r="I5566">
        <f t="shared" si="432"/>
        <v>98.296684709066312</v>
      </c>
      <c r="J5566">
        <f t="shared" si="433"/>
        <v>282.85182679296344</v>
      </c>
      <c r="K5566">
        <f t="shared" si="434"/>
        <v>0.74210397852086885</v>
      </c>
    </row>
    <row r="5567" spans="1:11" x14ac:dyDescent="0.25">
      <c r="A5567" t="s">
        <v>351</v>
      </c>
      <c r="B5567">
        <v>346</v>
      </c>
      <c r="C5567">
        <v>2006</v>
      </c>
      <c r="D5567" s="1">
        <v>7716</v>
      </c>
      <c r="E5567" s="1">
        <v>2569210</v>
      </c>
      <c r="F5567" s="1">
        <v>569400</v>
      </c>
      <c r="G5567" s="1">
        <f t="shared" si="430"/>
        <v>1999810</v>
      </c>
      <c r="H5567">
        <f t="shared" si="431"/>
        <v>332.9717470191809</v>
      </c>
      <c r="I5567">
        <f t="shared" si="432"/>
        <v>73.794712286158628</v>
      </c>
      <c r="J5567">
        <f t="shared" si="433"/>
        <v>259.17703473302231</v>
      </c>
      <c r="K5567">
        <f t="shared" si="434"/>
        <v>0.77837545393331031</v>
      </c>
    </row>
    <row r="5568" spans="1:11" x14ac:dyDescent="0.25">
      <c r="A5568" t="s">
        <v>352</v>
      </c>
      <c r="B5568">
        <v>347</v>
      </c>
      <c r="C5568">
        <v>2006</v>
      </c>
      <c r="D5568" s="1">
        <v>11405</v>
      </c>
      <c r="E5568" s="1">
        <v>3636620</v>
      </c>
      <c r="F5568" s="1">
        <v>997835</v>
      </c>
      <c r="G5568" s="1">
        <f t="shared" si="430"/>
        <v>2638785</v>
      </c>
      <c r="H5568">
        <f t="shared" si="431"/>
        <v>318.86190267426565</v>
      </c>
      <c r="I5568">
        <f t="shared" si="432"/>
        <v>87.491012713722057</v>
      </c>
      <c r="J5568">
        <f t="shared" si="433"/>
        <v>231.37088996054362</v>
      </c>
      <c r="K5568">
        <f t="shared" si="434"/>
        <v>0.72561471916229914</v>
      </c>
    </row>
    <row r="5569" spans="1:11" x14ac:dyDescent="0.25">
      <c r="A5569" t="s">
        <v>353</v>
      </c>
      <c r="B5569">
        <v>348</v>
      </c>
      <c r="C5569">
        <v>2006</v>
      </c>
      <c r="D5569">
        <v>828</v>
      </c>
      <c r="E5569" s="1">
        <v>317013</v>
      </c>
      <c r="F5569" s="1">
        <v>72300</v>
      </c>
      <c r="G5569" s="1">
        <f t="shared" si="430"/>
        <v>244713</v>
      </c>
      <c r="H5569">
        <f t="shared" si="431"/>
        <v>382.8659420289855</v>
      </c>
      <c r="I5569">
        <f t="shared" si="432"/>
        <v>87.318840579710141</v>
      </c>
      <c r="J5569">
        <f t="shared" si="433"/>
        <v>295.54710144927537</v>
      </c>
      <c r="K5569">
        <f t="shared" si="434"/>
        <v>0.77193364309980983</v>
      </c>
    </row>
    <row r="5570" spans="1:11" x14ac:dyDescent="0.25">
      <c r="A5570" t="s">
        <v>354</v>
      </c>
      <c r="B5570">
        <v>349</v>
      </c>
      <c r="C5570">
        <v>2006</v>
      </c>
      <c r="D5570" s="1">
        <v>2205</v>
      </c>
      <c r="E5570" s="1">
        <v>914955</v>
      </c>
      <c r="F5570" s="1">
        <v>318605</v>
      </c>
      <c r="G5570" s="1">
        <f t="shared" si="430"/>
        <v>596350</v>
      </c>
      <c r="H5570">
        <f t="shared" si="431"/>
        <v>414.94557823129253</v>
      </c>
      <c r="I5570">
        <f t="shared" si="432"/>
        <v>144.49206349206349</v>
      </c>
      <c r="J5570">
        <f t="shared" si="433"/>
        <v>270.45351473922904</v>
      </c>
      <c r="K5570">
        <f t="shared" si="434"/>
        <v>0.65178068866774874</v>
      </c>
    </row>
    <row r="5571" spans="1:11" x14ac:dyDescent="0.25">
      <c r="A5571" t="s">
        <v>355</v>
      </c>
      <c r="B5571">
        <v>350</v>
      </c>
      <c r="C5571">
        <v>2006</v>
      </c>
      <c r="D5571" s="1">
        <v>4777</v>
      </c>
      <c r="E5571" s="1">
        <v>1340620</v>
      </c>
      <c r="F5571" s="1">
        <v>354224</v>
      </c>
      <c r="G5571" s="1">
        <f t="shared" ref="G5571:G5634" si="435">E5571-F5571</f>
        <v>986396</v>
      </c>
      <c r="H5571">
        <f t="shared" ref="H5571:H5634" si="436">E5571/D5571</f>
        <v>280.64056939501779</v>
      </c>
      <c r="I5571">
        <f t="shared" ref="I5571:I5634" si="437">F5571/D5571</f>
        <v>74.15197822901402</v>
      </c>
      <c r="J5571">
        <f t="shared" ref="J5571:J5634" si="438">G5571/D5571</f>
        <v>206.48859116600377</v>
      </c>
      <c r="K5571">
        <f t="shared" ref="K5571:K5634" si="439">J5571/H5571</f>
        <v>0.73577598424609514</v>
      </c>
    </row>
    <row r="5572" spans="1:11" x14ac:dyDescent="0.25">
      <c r="A5572" t="s">
        <v>356</v>
      </c>
      <c r="B5572">
        <v>351</v>
      </c>
      <c r="C5572">
        <v>2006</v>
      </c>
      <c r="D5572" s="1">
        <v>16392</v>
      </c>
      <c r="E5572" s="1">
        <v>5483200</v>
      </c>
      <c r="F5572" s="1">
        <v>968456</v>
      </c>
      <c r="G5572" s="1">
        <f t="shared" si="435"/>
        <v>4514744</v>
      </c>
      <c r="H5572">
        <f t="shared" si="436"/>
        <v>334.50463640800393</v>
      </c>
      <c r="I5572">
        <f t="shared" si="437"/>
        <v>59.081015129331384</v>
      </c>
      <c r="J5572">
        <f t="shared" si="438"/>
        <v>275.4236212786725</v>
      </c>
      <c r="K5572">
        <f t="shared" si="439"/>
        <v>0.82337758972862551</v>
      </c>
    </row>
    <row r="5573" spans="1:11" x14ac:dyDescent="0.25">
      <c r="A5573" t="s">
        <v>357</v>
      </c>
      <c r="B5573">
        <v>352</v>
      </c>
      <c r="C5573">
        <v>2006</v>
      </c>
      <c r="D5573" s="1">
        <v>9472</v>
      </c>
      <c r="E5573" s="1">
        <v>4167670</v>
      </c>
      <c r="F5573" s="1">
        <v>862848</v>
      </c>
      <c r="G5573" s="1">
        <f t="shared" si="435"/>
        <v>3304822</v>
      </c>
      <c r="H5573">
        <f t="shared" si="436"/>
        <v>439.99894425675677</v>
      </c>
      <c r="I5573">
        <f t="shared" si="437"/>
        <v>91.094594594594597</v>
      </c>
      <c r="J5573">
        <f t="shared" si="438"/>
        <v>348.90434966216219</v>
      </c>
      <c r="K5573">
        <f t="shared" si="439"/>
        <v>0.79296633370684344</v>
      </c>
    </row>
    <row r="5574" spans="1:11" x14ac:dyDescent="0.25">
      <c r="A5574" t="s">
        <v>358</v>
      </c>
      <c r="B5574">
        <v>353</v>
      </c>
      <c r="C5574">
        <v>2006</v>
      </c>
      <c r="D5574" s="1">
        <v>1798</v>
      </c>
      <c r="E5574" s="1">
        <v>529300</v>
      </c>
      <c r="F5574" s="1">
        <v>197635</v>
      </c>
      <c r="G5574" s="1">
        <f t="shared" si="435"/>
        <v>331665</v>
      </c>
      <c r="H5574">
        <f t="shared" si="436"/>
        <v>294.38264738598446</v>
      </c>
      <c r="I5574">
        <f t="shared" si="437"/>
        <v>109.91935483870968</v>
      </c>
      <c r="J5574">
        <f t="shared" si="438"/>
        <v>184.46329254727476</v>
      </c>
      <c r="K5574">
        <f t="shared" si="439"/>
        <v>0.62661061779709049</v>
      </c>
    </row>
    <row r="5575" spans="1:11" x14ac:dyDescent="0.25">
      <c r="A5575" t="s">
        <v>359</v>
      </c>
      <c r="B5575">
        <v>354</v>
      </c>
      <c r="C5575">
        <v>2006</v>
      </c>
      <c r="D5575" s="1">
        <v>8616</v>
      </c>
      <c r="E5575" s="1">
        <v>3094330</v>
      </c>
      <c r="F5575" s="1">
        <v>1091590</v>
      </c>
      <c r="G5575" s="1">
        <f t="shared" si="435"/>
        <v>2002740</v>
      </c>
      <c r="H5575">
        <f t="shared" si="436"/>
        <v>359.13765088207987</v>
      </c>
      <c r="I5575">
        <f t="shared" si="437"/>
        <v>126.69336118848653</v>
      </c>
      <c r="J5575">
        <f t="shared" si="438"/>
        <v>232.4442896935933</v>
      </c>
      <c r="K5575">
        <f t="shared" si="439"/>
        <v>0.64722896394372931</v>
      </c>
    </row>
    <row r="5576" spans="1:11" x14ac:dyDescent="0.25">
      <c r="A5576" t="s">
        <v>360</v>
      </c>
      <c r="B5576">
        <v>355</v>
      </c>
      <c r="C5576">
        <v>2006</v>
      </c>
      <c r="D5576" s="1">
        <v>2175</v>
      </c>
      <c r="E5576" s="1">
        <v>476179</v>
      </c>
      <c r="F5576" s="1">
        <v>167360</v>
      </c>
      <c r="G5576" s="1">
        <f t="shared" si="435"/>
        <v>308819</v>
      </c>
      <c r="H5576">
        <f t="shared" si="436"/>
        <v>218.93287356321838</v>
      </c>
      <c r="I5576">
        <f t="shared" si="437"/>
        <v>76.947126436781616</v>
      </c>
      <c r="J5576">
        <f t="shared" si="438"/>
        <v>141.98574712643679</v>
      </c>
      <c r="K5576">
        <f t="shared" si="439"/>
        <v>0.64853552970626605</v>
      </c>
    </row>
    <row r="5577" spans="1:11" x14ac:dyDescent="0.25">
      <c r="A5577" t="s">
        <v>361</v>
      </c>
      <c r="B5577">
        <v>356</v>
      </c>
      <c r="C5577">
        <v>2006</v>
      </c>
      <c r="D5577" s="1">
        <v>10501</v>
      </c>
      <c r="E5577" s="1">
        <v>3558240</v>
      </c>
      <c r="F5577" s="1">
        <v>1295650</v>
      </c>
      <c r="G5577" s="1">
        <f t="shared" si="435"/>
        <v>2262590</v>
      </c>
      <c r="H5577">
        <f t="shared" si="436"/>
        <v>338.84772878773452</v>
      </c>
      <c r="I5577">
        <f t="shared" si="437"/>
        <v>123.38348728692506</v>
      </c>
      <c r="J5577">
        <f t="shared" si="438"/>
        <v>215.46424150080944</v>
      </c>
      <c r="K5577">
        <f t="shared" si="439"/>
        <v>0.63587335311839555</v>
      </c>
    </row>
    <row r="5578" spans="1:11" x14ac:dyDescent="0.25">
      <c r="A5578" t="s">
        <v>362</v>
      </c>
      <c r="B5578">
        <v>357</v>
      </c>
      <c r="C5578">
        <v>2006</v>
      </c>
      <c r="D5578" s="1">
        <v>13491</v>
      </c>
      <c r="E5578" s="1">
        <v>4426600</v>
      </c>
      <c r="F5578" s="1">
        <v>828318</v>
      </c>
      <c r="G5578" s="1">
        <f t="shared" si="435"/>
        <v>3598282</v>
      </c>
      <c r="H5578">
        <f t="shared" si="436"/>
        <v>328.11503965606698</v>
      </c>
      <c r="I5578">
        <f t="shared" si="437"/>
        <v>61.397820769401825</v>
      </c>
      <c r="J5578">
        <f t="shared" si="438"/>
        <v>266.71721888666519</v>
      </c>
      <c r="K5578">
        <f t="shared" si="439"/>
        <v>0.81287715176433384</v>
      </c>
    </row>
    <row r="5579" spans="1:11" x14ac:dyDescent="0.25">
      <c r="A5579" t="s">
        <v>363</v>
      </c>
      <c r="B5579">
        <v>358</v>
      </c>
      <c r="C5579">
        <v>2006</v>
      </c>
      <c r="D5579" s="1">
        <v>6354</v>
      </c>
      <c r="E5579" s="1">
        <v>1950730</v>
      </c>
      <c r="F5579" s="1">
        <v>401150</v>
      </c>
      <c r="G5579" s="1">
        <f t="shared" si="435"/>
        <v>1549580</v>
      </c>
      <c r="H5579">
        <f t="shared" si="436"/>
        <v>307.00818382121497</v>
      </c>
      <c r="I5579">
        <f t="shared" si="437"/>
        <v>63.133459238275101</v>
      </c>
      <c r="J5579">
        <f t="shared" si="438"/>
        <v>243.87472458293988</v>
      </c>
      <c r="K5579">
        <f t="shared" si="439"/>
        <v>0.79435903482286119</v>
      </c>
    </row>
    <row r="5580" spans="1:11" x14ac:dyDescent="0.25">
      <c r="A5580" t="s">
        <v>364</v>
      </c>
      <c r="B5580">
        <v>359</v>
      </c>
      <c r="C5580">
        <v>2006</v>
      </c>
      <c r="D5580" s="1">
        <v>12487</v>
      </c>
      <c r="E5580" s="1">
        <v>4149830</v>
      </c>
      <c r="F5580" s="1">
        <v>868532</v>
      </c>
      <c r="G5580" s="1">
        <f t="shared" si="435"/>
        <v>3281298</v>
      </c>
      <c r="H5580">
        <f t="shared" si="436"/>
        <v>332.3320253063186</v>
      </c>
      <c r="I5580">
        <f t="shared" si="437"/>
        <v>69.554897092976702</v>
      </c>
      <c r="J5580">
        <f t="shared" si="438"/>
        <v>262.77712821334188</v>
      </c>
      <c r="K5580">
        <f t="shared" si="439"/>
        <v>0.79070660725861053</v>
      </c>
    </row>
    <row r="5581" spans="1:11" x14ac:dyDescent="0.25">
      <c r="A5581" t="s">
        <v>365</v>
      </c>
      <c r="B5581">
        <v>360</v>
      </c>
      <c r="C5581">
        <v>2006</v>
      </c>
      <c r="D5581" s="1">
        <v>6536</v>
      </c>
      <c r="E5581" s="1">
        <v>1777770</v>
      </c>
      <c r="F5581" s="1">
        <v>489150</v>
      </c>
      <c r="G5581" s="1">
        <f t="shared" si="435"/>
        <v>1288620</v>
      </c>
      <c r="H5581">
        <f t="shared" si="436"/>
        <v>271.99663402692778</v>
      </c>
      <c r="I5581">
        <f t="shared" si="437"/>
        <v>74.839351285189721</v>
      </c>
      <c r="J5581">
        <f t="shared" si="438"/>
        <v>197.15728274173807</v>
      </c>
      <c r="K5581">
        <f t="shared" si="439"/>
        <v>0.72485192122715536</v>
      </c>
    </row>
    <row r="5582" spans="1:11" x14ac:dyDescent="0.25">
      <c r="A5582" t="s">
        <v>366</v>
      </c>
      <c r="B5582">
        <v>361</v>
      </c>
      <c r="C5582">
        <v>2006</v>
      </c>
      <c r="D5582" s="1">
        <v>5216</v>
      </c>
      <c r="E5582" s="1">
        <v>1831840</v>
      </c>
      <c r="F5582" s="1">
        <v>1077920</v>
      </c>
      <c r="G5582" s="1">
        <f t="shared" si="435"/>
        <v>753920</v>
      </c>
      <c r="H5582">
        <f t="shared" si="436"/>
        <v>351.19631901840489</v>
      </c>
      <c r="I5582">
        <f t="shared" si="437"/>
        <v>206.65644171779141</v>
      </c>
      <c r="J5582">
        <f t="shared" si="438"/>
        <v>144.53987730061348</v>
      </c>
      <c r="K5582">
        <f t="shared" si="439"/>
        <v>0.41156432876233728</v>
      </c>
    </row>
    <row r="5583" spans="1:11" x14ac:dyDescent="0.25">
      <c r="A5583" t="s">
        <v>367</v>
      </c>
      <c r="B5583">
        <v>362</v>
      </c>
      <c r="C5583">
        <v>2006</v>
      </c>
      <c r="D5583" s="1">
        <v>4914</v>
      </c>
      <c r="E5583" s="1">
        <v>1371910</v>
      </c>
      <c r="F5583" s="1">
        <v>367591</v>
      </c>
      <c r="G5583" s="1">
        <f t="shared" si="435"/>
        <v>1004319</v>
      </c>
      <c r="H5583">
        <f t="shared" si="436"/>
        <v>279.18396418396418</v>
      </c>
      <c r="I5583">
        <f t="shared" si="437"/>
        <v>74.804843304843303</v>
      </c>
      <c r="J5583">
        <f t="shared" si="438"/>
        <v>204.37912087912088</v>
      </c>
      <c r="K5583">
        <f t="shared" si="439"/>
        <v>0.73205895430458268</v>
      </c>
    </row>
    <row r="5584" spans="1:11" x14ac:dyDescent="0.25">
      <c r="A5584" t="s">
        <v>368</v>
      </c>
      <c r="B5584">
        <v>363</v>
      </c>
      <c r="C5584">
        <v>2006</v>
      </c>
      <c r="D5584" s="1">
        <v>8354</v>
      </c>
      <c r="E5584" s="1">
        <v>2657960</v>
      </c>
      <c r="F5584" s="1">
        <v>708070</v>
      </c>
      <c r="G5584" s="1">
        <f t="shared" si="435"/>
        <v>1949890</v>
      </c>
      <c r="H5584">
        <f t="shared" si="436"/>
        <v>318.16614795307635</v>
      </c>
      <c r="I5584">
        <f t="shared" si="437"/>
        <v>84.758199664831224</v>
      </c>
      <c r="J5584">
        <f t="shared" si="438"/>
        <v>233.40794828824517</v>
      </c>
      <c r="K5584">
        <f t="shared" si="439"/>
        <v>0.73360396695209873</v>
      </c>
    </row>
    <row r="5585" spans="1:11" x14ac:dyDescent="0.25">
      <c r="A5585" t="s">
        <v>369</v>
      </c>
      <c r="B5585">
        <v>364</v>
      </c>
      <c r="C5585">
        <v>2006</v>
      </c>
      <c r="D5585" s="1">
        <v>9577</v>
      </c>
      <c r="E5585" s="1">
        <v>4469790</v>
      </c>
      <c r="F5585" s="1">
        <v>2433470</v>
      </c>
      <c r="G5585" s="1">
        <f t="shared" si="435"/>
        <v>2036320</v>
      </c>
      <c r="H5585">
        <f t="shared" si="436"/>
        <v>466.72131147540983</v>
      </c>
      <c r="I5585">
        <f t="shared" si="437"/>
        <v>254.0952281507779</v>
      </c>
      <c r="J5585">
        <f t="shared" si="438"/>
        <v>212.62608332463194</v>
      </c>
      <c r="K5585">
        <f t="shared" si="439"/>
        <v>0.45557397551115381</v>
      </c>
    </row>
    <row r="5586" spans="1:11" x14ac:dyDescent="0.25">
      <c r="A5586" t="s">
        <v>370</v>
      </c>
      <c r="B5586">
        <v>365</v>
      </c>
      <c r="C5586">
        <v>2006</v>
      </c>
      <c r="D5586" s="1">
        <v>7188</v>
      </c>
      <c r="E5586" s="1">
        <v>2414120</v>
      </c>
      <c r="F5586" s="1">
        <v>800038</v>
      </c>
      <c r="G5586" s="1">
        <f t="shared" si="435"/>
        <v>1614082</v>
      </c>
      <c r="H5586">
        <f t="shared" si="436"/>
        <v>335.85420144685588</v>
      </c>
      <c r="I5586">
        <f t="shared" si="437"/>
        <v>111.30189204229271</v>
      </c>
      <c r="J5586">
        <f t="shared" si="438"/>
        <v>224.55230940456315</v>
      </c>
      <c r="K5586">
        <f t="shared" si="439"/>
        <v>0.66860056666611434</v>
      </c>
    </row>
    <row r="5587" spans="1:11" x14ac:dyDescent="0.25">
      <c r="A5587" t="s">
        <v>371</v>
      </c>
      <c r="B5587">
        <v>366</v>
      </c>
      <c r="C5587">
        <v>2006</v>
      </c>
      <c r="D5587" s="1">
        <v>3170</v>
      </c>
      <c r="E5587" s="1">
        <v>690423</v>
      </c>
      <c r="F5587" s="1">
        <v>174823</v>
      </c>
      <c r="G5587" s="1">
        <f t="shared" si="435"/>
        <v>515600</v>
      </c>
      <c r="H5587">
        <f t="shared" si="436"/>
        <v>217.79905362776026</v>
      </c>
      <c r="I5587">
        <f t="shared" si="437"/>
        <v>55.149211356466878</v>
      </c>
      <c r="J5587">
        <f t="shared" si="438"/>
        <v>162.64984227129338</v>
      </c>
      <c r="K5587">
        <f t="shared" si="439"/>
        <v>0.74678856295343576</v>
      </c>
    </row>
    <row r="5588" spans="1:11" x14ac:dyDescent="0.25">
      <c r="A5588" t="s">
        <v>372</v>
      </c>
      <c r="B5588">
        <v>367</v>
      </c>
      <c r="C5588">
        <v>2006</v>
      </c>
      <c r="D5588" s="1">
        <v>2052</v>
      </c>
      <c r="E5588" s="1">
        <v>593680</v>
      </c>
      <c r="F5588" s="1">
        <v>193880</v>
      </c>
      <c r="G5588" s="1">
        <f t="shared" si="435"/>
        <v>399800</v>
      </c>
      <c r="H5588">
        <f t="shared" si="436"/>
        <v>289.31773879142298</v>
      </c>
      <c r="I5588">
        <f t="shared" si="437"/>
        <v>94.483430799220272</v>
      </c>
      <c r="J5588">
        <f t="shared" si="438"/>
        <v>194.83430799220272</v>
      </c>
      <c r="K5588">
        <f t="shared" si="439"/>
        <v>0.67342676189192829</v>
      </c>
    </row>
    <row r="5589" spans="1:11" x14ac:dyDescent="0.25">
      <c r="A5589" t="s">
        <v>373</v>
      </c>
      <c r="B5589">
        <v>368</v>
      </c>
      <c r="C5589">
        <v>2006</v>
      </c>
      <c r="D5589" s="1">
        <v>6327</v>
      </c>
      <c r="E5589" s="1">
        <v>1968680</v>
      </c>
      <c r="F5589" s="1">
        <v>338150</v>
      </c>
      <c r="G5589" s="1">
        <f t="shared" si="435"/>
        <v>1630530</v>
      </c>
      <c r="H5589">
        <f t="shared" si="436"/>
        <v>311.15536589220801</v>
      </c>
      <c r="I5589">
        <f t="shared" si="437"/>
        <v>53.445550813971863</v>
      </c>
      <c r="J5589">
        <f t="shared" si="438"/>
        <v>257.70981507823615</v>
      </c>
      <c r="K5589">
        <f t="shared" si="439"/>
        <v>0.82823516264705288</v>
      </c>
    </row>
    <row r="5590" spans="1:11" x14ac:dyDescent="0.25">
      <c r="A5590" t="s">
        <v>374</v>
      </c>
      <c r="B5590">
        <v>369</v>
      </c>
      <c r="C5590">
        <v>2006</v>
      </c>
      <c r="D5590" s="1">
        <v>9840</v>
      </c>
      <c r="E5590" s="1">
        <v>4108810</v>
      </c>
      <c r="F5590" s="1">
        <v>1021000</v>
      </c>
      <c r="G5590" s="1">
        <f t="shared" si="435"/>
        <v>3087810</v>
      </c>
      <c r="H5590">
        <f t="shared" si="436"/>
        <v>417.5619918699187</v>
      </c>
      <c r="I5590">
        <f t="shared" si="437"/>
        <v>103.76016260162602</v>
      </c>
      <c r="J5590">
        <f t="shared" si="438"/>
        <v>313.80182926829269</v>
      </c>
      <c r="K5590">
        <f t="shared" si="439"/>
        <v>0.75150956116247769</v>
      </c>
    </row>
    <row r="5591" spans="1:11" x14ac:dyDescent="0.25">
      <c r="A5591" t="s">
        <v>375</v>
      </c>
      <c r="B5591">
        <v>370</v>
      </c>
      <c r="C5591">
        <v>2006</v>
      </c>
      <c r="D5591" s="1">
        <v>10832</v>
      </c>
      <c r="E5591" s="1">
        <v>3830740</v>
      </c>
      <c r="F5591" s="1">
        <v>1037200</v>
      </c>
      <c r="G5591" s="1">
        <f t="shared" si="435"/>
        <v>2793540</v>
      </c>
      <c r="H5591">
        <f t="shared" si="436"/>
        <v>353.65029542097489</v>
      </c>
      <c r="I5591">
        <f t="shared" si="437"/>
        <v>95.753323485967499</v>
      </c>
      <c r="J5591">
        <f t="shared" si="438"/>
        <v>257.8969719350074</v>
      </c>
      <c r="K5591">
        <f t="shared" si="439"/>
        <v>0.72924291390175267</v>
      </c>
    </row>
    <row r="5592" spans="1:11" x14ac:dyDescent="0.25">
      <c r="A5592" t="s">
        <v>376</v>
      </c>
      <c r="B5592">
        <v>371</v>
      </c>
      <c r="C5592">
        <v>2006</v>
      </c>
      <c r="D5592" s="1">
        <v>11743</v>
      </c>
      <c r="E5592" s="1">
        <v>4532150</v>
      </c>
      <c r="F5592" s="1">
        <v>1313720</v>
      </c>
      <c r="G5592" s="1">
        <f t="shared" si="435"/>
        <v>3218430</v>
      </c>
      <c r="H5592">
        <f t="shared" si="436"/>
        <v>385.94481818955973</v>
      </c>
      <c r="I5592">
        <f t="shared" si="437"/>
        <v>111.87260495614409</v>
      </c>
      <c r="J5592">
        <f t="shared" si="438"/>
        <v>274.07221323341565</v>
      </c>
      <c r="K5592">
        <f t="shared" si="439"/>
        <v>0.71013315975861346</v>
      </c>
    </row>
    <row r="5593" spans="1:11" x14ac:dyDescent="0.25">
      <c r="A5593" t="s">
        <v>377</v>
      </c>
      <c r="B5593">
        <v>372</v>
      </c>
      <c r="C5593">
        <v>2006</v>
      </c>
      <c r="D5593" s="1">
        <v>4613</v>
      </c>
      <c r="E5593" s="1">
        <v>1345620</v>
      </c>
      <c r="F5593" s="1">
        <v>511190</v>
      </c>
      <c r="G5593" s="1">
        <f t="shared" si="435"/>
        <v>834430</v>
      </c>
      <c r="H5593">
        <f t="shared" si="436"/>
        <v>291.70171255148495</v>
      </c>
      <c r="I5593">
        <f t="shared" si="437"/>
        <v>110.81508779536094</v>
      </c>
      <c r="J5593">
        <f t="shared" si="438"/>
        <v>180.88662475612401</v>
      </c>
      <c r="K5593">
        <f t="shared" si="439"/>
        <v>0.62010820291018265</v>
      </c>
    </row>
    <row r="5594" spans="1:11" x14ac:dyDescent="0.25">
      <c r="A5594" t="s">
        <v>378</v>
      </c>
      <c r="B5594">
        <v>373</v>
      </c>
      <c r="C5594">
        <v>2006</v>
      </c>
      <c r="D5594" s="1">
        <v>10057</v>
      </c>
      <c r="E5594" s="1">
        <v>3775070</v>
      </c>
      <c r="F5594" s="1">
        <v>1206680</v>
      </c>
      <c r="G5594" s="1">
        <f t="shared" si="435"/>
        <v>2568390</v>
      </c>
      <c r="H5594">
        <f t="shared" si="436"/>
        <v>375.36740578701404</v>
      </c>
      <c r="I5594">
        <f t="shared" si="437"/>
        <v>119.98409068310629</v>
      </c>
      <c r="J5594">
        <f t="shared" si="438"/>
        <v>255.38331510390773</v>
      </c>
      <c r="K5594">
        <f t="shared" si="439"/>
        <v>0.68035559605517248</v>
      </c>
    </row>
    <row r="5595" spans="1:11" x14ac:dyDescent="0.25">
      <c r="A5595" t="s">
        <v>379</v>
      </c>
      <c r="B5595">
        <v>374</v>
      </c>
      <c r="C5595">
        <v>2006</v>
      </c>
      <c r="D5595" s="1">
        <v>81763</v>
      </c>
      <c r="E5595" s="1">
        <v>46690600</v>
      </c>
      <c r="F5595" s="1">
        <v>25788500</v>
      </c>
      <c r="G5595" s="1">
        <f t="shared" si="435"/>
        <v>20902100</v>
      </c>
      <c r="H5595">
        <f t="shared" si="436"/>
        <v>571.04802905959912</v>
      </c>
      <c r="I5595">
        <f t="shared" si="437"/>
        <v>315.40550126585373</v>
      </c>
      <c r="J5595">
        <f t="shared" si="438"/>
        <v>255.64252779374533</v>
      </c>
      <c r="K5595">
        <f t="shared" si="439"/>
        <v>0.44767255079180818</v>
      </c>
    </row>
    <row r="5596" spans="1:11" x14ac:dyDescent="0.25">
      <c r="A5596" t="s">
        <v>380</v>
      </c>
      <c r="B5596">
        <v>375</v>
      </c>
      <c r="C5596">
        <v>2006</v>
      </c>
      <c r="D5596" s="1">
        <v>10756</v>
      </c>
      <c r="E5596" s="1">
        <v>3725430</v>
      </c>
      <c r="F5596" s="1">
        <v>1191040</v>
      </c>
      <c r="G5596" s="1">
        <f t="shared" si="435"/>
        <v>2534390</v>
      </c>
      <c r="H5596">
        <f t="shared" si="436"/>
        <v>346.3583116400149</v>
      </c>
      <c r="I5596">
        <f t="shared" si="437"/>
        <v>110.73261435477873</v>
      </c>
      <c r="J5596">
        <f t="shared" si="438"/>
        <v>235.62569728523616</v>
      </c>
      <c r="K5596">
        <f t="shared" si="439"/>
        <v>0.68029462370786731</v>
      </c>
    </row>
    <row r="5597" spans="1:11" x14ac:dyDescent="0.25">
      <c r="A5597" t="s">
        <v>381</v>
      </c>
      <c r="B5597">
        <v>376</v>
      </c>
      <c r="C5597">
        <v>2006</v>
      </c>
      <c r="D5597" s="1">
        <v>6874</v>
      </c>
      <c r="E5597" s="1">
        <v>1820180</v>
      </c>
      <c r="F5597" s="1">
        <v>651360</v>
      </c>
      <c r="G5597" s="1">
        <f t="shared" si="435"/>
        <v>1168820</v>
      </c>
      <c r="H5597">
        <f t="shared" si="436"/>
        <v>264.79196974105326</v>
      </c>
      <c r="I5597">
        <f t="shared" si="437"/>
        <v>94.757055571719519</v>
      </c>
      <c r="J5597">
        <f t="shared" si="438"/>
        <v>170.03491416933372</v>
      </c>
      <c r="K5597">
        <f t="shared" si="439"/>
        <v>0.64214528233471413</v>
      </c>
    </row>
    <row r="5598" spans="1:11" x14ac:dyDescent="0.25">
      <c r="A5598" t="s">
        <v>382</v>
      </c>
      <c r="B5598">
        <v>377</v>
      </c>
      <c r="C5598">
        <v>2006</v>
      </c>
      <c r="D5598" s="1">
        <v>15660</v>
      </c>
      <c r="E5598" s="1">
        <v>5325950</v>
      </c>
      <c r="F5598" s="1">
        <v>2121260</v>
      </c>
      <c r="G5598" s="1">
        <f t="shared" si="435"/>
        <v>3204690</v>
      </c>
      <c r="H5598">
        <f t="shared" si="436"/>
        <v>340.09897828863348</v>
      </c>
      <c r="I5598">
        <f t="shared" si="437"/>
        <v>135.45721583652619</v>
      </c>
      <c r="J5598">
        <f t="shared" si="438"/>
        <v>204.64176245210729</v>
      </c>
      <c r="K5598">
        <f t="shared" si="439"/>
        <v>0.6017123705629982</v>
      </c>
    </row>
    <row r="5599" spans="1:11" x14ac:dyDescent="0.25">
      <c r="A5599" t="s">
        <v>383</v>
      </c>
      <c r="B5599">
        <v>378</v>
      </c>
      <c r="C5599">
        <v>2006</v>
      </c>
      <c r="D5599" s="1">
        <v>3650</v>
      </c>
      <c r="E5599" s="1">
        <v>1127080</v>
      </c>
      <c r="F5599" s="1">
        <v>299520</v>
      </c>
      <c r="G5599" s="1">
        <f t="shared" si="435"/>
        <v>827560</v>
      </c>
      <c r="H5599">
        <f t="shared" si="436"/>
        <v>308.78904109589041</v>
      </c>
      <c r="I5599">
        <f t="shared" si="437"/>
        <v>82.060273972602744</v>
      </c>
      <c r="J5599">
        <f t="shared" si="438"/>
        <v>226.72876712328767</v>
      </c>
      <c r="K5599">
        <f t="shared" si="439"/>
        <v>0.7342513397451822</v>
      </c>
    </row>
    <row r="5600" spans="1:11" x14ac:dyDescent="0.25">
      <c r="A5600" t="s">
        <v>384</v>
      </c>
      <c r="B5600">
        <v>379</v>
      </c>
      <c r="C5600">
        <v>2006</v>
      </c>
      <c r="D5600" s="1">
        <v>17723</v>
      </c>
      <c r="E5600" s="1">
        <v>7892870</v>
      </c>
      <c r="F5600" s="1">
        <v>2357900</v>
      </c>
      <c r="G5600" s="1">
        <f t="shared" si="435"/>
        <v>5534970</v>
      </c>
      <c r="H5600">
        <f t="shared" si="436"/>
        <v>445.34616035659877</v>
      </c>
      <c r="I5600">
        <f t="shared" si="437"/>
        <v>133.04181007730068</v>
      </c>
      <c r="J5600">
        <f t="shared" si="438"/>
        <v>312.30435027929809</v>
      </c>
      <c r="K5600">
        <f t="shared" si="439"/>
        <v>0.70126202509353375</v>
      </c>
    </row>
    <row r="5601" spans="1:11" x14ac:dyDescent="0.25">
      <c r="A5601" t="s">
        <v>385</v>
      </c>
      <c r="B5601">
        <v>380</v>
      </c>
      <c r="C5601">
        <v>2006</v>
      </c>
      <c r="D5601" s="1">
        <v>29083</v>
      </c>
      <c r="E5601" s="1">
        <v>12270100</v>
      </c>
      <c r="F5601" s="1">
        <v>4935880</v>
      </c>
      <c r="G5601" s="1">
        <f t="shared" si="435"/>
        <v>7334220</v>
      </c>
      <c r="H5601">
        <f t="shared" si="436"/>
        <v>421.89939139703608</v>
      </c>
      <c r="I5601">
        <f t="shared" si="437"/>
        <v>169.71701681394629</v>
      </c>
      <c r="J5601">
        <f t="shared" si="438"/>
        <v>252.18237458308977</v>
      </c>
      <c r="K5601">
        <f t="shared" si="439"/>
        <v>0.59773106983643165</v>
      </c>
    </row>
    <row r="5602" spans="1:11" x14ac:dyDescent="0.25">
      <c r="A5602" t="s">
        <v>386</v>
      </c>
      <c r="B5602">
        <v>381</v>
      </c>
      <c r="C5602">
        <v>2006</v>
      </c>
      <c r="D5602" s="1">
        <v>9555</v>
      </c>
      <c r="E5602" s="1">
        <v>3059920</v>
      </c>
      <c r="F5602" s="1">
        <v>917140</v>
      </c>
      <c r="G5602" s="1">
        <f t="shared" si="435"/>
        <v>2142780</v>
      </c>
      <c r="H5602">
        <f t="shared" si="436"/>
        <v>320.24280481423341</v>
      </c>
      <c r="I5602">
        <f t="shared" si="437"/>
        <v>95.985347985347985</v>
      </c>
      <c r="J5602">
        <f t="shared" si="438"/>
        <v>224.25745682888541</v>
      </c>
      <c r="K5602">
        <f t="shared" si="439"/>
        <v>0.70027320975711782</v>
      </c>
    </row>
    <row r="5603" spans="1:11" x14ac:dyDescent="0.25">
      <c r="A5603" t="s">
        <v>387</v>
      </c>
      <c r="B5603">
        <v>382</v>
      </c>
      <c r="C5603">
        <v>2006</v>
      </c>
      <c r="D5603" s="1">
        <v>1767</v>
      </c>
      <c r="E5603" s="1">
        <v>514007</v>
      </c>
      <c r="F5603" s="1">
        <v>101919</v>
      </c>
      <c r="G5603" s="1">
        <f t="shared" si="435"/>
        <v>412088</v>
      </c>
      <c r="H5603">
        <f t="shared" si="436"/>
        <v>290.89247311827955</v>
      </c>
      <c r="I5603">
        <f t="shared" si="437"/>
        <v>57.679117147707977</v>
      </c>
      <c r="J5603">
        <f t="shared" si="438"/>
        <v>233.2133559705716</v>
      </c>
      <c r="K5603">
        <f t="shared" si="439"/>
        <v>0.80171670813821605</v>
      </c>
    </row>
    <row r="5604" spans="1:11" x14ac:dyDescent="0.25">
      <c r="A5604" t="s">
        <v>388</v>
      </c>
      <c r="B5604">
        <v>383</v>
      </c>
      <c r="C5604">
        <v>2006</v>
      </c>
      <c r="D5604" s="1">
        <v>9861</v>
      </c>
      <c r="E5604" s="1">
        <v>2699610</v>
      </c>
      <c r="F5604" s="1">
        <v>683808</v>
      </c>
      <c r="G5604" s="1">
        <f t="shared" si="435"/>
        <v>2015802</v>
      </c>
      <c r="H5604">
        <f t="shared" si="436"/>
        <v>273.76635229692727</v>
      </c>
      <c r="I5604">
        <f t="shared" si="437"/>
        <v>69.344691207788259</v>
      </c>
      <c r="J5604">
        <f t="shared" si="438"/>
        <v>204.42166108913904</v>
      </c>
      <c r="K5604">
        <f t="shared" si="439"/>
        <v>0.74670119017191383</v>
      </c>
    </row>
    <row r="5605" spans="1:11" x14ac:dyDescent="0.25">
      <c r="A5605" t="s">
        <v>389</v>
      </c>
      <c r="B5605">
        <v>384</v>
      </c>
      <c r="C5605">
        <v>2006</v>
      </c>
      <c r="D5605" s="1">
        <v>3826</v>
      </c>
      <c r="E5605" s="1">
        <v>1767440</v>
      </c>
      <c r="F5605" s="1">
        <v>1190400</v>
      </c>
      <c r="G5605" s="1">
        <f t="shared" si="435"/>
        <v>577040</v>
      </c>
      <c r="H5605">
        <f t="shared" si="436"/>
        <v>461.955044432828</v>
      </c>
      <c r="I5605">
        <f t="shared" si="437"/>
        <v>311.13434396236278</v>
      </c>
      <c r="J5605">
        <f t="shared" si="438"/>
        <v>150.82070047046523</v>
      </c>
      <c r="K5605">
        <f t="shared" si="439"/>
        <v>0.32648350156158057</v>
      </c>
    </row>
    <row r="5606" spans="1:11" x14ac:dyDescent="0.25">
      <c r="A5606" t="s">
        <v>390</v>
      </c>
      <c r="B5606">
        <v>385</v>
      </c>
      <c r="C5606">
        <v>2006</v>
      </c>
      <c r="D5606" s="1">
        <v>6789</v>
      </c>
      <c r="E5606" s="1">
        <v>2774660</v>
      </c>
      <c r="F5606" s="1">
        <v>1099940</v>
      </c>
      <c r="G5606" s="1">
        <f t="shared" si="435"/>
        <v>1674720</v>
      </c>
      <c r="H5606">
        <f t="shared" si="436"/>
        <v>408.69936662247756</v>
      </c>
      <c r="I5606">
        <f t="shared" si="437"/>
        <v>162.01797024598616</v>
      </c>
      <c r="J5606">
        <f t="shared" si="438"/>
        <v>246.68139637649139</v>
      </c>
      <c r="K5606">
        <f t="shared" si="439"/>
        <v>0.60357665443693997</v>
      </c>
    </row>
    <row r="5607" spans="1:11" x14ac:dyDescent="0.25">
      <c r="A5607" t="s">
        <v>391</v>
      </c>
      <c r="B5607">
        <v>386</v>
      </c>
      <c r="C5607">
        <v>2006</v>
      </c>
      <c r="D5607" s="1">
        <v>9764</v>
      </c>
      <c r="E5607" s="1">
        <v>3774020</v>
      </c>
      <c r="F5607" s="1">
        <v>1658800</v>
      </c>
      <c r="G5607" s="1">
        <f t="shared" si="435"/>
        <v>2115220</v>
      </c>
      <c r="H5607">
        <f t="shared" si="436"/>
        <v>386.52396558787382</v>
      </c>
      <c r="I5607">
        <f t="shared" si="437"/>
        <v>169.88938959442851</v>
      </c>
      <c r="J5607">
        <f t="shared" si="438"/>
        <v>216.63457599344531</v>
      </c>
      <c r="K5607">
        <f t="shared" si="439"/>
        <v>0.56046867796143107</v>
      </c>
    </row>
    <row r="5608" spans="1:11" x14ac:dyDescent="0.25">
      <c r="A5608" t="s">
        <v>392</v>
      </c>
      <c r="B5608">
        <v>387</v>
      </c>
      <c r="C5608">
        <v>2006</v>
      </c>
      <c r="D5608" s="1">
        <v>12182</v>
      </c>
      <c r="E5608" s="1">
        <v>4293970</v>
      </c>
      <c r="F5608" s="1">
        <v>1921980</v>
      </c>
      <c r="G5608" s="1">
        <f t="shared" si="435"/>
        <v>2371990</v>
      </c>
      <c r="H5608">
        <f t="shared" si="436"/>
        <v>352.4848136594976</v>
      </c>
      <c r="I5608">
        <f t="shared" si="437"/>
        <v>157.77212280413724</v>
      </c>
      <c r="J5608">
        <f t="shared" si="438"/>
        <v>194.71269085536036</v>
      </c>
      <c r="K5608">
        <f t="shared" si="439"/>
        <v>0.55240022636394759</v>
      </c>
    </row>
    <row r="5609" spans="1:11" x14ac:dyDescent="0.25">
      <c r="A5609" t="s">
        <v>393</v>
      </c>
      <c r="B5609">
        <v>388</v>
      </c>
      <c r="C5609">
        <v>2006</v>
      </c>
      <c r="D5609" s="1">
        <v>11919</v>
      </c>
      <c r="E5609" s="1">
        <v>15697500</v>
      </c>
      <c r="F5609" s="1">
        <v>12568600</v>
      </c>
      <c r="G5609" s="1">
        <f t="shared" si="435"/>
        <v>3128900</v>
      </c>
      <c r="H5609">
        <f t="shared" si="436"/>
        <v>1317.0148502391139</v>
      </c>
      <c r="I5609">
        <f t="shared" si="437"/>
        <v>1054.5012165450121</v>
      </c>
      <c r="J5609">
        <f t="shared" si="438"/>
        <v>262.51363369410183</v>
      </c>
      <c r="K5609">
        <f t="shared" si="439"/>
        <v>0.19932473323777672</v>
      </c>
    </row>
    <row r="5610" spans="1:11" x14ac:dyDescent="0.25">
      <c r="A5610" t="s">
        <v>394</v>
      </c>
      <c r="B5610">
        <v>389</v>
      </c>
      <c r="C5610">
        <v>2006</v>
      </c>
      <c r="D5610" s="1">
        <v>15198</v>
      </c>
      <c r="E5610" s="1">
        <v>6064960</v>
      </c>
      <c r="F5610" s="1">
        <v>2497250</v>
      </c>
      <c r="G5610" s="1">
        <f t="shared" si="435"/>
        <v>3567710</v>
      </c>
      <c r="H5610">
        <f t="shared" si="436"/>
        <v>399.06303460981707</v>
      </c>
      <c r="I5610">
        <f t="shared" si="437"/>
        <v>164.31438347150942</v>
      </c>
      <c r="J5610">
        <f t="shared" si="438"/>
        <v>234.74865113830768</v>
      </c>
      <c r="K5610">
        <f t="shared" si="439"/>
        <v>0.5882495515221865</v>
      </c>
    </row>
    <row r="5611" spans="1:11" x14ac:dyDescent="0.25">
      <c r="A5611" t="s">
        <v>395</v>
      </c>
      <c r="B5611">
        <v>390</v>
      </c>
      <c r="C5611">
        <v>2006</v>
      </c>
      <c r="D5611" s="1">
        <v>5678</v>
      </c>
      <c r="E5611" s="1">
        <v>1811440</v>
      </c>
      <c r="F5611" s="1">
        <v>381230</v>
      </c>
      <c r="G5611" s="1">
        <f t="shared" si="435"/>
        <v>1430210</v>
      </c>
      <c r="H5611">
        <f t="shared" si="436"/>
        <v>319.02782669954212</v>
      </c>
      <c r="I5611">
        <f t="shared" si="437"/>
        <v>67.141599154631919</v>
      </c>
      <c r="J5611">
        <f t="shared" si="438"/>
        <v>251.88622754491018</v>
      </c>
      <c r="K5611">
        <f t="shared" si="439"/>
        <v>0.7895431259108775</v>
      </c>
    </row>
    <row r="5612" spans="1:11" x14ac:dyDescent="0.25">
      <c r="A5612" t="s">
        <v>396</v>
      </c>
      <c r="B5612">
        <v>391</v>
      </c>
      <c r="C5612">
        <v>2006</v>
      </c>
      <c r="D5612" s="1">
        <v>50888</v>
      </c>
      <c r="E5612" s="1">
        <v>28959800</v>
      </c>
      <c r="F5612" s="1">
        <v>18521600</v>
      </c>
      <c r="G5612" s="1">
        <f t="shared" si="435"/>
        <v>10438200</v>
      </c>
      <c r="H5612">
        <f t="shared" si="436"/>
        <v>569.08897972016973</v>
      </c>
      <c r="I5612">
        <f t="shared" si="437"/>
        <v>363.96792957082221</v>
      </c>
      <c r="J5612">
        <f t="shared" si="438"/>
        <v>205.12105014934758</v>
      </c>
      <c r="K5612">
        <f t="shared" si="439"/>
        <v>0.36043757208268018</v>
      </c>
    </row>
    <row r="5613" spans="1:11" x14ac:dyDescent="0.25">
      <c r="A5613" t="s">
        <v>397</v>
      </c>
      <c r="B5613">
        <v>392</v>
      </c>
      <c r="C5613">
        <v>2006</v>
      </c>
      <c r="D5613" s="1">
        <v>3231</v>
      </c>
      <c r="E5613" s="1">
        <v>943201</v>
      </c>
      <c r="F5613" s="1">
        <v>218314</v>
      </c>
      <c r="G5613" s="1">
        <f t="shared" si="435"/>
        <v>724887</v>
      </c>
      <c r="H5613">
        <f t="shared" si="436"/>
        <v>291.92231507273289</v>
      </c>
      <c r="I5613">
        <f t="shared" si="437"/>
        <v>67.568554627050446</v>
      </c>
      <c r="J5613">
        <f t="shared" si="438"/>
        <v>224.35376044568244</v>
      </c>
      <c r="K5613">
        <f t="shared" si="439"/>
        <v>0.76853926151477792</v>
      </c>
    </row>
    <row r="5614" spans="1:11" x14ac:dyDescent="0.25">
      <c r="A5614" t="s">
        <v>398</v>
      </c>
      <c r="B5614">
        <v>393</v>
      </c>
      <c r="C5614">
        <v>2006</v>
      </c>
      <c r="D5614" s="1">
        <v>3235</v>
      </c>
      <c r="E5614" s="1">
        <v>1397540</v>
      </c>
      <c r="F5614" s="1">
        <v>480700</v>
      </c>
      <c r="G5614" s="1">
        <f t="shared" si="435"/>
        <v>916840</v>
      </c>
      <c r="H5614">
        <f t="shared" si="436"/>
        <v>432.00618238021639</v>
      </c>
      <c r="I5614">
        <f t="shared" si="437"/>
        <v>148.5935085007728</v>
      </c>
      <c r="J5614">
        <f t="shared" si="438"/>
        <v>283.41267387944356</v>
      </c>
      <c r="K5614">
        <f t="shared" si="439"/>
        <v>0.65603846759305628</v>
      </c>
    </row>
    <row r="5615" spans="1:11" x14ac:dyDescent="0.25">
      <c r="A5615" t="s">
        <v>399</v>
      </c>
      <c r="B5615">
        <v>394</v>
      </c>
      <c r="C5615">
        <v>2006</v>
      </c>
      <c r="D5615" s="1">
        <v>10703</v>
      </c>
      <c r="E5615" s="1">
        <v>5457060</v>
      </c>
      <c r="F5615" s="1">
        <v>4017370</v>
      </c>
      <c r="G5615" s="1">
        <f t="shared" si="435"/>
        <v>1439690</v>
      </c>
      <c r="H5615">
        <f t="shared" si="436"/>
        <v>509.86265533028126</v>
      </c>
      <c r="I5615">
        <f t="shared" si="437"/>
        <v>375.34990189666451</v>
      </c>
      <c r="J5615">
        <f t="shared" si="438"/>
        <v>134.51275343361675</v>
      </c>
      <c r="K5615">
        <f t="shared" si="439"/>
        <v>0.26382154493445187</v>
      </c>
    </row>
    <row r="5616" spans="1:11" x14ac:dyDescent="0.25">
      <c r="A5616" t="s">
        <v>400</v>
      </c>
      <c r="B5616">
        <v>395</v>
      </c>
      <c r="C5616">
        <v>2006</v>
      </c>
      <c r="D5616" s="1">
        <v>14644</v>
      </c>
      <c r="E5616" s="1">
        <v>8621290</v>
      </c>
      <c r="F5616" s="1">
        <v>4527850</v>
      </c>
      <c r="G5616" s="1">
        <f t="shared" si="435"/>
        <v>4093440</v>
      </c>
      <c r="H5616">
        <f t="shared" si="436"/>
        <v>588.72507511608853</v>
      </c>
      <c r="I5616">
        <f t="shared" si="437"/>
        <v>309.19489210598198</v>
      </c>
      <c r="J5616">
        <f t="shared" si="438"/>
        <v>279.53018301010655</v>
      </c>
      <c r="K5616">
        <f t="shared" si="439"/>
        <v>0.47480597451193501</v>
      </c>
    </row>
    <row r="5617" spans="1:11" x14ac:dyDescent="0.25">
      <c r="A5617" t="s">
        <v>401</v>
      </c>
      <c r="B5617">
        <v>396</v>
      </c>
      <c r="C5617">
        <v>2006</v>
      </c>
      <c r="D5617" s="1">
        <v>12689</v>
      </c>
      <c r="E5617" s="1">
        <v>6951770</v>
      </c>
      <c r="F5617" s="1">
        <v>3004070</v>
      </c>
      <c r="G5617" s="1">
        <f t="shared" si="435"/>
        <v>3947700</v>
      </c>
      <c r="H5617">
        <f t="shared" si="436"/>
        <v>547.85798723303651</v>
      </c>
      <c r="I5617">
        <f t="shared" si="437"/>
        <v>236.74600047285051</v>
      </c>
      <c r="J5617">
        <f t="shared" si="438"/>
        <v>311.11198676018597</v>
      </c>
      <c r="K5617">
        <f t="shared" si="439"/>
        <v>0.5678697655417253</v>
      </c>
    </row>
    <row r="5618" spans="1:11" x14ac:dyDescent="0.25">
      <c r="A5618" t="s">
        <v>402</v>
      </c>
      <c r="B5618">
        <v>397</v>
      </c>
      <c r="C5618">
        <v>2006</v>
      </c>
      <c r="D5618" s="1">
        <v>6740</v>
      </c>
      <c r="E5618" s="1">
        <v>2573020</v>
      </c>
      <c r="F5618" s="1">
        <v>1113110</v>
      </c>
      <c r="G5618" s="1">
        <f t="shared" si="435"/>
        <v>1459910</v>
      </c>
      <c r="H5618">
        <f t="shared" si="436"/>
        <v>381.75370919881306</v>
      </c>
      <c r="I5618">
        <f t="shared" si="437"/>
        <v>165.14985163204747</v>
      </c>
      <c r="J5618">
        <f t="shared" si="438"/>
        <v>216.60385756676558</v>
      </c>
      <c r="K5618">
        <f t="shared" si="439"/>
        <v>0.56739162540516597</v>
      </c>
    </row>
    <row r="5619" spans="1:11" x14ac:dyDescent="0.25">
      <c r="A5619" t="s">
        <v>403</v>
      </c>
      <c r="B5619">
        <v>398</v>
      </c>
      <c r="C5619">
        <v>2006</v>
      </c>
      <c r="D5619" s="1">
        <v>4238</v>
      </c>
      <c r="E5619" s="1">
        <v>1781140</v>
      </c>
      <c r="F5619" s="1">
        <v>539760</v>
      </c>
      <c r="G5619" s="1">
        <f t="shared" si="435"/>
        <v>1241380</v>
      </c>
      <c r="H5619">
        <f t="shared" si="436"/>
        <v>420.27843322321849</v>
      </c>
      <c r="I5619">
        <f t="shared" si="437"/>
        <v>127.36196319018404</v>
      </c>
      <c r="J5619">
        <f t="shared" si="438"/>
        <v>292.91647003303444</v>
      </c>
      <c r="K5619">
        <f t="shared" si="439"/>
        <v>0.69695812794053247</v>
      </c>
    </row>
    <row r="5620" spans="1:11" x14ac:dyDescent="0.25">
      <c r="A5620" t="s">
        <v>404</v>
      </c>
      <c r="B5620">
        <v>399</v>
      </c>
      <c r="C5620">
        <v>2006</v>
      </c>
      <c r="D5620" s="1">
        <v>5927</v>
      </c>
      <c r="E5620" s="1">
        <v>3286320</v>
      </c>
      <c r="F5620" s="1">
        <v>1944940</v>
      </c>
      <c r="G5620" s="1">
        <f t="shared" si="435"/>
        <v>1341380</v>
      </c>
      <c r="H5620">
        <f t="shared" si="436"/>
        <v>554.46600303694959</v>
      </c>
      <c r="I5620">
        <f t="shared" si="437"/>
        <v>328.14914796693097</v>
      </c>
      <c r="J5620">
        <f t="shared" si="438"/>
        <v>226.31685507001856</v>
      </c>
      <c r="K5620">
        <f t="shared" si="439"/>
        <v>0.40817084154921002</v>
      </c>
    </row>
    <row r="5621" spans="1:11" x14ac:dyDescent="0.25">
      <c r="A5621" t="s">
        <v>405</v>
      </c>
      <c r="B5621">
        <v>400</v>
      </c>
      <c r="C5621">
        <v>2006</v>
      </c>
      <c r="D5621" s="1">
        <v>6343</v>
      </c>
      <c r="E5621" s="1">
        <v>2821820</v>
      </c>
      <c r="F5621" s="1">
        <v>1124460</v>
      </c>
      <c r="G5621" s="1">
        <f t="shared" si="435"/>
        <v>1697360</v>
      </c>
      <c r="H5621">
        <f t="shared" si="436"/>
        <v>444.87151190288506</v>
      </c>
      <c r="I5621">
        <f t="shared" si="437"/>
        <v>177.27573703294971</v>
      </c>
      <c r="J5621">
        <f t="shared" si="438"/>
        <v>267.59577486993538</v>
      </c>
      <c r="K5621">
        <f t="shared" si="439"/>
        <v>0.60151249902545167</v>
      </c>
    </row>
    <row r="5622" spans="1:11" x14ac:dyDescent="0.25">
      <c r="A5622" t="s">
        <v>406</v>
      </c>
      <c r="B5622">
        <v>401</v>
      </c>
      <c r="C5622">
        <v>2006</v>
      </c>
      <c r="D5622" s="1">
        <v>2756</v>
      </c>
      <c r="E5622" s="1">
        <v>1400780</v>
      </c>
      <c r="F5622" s="1">
        <v>817017</v>
      </c>
      <c r="G5622" s="1">
        <f t="shared" si="435"/>
        <v>583763</v>
      </c>
      <c r="H5622">
        <f t="shared" si="436"/>
        <v>508.26560232220612</v>
      </c>
      <c r="I5622">
        <f t="shared" si="437"/>
        <v>296.45029027576197</v>
      </c>
      <c r="J5622">
        <f t="shared" si="438"/>
        <v>211.81531204644412</v>
      </c>
      <c r="K5622">
        <f t="shared" si="439"/>
        <v>0.4167413869415611</v>
      </c>
    </row>
    <row r="5623" spans="1:11" x14ac:dyDescent="0.25">
      <c r="A5623" t="s">
        <v>407</v>
      </c>
      <c r="B5623">
        <v>402</v>
      </c>
      <c r="C5623">
        <v>2006</v>
      </c>
      <c r="D5623" s="1">
        <v>23943</v>
      </c>
      <c r="E5623" s="1">
        <v>33931100</v>
      </c>
      <c r="F5623" s="1">
        <v>24330700</v>
      </c>
      <c r="G5623" s="1">
        <f t="shared" si="435"/>
        <v>9600400</v>
      </c>
      <c r="H5623">
        <f t="shared" si="436"/>
        <v>1417.1615921146056</v>
      </c>
      <c r="I5623">
        <f t="shared" si="437"/>
        <v>1016.1926241490206</v>
      </c>
      <c r="J5623">
        <f t="shared" si="438"/>
        <v>400.96896796558491</v>
      </c>
      <c r="K5623">
        <f t="shared" si="439"/>
        <v>0.28293807156266665</v>
      </c>
    </row>
    <row r="5624" spans="1:11" x14ac:dyDescent="0.25">
      <c r="A5624" t="s">
        <v>408</v>
      </c>
      <c r="B5624">
        <v>403</v>
      </c>
      <c r="C5624">
        <v>2006</v>
      </c>
      <c r="D5624" s="1">
        <v>13726</v>
      </c>
      <c r="E5624" s="1">
        <v>9492370</v>
      </c>
      <c r="F5624" s="1">
        <v>5679920</v>
      </c>
      <c r="G5624" s="1">
        <f t="shared" si="435"/>
        <v>3812450</v>
      </c>
      <c r="H5624">
        <f t="shared" si="436"/>
        <v>691.56127058137838</v>
      </c>
      <c r="I5624">
        <f t="shared" si="437"/>
        <v>413.80737286900774</v>
      </c>
      <c r="J5624">
        <f t="shared" si="438"/>
        <v>277.7538977123707</v>
      </c>
      <c r="K5624">
        <f t="shared" si="439"/>
        <v>0.40163310111173506</v>
      </c>
    </row>
    <row r="5625" spans="1:11" x14ac:dyDescent="0.25">
      <c r="A5625" t="s">
        <v>409</v>
      </c>
      <c r="B5625">
        <v>404</v>
      </c>
      <c r="C5625">
        <v>2006</v>
      </c>
      <c r="D5625" s="1">
        <v>20290</v>
      </c>
      <c r="E5625" s="1">
        <v>10999700</v>
      </c>
      <c r="F5625" s="1">
        <v>5704440</v>
      </c>
      <c r="G5625" s="1">
        <f t="shared" si="435"/>
        <v>5295260</v>
      </c>
      <c r="H5625">
        <f t="shared" si="436"/>
        <v>542.12419911286349</v>
      </c>
      <c r="I5625">
        <f t="shared" si="437"/>
        <v>281.14539181862989</v>
      </c>
      <c r="J5625">
        <f t="shared" si="438"/>
        <v>260.9788072942336</v>
      </c>
      <c r="K5625">
        <f t="shared" si="439"/>
        <v>0.48140040182914079</v>
      </c>
    </row>
    <row r="5626" spans="1:11" x14ac:dyDescent="0.25">
      <c r="A5626" t="s">
        <v>410</v>
      </c>
      <c r="B5626">
        <v>405</v>
      </c>
      <c r="C5626">
        <v>2006</v>
      </c>
      <c r="D5626" s="1">
        <v>6419</v>
      </c>
      <c r="E5626" s="1">
        <v>3101910</v>
      </c>
      <c r="F5626" s="1">
        <v>1584300</v>
      </c>
      <c r="G5626" s="1">
        <f t="shared" si="435"/>
        <v>1517610</v>
      </c>
      <c r="H5626">
        <f t="shared" si="436"/>
        <v>483.23882224645581</v>
      </c>
      <c r="I5626">
        <f t="shared" si="437"/>
        <v>246.81414550553046</v>
      </c>
      <c r="J5626">
        <f t="shared" si="438"/>
        <v>236.42467674092538</v>
      </c>
      <c r="K5626">
        <f t="shared" si="439"/>
        <v>0.48925017166842366</v>
      </c>
    </row>
    <row r="5627" spans="1:11" x14ac:dyDescent="0.25">
      <c r="A5627" t="s">
        <v>411</v>
      </c>
      <c r="B5627">
        <v>406</v>
      </c>
      <c r="C5627">
        <v>2006</v>
      </c>
      <c r="D5627" s="1">
        <v>37951</v>
      </c>
      <c r="E5627" s="1">
        <v>21946500</v>
      </c>
      <c r="F5627" s="1">
        <v>13348000</v>
      </c>
      <c r="G5627" s="1">
        <f t="shared" si="435"/>
        <v>8598500</v>
      </c>
      <c r="H5627">
        <f t="shared" si="436"/>
        <v>578.28515717635901</v>
      </c>
      <c r="I5627">
        <f t="shared" si="437"/>
        <v>351.71668730731733</v>
      </c>
      <c r="J5627">
        <f t="shared" si="438"/>
        <v>226.56846986904165</v>
      </c>
      <c r="K5627">
        <f t="shared" si="439"/>
        <v>0.39179368008566284</v>
      </c>
    </row>
    <row r="5628" spans="1:11" x14ac:dyDescent="0.25">
      <c r="A5628" t="s">
        <v>412</v>
      </c>
      <c r="B5628">
        <v>407</v>
      </c>
      <c r="C5628">
        <v>2006</v>
      </c>
      <c r="D5628" s="1">
        <v>26244</v>
      </c>
      <c r="E5628" s="1">
        <v>15484500</v>
      </c>
      <c r="F5628" s="1">
        <v>9923810</v>
      </c>
      <c r="G5628" s="1">
        <f t="shared" si="435"/>
        <v>5560690</v>
      </c>
      <c r="H5628">
        <f t="shared" si="436"/>
        <v>590.02057613168722</v>
      </c>
      <c r="I5628">
        <f t="shared" si="437"/>
        <v>378.13633592440175</v>
      </c>
      <c r="J5628">
        <f t="shared" si="438"/>
        <v>211.88424020728547</v>
      </c>
      <c r="K5628">
        <f t="shared" si="439"/>
        <v>0.35911330685524234</v>
      </c>
    </row>
    <row r="5629" spans="1:11" x14ac:dyDescent="0.25">
      <c r="A5629" t="s">
        <v>413</v>
      </c>
      <c r="B5629">
        <v>408</v>
      </c>
      <c r="C5629">
        <v>2006</v>
      </c>
      <c r="D5629" s="1">
        <v>10891</v>
      </c>
      <c r="E5629" s="1">
        <v>4700390</v>
      </c>
      <c r="F5629" s="1">
        <v>1460000</v>
      </c>
      <c r="G5629" s="1">
        <f t="shared" si="435"/>
        <v>3240390</v>
      </c>
      <c r="H5629">
        <f t="shared" si="436"/>
        <v>431.58479478468462</v>
      </c>
      <c r="I5629">
        <f t="shared" si="437"/>
        <v>134.05564227343677</v>
      </c>
      <c r="J5629">
        <f t="shared" si="438"/>
        <v>297.52915251124784</v>
      </c>
      <c r="K5629">
        <f t="shared" si="439"/>
        <v>0.68938747635834474</v>
      </c>
    </row>
    <row r="5630" spans="1:11" x14ac:dyDescent="0.25">
      <c r="A5630" t="s">
        <v>414</v>
      </c>
      <c r="B5630">
        <v>409</v>
      </c>
      <c r="C5630">
        <v>2006</v>
      </c>
      <c r="D5630" s="1">
        <v>15281</v>
      </c>
      <c r="E5630" s="1">
        <v>8559810</v>
      </c>
      <c r="F5630" s="1">
        <v>4824920</v>
      </c>
      <c r="G5630" s="1">
        <f t="shared" si="435"/>
        <v>3734890</v>
      </c>
      <c r="H5630">
        <f t="shared" si="436"/>
        <v>560.16032982134675</v>
      </c>
      <c r="I5630">
        <f t="shared" si="437"/>
        <v>315.74635167855507</v>
      </c>
      <c r="J5630">
        <f t="shared" si="438"/>
        <v>244.41397814279171</v>
      </c>
      <c r="K5630">
        <f t="shared" si="439"/>
        <v>0.43632861009765406</v>
      </c>
    </row>
    <row r="5631" spans="1:11" x14ac:dyDescent="0.25">
      <c r="A5631" t="s">
        <v>415</v>
      </c>
      <c r="B5631">
        <v>410</v>
      </c>
      <c r="C5631">
        <v>2006</v>
      </c>
      <c r="D5631" s="1">
        <v>6299</v>
      </c>
      <c r="E5631" s="1">
        <v>3099230</v>
      </c>
      <c r="F5631" s="1">
        <v>914590</v>
      </c>
      <c r="G5631" s="1">
        <f t="shared" si="435"/>
        <v>2184640</v>
      </c>
      <c r="H5631">
        <f t="shared" si="436"/>
        <v>492.0193681536752</v>
      </c>
      <c r="I5631">
        <f t="shared" si="437"/>
        <v>145.19606286712175</v>
      </c>
      <c r="J5631">
        <f t="shared" si="438"/>
        <v>346.82330528655342</v>
      </c>
      <c r="K5631">
        <f t="shared" si="439"/>
        <v>0.70489766813047106</v>
      </c>
    </row>
    <row r="5632" spans="1:11" x14ac:dyDescent="0.25">
      <c r="A5632" t="s">
        <v>416</v>
      </c>
      <c r="B5632">
        <v>411</v>
      </c>
      <c r="C5632">
        <v>2006</v>
      </c>
      <c r="D5632" s="1">
        <v>10761</v>
      </c>
      <c r="E5632" s="1">
        <v>4215610</v>
      </c>
      <c r="F5632" s="1">
        <v>1247600</v>
      </c>
      <c r="G5632" s="1">
        <f t="shared" si="435"/>
        <v>2968010</v>
      </c>
      <c r="H5632">
        <f t="shared" si="436"/>
        <v>391.74890809404332</v>
      </c>
      <c r="I5632">
        <f t="shared" si="437"/>
        <v>115.93718055942756</v>
      </c>
      <c r="J5632">
        <f t="shared" si="438"/>
        <v>275.81172753461573</v>
      </c>
      <c r="K5632">
        <f t="shared" si="439"/>
        <v>0.70405231983034477</v>
      </c>
    </row>
    <row r="5633" spans="1:11" x14ac:dyDescent="0.25">
      <c r="A5633" t="s">
        <v>417</v>
      </c>
      <c r="B5633">
        <v>412</v>
      </c>
      <c r="C5633">
        <v>2006</v>
      </c>
      <c r="D5633" s="1">
        <v>25121</v>
      </c>
      <c r="E5633" s="1">
        <v>13293900</v>
      </c>
      <c r="F5633" s="1">
        <v>9228050</v>
      </c>
      <c r="G5633" s="1">
        <f t="shared" si="435"/>
        <v>4065850</v>
      </c>
      <c r="H5633">
        <f t="shared" si="436"/>
        <v>529.19469766330963</v>
      </c>
      <c r="I5633">
        <f t="shared" si="437"/>
        <v>367.34405477488951</v>
      </c>
      <c r="J5633">
        <f t="shared" si="438"/>
        <v>161.85064288842005</v>
      </c>
      <c r="K5633">
        <f t="shared" si="439"/>
        <v>0.30584328150505119</v>
      </c>
    </row>
    <row r="5634" spans="1:11" x14ac:dyDescent="0.25">
      <c r="A5634" t="s">
        <v>418</v>
      </c>
      <c r="B5634">
        <v>413</v>
      </c>
      <c r="C5634">
        <v>2006</v>
      </c>
      <c r="D5634" s="1">
        <v>4470</v>
      </c>
      <c r="E5634" s="1">
        <v>1689960</v>
      </c>
      <c r="F5634" s="1">
        <v>728252</v>
      </c>
      <c r="G5634" s="1">
        <f t="shared" si="435"/>
        <v>961708</v>
      </c>
      <c r="H5634">
        <f t="shared" si="436"/>
        <v>378.06711409395973</v>
      </c>
      <c r="I5634">
        <f t="shared" si="437"/>
        <v>162.91991051454139</v>
      </c>
      <c r="J5634">
        <f t="shared" si="438"/>
        <v>215.14720357941835</v>
      </c>
      <c r="K5634">
        <f t="shared" si="439"/>
        <v>0.56907145731259912</v>
      </c>
    </row>
    <row r="5635" spans="1:11" x14ac:dyDescent="0.25">
      <c r="A5635" t="s">
        <v>419</v>
      </c>
      <c r="B5635">
        <v>414</v>
      </c>
      <c r="C5635">
        <v>2006</v>
      </c>
      <c r="D5635" s="1">
        <v>7655</v>
      </c>
      <c r="E5635" s="1">
        <v>4973150</v>
      </c>
      <c r="F5635" s="1">
        <v>2859400</v>
      </c>
      <c r="G5635" s="1">
        <f t="shared" ref="G5635:G5698" si="440">E5635-F5635</f>
        <v>2113750</v>
      </c>
      <c r="H5635">
        <f t="shared" ref="H5635:H5698" si="441">E5635/D5635</f>
        <v>649.66035271064663</v>
      </c>
      <c r="I5635">
        <f t="shared" ref="I5635:I5698" si="442">F5635/D5635</f>
        <v>373.53363814500324</v>
      </c>
      <c r="J5635">
        <f t="shared" ref="J5635:J5698" si="443">G5635/D5635</f>
        <v>276.1267145656434</v>
      </c>
      <c r="K5635">
        <f t="shared" ref="K5635:K5698" si="444">J5635/H5635</f>
        <v>0.42503242411751108</v>
      </c>
    </row>
    <row r="5636" spans="1:11" x14ac:dyDescent="0.25">
      <c r="A5636" t="s">
        <v>420</v>
      </c>
      <c r="B5636">
        <v>415</v>
      </c>
      <c r="C5636">
        <v>2006</v>
      </c>
      <c r="D5636" s="1">
        <v>11988</v>
      </c>
      <c r="E5636" s="1">
        <v>3673110</v>
      </c>
      <c r="F5636" s="1">
        <v>1438750</v>
      </c>
      <c r="G5636" s="1">
        <f t="shared" si="440"/>
        <v>2234360</v>
      </c>
      <c r="H5636">
        <f t="shared" si="441"/>
        <v>306.39889889889889</v>
      </c>
      <c r="I5636">
        <f t="shared" si="442"/>
        <v>120.01584918251585</v>
      </c>
      <c r="J5636">
        <f t="shared" si="443"/>
        <v>186.38304971638306</v>
      </c>
      <c r="K5636">
        <f t="shared" si="444"/>
        <v>0.60830195665253695</v>
      </c>
    </row>
    <row r="5637" spans="1:11" x14ac:dyDescent="0.25">
      <c r="A5637" t="s">
        <v>421</v>
      </c>
      <c r="B5637">
        <v>416</v>
      </c>
      <c r="C5637">
        <v>2006</v>
      </c>
      <c r="D5637" s="1">
        <v>39312</v>
      </c>
      <c r="E5637" s="1">
        <v>19752700</v>
      </c>
      <c r="F5637" s="1">
        <v>6544240</v>
      </c>
      <c r="G5637" s="1">
        <f t="shared" si="440"/>
        <v>13208460</v>
      </c>
      <c r="H5637">
        <f t="shared" si="441"/>
        <v>502.45980870980873</v>
      </c>
      <c r="I5637">
        <f t="shared" si="442"/>
        <v>166.46927146927146</v>
      </c>
      <c r="J5637">
        <f t="shared" si="443"/>
        <v>335.99053724053726</v>
      </c>
      <c r="K5637">
        <f t="shared" si="444"/>
        <v>0.66869136877490165</v>
      </c>
    </row>
    <row r="5638" spans="1:11" x14ac:dyDescent="0.25">
      <c r="A5638" t="s">
        <v>422</v>
      </c>
      <c r="B5638">
        <v>417</v>
      </c>
      <c r="C5638">
        <v>2006</v>
      </c>
      <c r="D5638" s="1">
        <v>11848</v>
      </c>
      <c r="E5638" s="1">
        <v>19266500</v>
      </c>
      <c r="F5638" s="1">
        <v>13218300</v>
      </c>
      <c r="G5638" s="1">
        <f t="shared" si="440"/>
        <v>6048200</v>
      </c>
      <c r="H5638">
        <f t="shared" si="441"/>
        <v>1626.139432815665</v>
      </c>
      <c r="I5638">
        <f t="shared" si="442"/>
        <v>1115.6566509115462</v>
      </c>
      <c r="J5638">
        <f t="shared" si="443"/>
        <v>510.48278190411884</v>
      </c>
      <c r="K5638">
        <f t="shared" si="444"/>
        <v>0.313923130822931</v>
      </c>
    </row>
    <row r="5639" spans="1:11" x14ac:dyDescent="0.25">
      <c r="A5639" t="s">
        <v>423</v>
      </c>
      <c r="B5639">
        <v>418</v>
      </c>
      <c r="C5639">
        <v>2006</v>
      </c>
      <c r="D5639" s="1">
        <v>16164</v>
      </c>
      <c r="E5639" s="1">
        <v>9134530</v>
      </c>
      <c r="F5639" s="1">
        <v>5823090</v>
      </c>
      <c r="G5639" s="1">
        <f t="shared" si="440"/>
        <v>3311440</v>
      </c>
      <c r="H5639">
        <f t="shared" si="441"/>
        <v>565.1156891858451</v>
      </c>
      <c r="I5639">
        <f t="shared" si="442"/>
        <v>360.25055679287306</v>
      </c>
      <c r="J5639">
        <f t="shared" si="443"/>
        <v>204.86513239297204</v>
      </c>
      <c r="K5639">
        <f t="shared" si="444"/>
        <v>0.36251892544006098</v>
      </c>
    </row>
    <row r="5640" spans="1:11" x14ac:dyDescent="0.25">
      <c r="A5640" t="s">
        <v>424</v>
      </c>
      <c r="B5640">
        <v>419</v>
      </c>
      <c r="C5640">
        <v>2006</v>
      </c>
      <c r="D5640" s="1">
        <v>12592</v>
      </c>
      <c r="E5640" s="1">
        <v>6136040</v>
      </c>
      <c r="F5640" s="1">
        <v>4165180</v>
      </c>
      <c r="G5640" s="1">
        <f t="shared" si="440"/>
        <v>1970860</v>
      </c>
      <c r="H5640">
        <f t="shared" si="441"/>
        <v>487.2966963151207</v>
      </c>
      <c r="I5640">
        <f t="shared" si="442"/>
        <v>330.77986022871664</v>
      </c>
      <c r="J5640">
        <f t="shared" si="443"/>
        <v>156.51683608640406</v>
      </c>
      <c r="K5640">
        <f t="shared" si="444"/>
        <v>0.32119412520126989</v>
      </c>
    </row>
    <row r="5641" spans="1:11" x14ac:dyDescent="0.25">
      <c r="A5641" t="s">
        <v>425</v>
      </c>
      <c r="B5641">
        <v>420</v>
      </c>
      <c r="C5641">
        <v>2006</v>
      </c>
      <c r="D5641" s="1">
        <v>18834</v>
      </c>
      <c r="E5641" s="1">
        <v>9754360</v>
      </c>
      <c r="F5641" s="1">
        <v>5506390</v>
      </c>
      <c r="G5641" s="1">
        <f t="shared" si="440"/>
        <v>4247970</v>
      </c>
      <c r="H5641">
        <f t="shared" si="441"/>
        <v>517.91228629075079</v>
      </c>
      <c r="I5641">
        <f t="shared" si="442"/>
        <v>292.36434108527129</v>
      </c>
      <c r="J5641">
        <f t="shared" si="443"/>
        <v>225.54794520547946</v>
      </c>
      <c r="K5641">
        <f t="shared" si="444"/>
        <v>0.43549448656805778</v>
      </c>
    </row>
    <row r="5642" spans="1:11" x14ac:dyDescent="0.25">
      <c r="A5642" t="s">
        <v>426</v>
      </c>
      <c r="B5642">
        <v>421</v>
      </c>
      <c r="C5642">
        <v>2006</v>
      </c>
      <c r="D5642" s="1">
        <v>25113</v>
      </c>
      <c r="E5642" s="1">
        <v>12965100</v>
      </c>
      <c r="F5642" s="1">
        <v>7364720</v>
      </c>
      <c r="G5642" s="1">
        <f t="shared" si="440"/>
        <v>5600380</v>
      </c>
      <c r="H5642">
        <f t="shared" si="441"/>
        <v>516.27045753195557</v>
      </c>
      <c r="I5642">
        <f t="shared" si="442"/>
        <v>293.26325010950501</v>
      </c>
      <c r="J5642">
        <f t="shared" si="443"/>
        <v>223.00720742245053</v>
      </c>
      <c r="K5642">
        <f t="shared" si="444"/>
        <v>0.43195810290703507</v>
      </c>
    </row>
    <row r="5643" spans="1:11" x14ac:dyDescent="0.25">
      <c r="A5643" t="s">
        <v>427</v>
      </c>
      <c r="B5643">
        <v>422</v>
      </c>
      <c r="C5643">
        <v>2006</v>
      </c>
      <c r="D5643" s="1">
        <v>7399</v>
      </c>
      <c r="E5643" s="1">
        <v>2852880</v>
      </c>
      <c r="F5643" s="1">
        <v>1143050</v>
      </c>
      <c r="G5643" s="1">
        <f t="shared" si="440"/>
        <v>1709830</v>
      </c>
      <c r="H5643">
        <f t="shared" si="441"/>
        <v>385.57642924719556</v>
      </c>
      <c r="I5643">
        <f t="shared" si="442"/>
        <v>154.48709285038518</v>
      </c>
      <c r="J5643">
        <f t="shared" si="443"/>
        <v>231.08933639681038</v>
      </c>
      <c r="K5643">
        <f t="shared" si="444"/>
        <v>0.5993347073834161</v>
      </c>
    </row>
    <row r="5644" spans="1:11" x14ac:dyDescent="0.25">
      <c r="A5644" t="s">
        <v>428</v>
      </c>
      <c r="B5644">
        <v>423</v>
      </c>
      <c r="C5644">
        <v>2006</v>
      </c>
      <c r="D5644" s="1">
        <v>2215</v>
      </c>
      <c r="E5644" s="1">
        <v>798838</v>
      </c>
      <c r="F5644" s="1">
        <v>302014</v>
      </c>
      <c r="G5644" s="1">
        <f t="shared" si="440"/>
        <v>496824</v>
      </c>
      <c r="H5644">
        <f t="shared" si="441"/>
        <v>360.64920993227992</v>
      </c>
      <c r="I5644">
        <f t="shared" si="442"/>
        <v>136.34943566591423</v>
      </c>
      <c r="J5644">
        <f t="shared" si="443"/>
        <v>224.29977426636569</v>
      </c>
      <c r="K5644">
        <f t="shared" si="444"/>
        <v>0.6219333582027895</v>
      </c>
    </row>
    <row r="5645" spans="1:11" x14ac:dyDescent="0.25">
      <c r="A5645" t="s">
        <v>429</v>
      </c>
      <c r="B5645">
        <v>424</v>
      </c>
      <c r="C5645">
        <v>2006</v>
      </c>
      <c r="D5645" s="1">
        <v>4557</v>
      </c>
      <c r="E5645" s="1">
        <v>1740550</v>
      </c>
      <c r="F5645" s="1">
        <v>560370</v>
      </c>
      <c r="G5645" s="1">
        <f t="shared" si="440"/>
        <v>1180180</v>
      </c>
      <c r="H5645">
        <f t="shared" si="441"/>
        <v>381.95084485407068</v>
      </c>
      <c r="I5645">
        <f t="shared" si="442"/>
        <v>122.96905859117841</v>
      </c>
      <c r="J5645">
        <f t="shared" si="443"/>
        <v>258.98178626289223</v>
      </c>
      <c r="K5645">
        <f t="shared" si="444"/>
        <v>0.67805004165350025</v>
      </c>
    </row>
    <row r="5646" spans="1:11" x14ac:dyDescent="0.25">
      <c r="A5646" t="s">
        <v>430</v>
      </c>
      <c r="B5646">
        <v>425</v>
      </c>
      <c r="C5646">
        <v>2006</v>
      </c>
      <c r="D5646" s="1">
        <v>281608</v>
      </c>
      <c r="E5646" s="1">
        <v>222094600</v>
      </c>
      <c r="F5646" s="1">
        <v>167448700</v>
      </c>
      <c r="G5646" s="1">
        <f t="shared" si="440"/>
        <v>54645900</v>
      </c>
      <c r="H5646">
        <f t="shared" si="441"/>
        <v>788.66580494872301</v>
      </c>
      <c r="I5646">
        <f t="shared" si="442"/>
        <v>594.61627510582082</v>
      </c>
      <c r="J5646">
        <f t="shared" si="443"/>
        <v>194.04952984290219</v>
      </c>
      <c r="K5646">
        <f t="shared" si="444"/>
        <v>0.24604785528328921</v>
      </c>
    </row>
    <row r="5647" spans="1:11" x14ac:dyDescent="0.25">
      <c r="A5647" t="s">
        <v>431</v>
      </c>
      <c r="B5647">
        <v>426</v>
      </c>
      <c r="C5647">
        <v>2006</v>
      </c>
      <c r="D5647" s="1">
        <v>9165</v>
      </c>
      <c r="E5647" s="1">
        <v>4162450</v>
      </c>
      <c r="F5647" s="1">
        <v>2028740</v>
      </c>
      <c r="G5647" s="1">
        <f t="shared" si="440"/>
        <v>2133710</v>
      </c>
      <c r="H5647">
        <f t="shared" si="441"/>
        <v>454.16803055100928</v>
      </c>
      <c r="I5647">
        <f t="shared" si="442"/>
        <v>221.35733769776323</v>
      </c>
      <c r="J5647">
        <f t="shared" si="443"/>
        <v>232.81069285324605</v>
      </c>
      <c r="K5647">
        <f t="shared" si="444"/>
        <v>0.51260916047039606</v>
      </c>
    </row>
    <row r="5648" spans="1:11" x14ac:dyDescent="0.25">
      <c r="A5648" t="s">
        <v>432</v>
      </c>
      <c r="B5648">
        <v>427</v>
      </c>
      <c r="C5648">
        <v>2006</v>
      </c>
      <c r="D5648" s="1">
        <v>19088</v>
      </c>
      <c r="E5648" s="1">
        <v>15511900</v>
      </c>
      <c r="F5648" s="1">
        <v>8601030</v>
      </c>
      <c r="G5648" s="1">
        <f t="shared" si="440"/>
        <v>6910870</v>
      </c>
      <c r="H5648">
        <f t="shared" si="441"/>
        <v>812.65192791282482</v>
      </c>
      <c r="I5648">
        <f t="shared" si="442"/>
        <v>450.59880553227157</v>
      </c>
      <c r="J5648">
        <f t="shared" si="443"/>
        <v>362.05312238055325</v>
      </c>
      <c r="K5648">
        <f t="shared" si="444"/>
        <v>0.44552053584667256</v>
      </c>
    </row>
    <row r="5649" spans="1:11" x14ac:dyDescent="0.25">
      <c r="A5649" t="s">
        <v>433</v>
      </c>
      <c r="B5649">
        <v>428</v>
      </c>
      <c r="C5649">
        <v>2006</v>
      </c>
      <c r="D5649" s="1">
        <v>3296</v>
      </c>
      <c r="E5649" s="1">
        <v>1485930</v>
      </c>
      <c r="F5649" s="1">
        <v>507890</v>
      </c>
      <c r="G5649" s="1">
        <f t="shared" si="440"/>
        <v>978040</v>
      </c>
      <c r="H5649">
        <f t="shared" si="441"/>
        <v>450.82827669902912</v>
      </c>
      <c r="I5649">
        <f t="shared" si="442"/>
        <v>154.09283980582524</v>
      </c>
      <c r="J5649">
        <f t="shared" si="443"/>
        <v>296.73543689320388</v>
      </c>
      <c r="K5649">
        <f t="shared" si="444"/>
        <v>0.65820058818383098</v>
      </c>
    </row>
    <row r="5650" spans="1:11" x14ac:dyDescent="0.25">
      <c r="A5650" t="s">
        <v>434</v>
      </c>
      <c r="B5650">
        <v>429</v>
      </c>
      <c r="C5650">
        <v>2006</v>
      </c>
      <c r="D5650" s="1">
        <v>20561</v>
      </c>
      <c r="E5650" s="1">
        <v>8798680</v>
      </c>
      <c r="F5650" s="1">
        <v>3317490</v>
      </c>
      <c r="G5650" s="1">
        <f t="shared" si="440"/>
        <v>5481190</v>
      </c>
      <c r="H5650">
        <f t="shared" si="441"/>
        <v>427.93054812509121</v>
      </c>
      <c r="I5650">
        <f t="shared" si="442"/>
        <v>161.34866981177959</v>
      </c>
      <c r="J5650">
        <f t="shared" si="443"/>
        <v>266.58187831331162</v>
      </c>
      <c r="K5650">
        <f t="shared" si="444"/>
        <v>0.62295594339150873</v>
      </c>
    </row>
    <row r="5651" spans="1:11" x14ac:dyDescent="0.25">
      <c r="A5651" t="s">
        <v>435</v>
      </c>
      <c r="B5651">
        <v>430</v>
      </c>
      <c r="C5651">
        <v>2006</v>
      </c>
      <c r="D5651" s="1">
        <v>4704</v>
      </c>
      <c r="E5651" s="1">
        <v>1817220</v>
      </c>
      <c r="F5651" s="1">
        <v>484360</v>
      </c>
      <c r="G5651" s="1">
        <f t="shared" si="440"/>
        <v>1332860</v>
      </c>
      <c r="H5651">
        <f t="shared" si="441"/>
        <v>386.3137755102041</v>
      </c>
      <c r="I5651">
        <f t="shared" si="442"/>
        <v>102.96768707482993</v>
      </c>
      <c r="J5651">
        <f t="shared" si="443"/>
        <v>283.34608843537416</v>
      </c>
      <c r="K5651">
        <f t="shared" si="444"/>
        <v>0.73346100086945998</v>
      </c>
    </row>
    <row r="5652" spans="1:11" x14ac:dyDescent="0.25">
      <c r="A5652" t="s">
        <v>436</v>
      </c>
      <c r="B5652">
        <v>431</v>
      </c>
      <c r="C5652">
        <v>2006</v>
      </c>
      <c r="D5652" s="1">
        <v>1856</v>
      </c>
      <c r="E5652" s="1">
        <v>593340</v>
      </c>
      <c r="F5652" s="1">
        <v>233340</v>
      </c>
      <c r="G5652" s="1">
        <f t="shared" si="440"/>
        <v>360000</v>
      </c>
      <c r="H5652">
        <f t="shared" si="441"/>
        <v>319.6875</v>
      </c>
      <c r="I5652">
        <f t="shared" si="442"/>
        <v>125.72198275862068</v>
      </c>
      <c r="J5652">
        <f t="shared" si="443"/>
        <v>193.9655172413793</v>
      </c>
      <c r="K5652">
        <f t="shared" si="444"/>
        <v>0.60673475578926073</v>
      </c>
    </row>
    <row r="5653" spans="1:11" x14ac:dyDescent="0.25">
      <c r="A5653" t="s">
        <v>437</v>
      </c>
      <c r="B5653">
        <v>432</v>
      </c>
      <c r="C5653">
        <v>2006</v>
      </c>
      <c r="D5653" s="1">
        <v>2101</v>
      </c>
      <c r="E5653" s="1">
        <v>878309</v>
      </c>
      <c r="F5653" s="1">
        <v>283200</v>
      </c>
      <c r="G5653" s="1">
        <f t="shared" si="440"/>
        <v>595109</v>
      </c>
      <c r="H5653">
        <f t="shared" si="441"/>
        <v>418.04331270823417</v>
      </c>
      <c r="I5653">
        <f t="shared" si="442"/>
        <v>134.7929557353641</v>
      </c>
      <c r="J5653">
        <f t="shared" si="443"/>
        <v>283.25035697287007</v>
      </c>
      <c r="K5653">
        <f t="shared" si="444"/>
        <v>0.6775622246840235</v>
      </c>
    </row>
    <row r="5654" spans="1:11" x14ac:dyDescent="0.25">
      <c r="A5654" t="s">
        <v>438</v>
      </c>
      <c r="B5654">
        <v>433</v>
      </c>
      <c r="C5654">
        <v>2006</v>
      </c>
      <c r="D5654" s="1">
        <v>4454</v>
      </c>
      <c r="E5654" s="1">
        <v>1981900</v>
      </c>
      <c r="F5654" s="1">
        <v>650020</v>
      </c>
      <c r="G5654" s="1">
        <f t="shared" si="440"/>
        <v>1331880</v>
      </c>
      <c r="H5654">
        <f t="shared" si="441"/>
        <v>444.97081275258194</v>
      </c>
      <c r="I5654">
        <f t="shared" si="442"/>
        <v>145.94072743601257</v>
      </c>
      <c r="J5654">
        <f t="shared" si="443"/>
        <v>299.0300853165694</v>
      </c>
      <c r="K5654">
        <f t="shared" si="444"/>
        <v>0.67202179726525058</v>
      </c>
    </row>
    <row r="5655" spans="1:11" x14ac:dyDescent="0.25">
      <c r="A5655" t="s">
        <v>439</v>
      </c>
      <c r="B5655">
        <v>434</v>
      </c>
      <c r="C5655">
        <v>2006</v>
      </c>
      <c r="D5655" s="1">
        <v>3769</v>
      </c>
      <c r="E5655" s="1">
        <v>1586980</v>
      </c>
      <c r="F5655" s="1">
        <v>525510</v>
      </c>
      <c r="G5655" s="1">
        <f t="shared" si="440"/>
        <v>1061470</v>
      </c>
      <c r="H5655">
        <f t="shared" si="441"/>
        <v>421.06128946670202</v>
      </c>
      <c r="I5655">
        <f t="shared" si="442"/>
        <v>139.42955691164767</v>
      </c>
      <c r="J5655">
        <f t="shared" si="443"/>
        <v>281.63173255505438</v>
      </c>
      <c r="K5655">
        <f t="shared" si="444"/>
        <v>0.66886161136246203</v>
      </c>
    </row>
    <row r="5656" spans="1:11" x14ac:dyDescent="0.25">
      <c r="A5656" t="s">
        <v>440</v>
      </c>
      <c r="B5656">
        <v>435</v>
      </c>
      <c r="C5656">
        <v>2006</v>
      </c>
      <c r="D5656" s="1">
        <v>3083</v>
      </c>
      <c r="E5656" s="1">
        <v>1172650</v>
      </c>
      <c r="F5656" s="1">
        <v>354240</v>
      </c>
      <c r="G5656" s="1">
        <f t="shared" si="440"/>
        <v>818410</v>
      </c>
      <c r="H5656">
        <f t="shared" si="441"/>
        <v>380.36003892312681</v>
      </c>
      <c r="I5656">
        <f t="shared" si="442"/>
        <v>114.90107038598768</v>
      </c>
      <c r="J5656">
        <f t="shared" si="443"/>
        <v>265.45896853713913</v>
      </c>
      <c r="K5656">
        <f t="shared" si="444"/>
        <v>0.69791497889395815</v>
      </c>
    </row>
    <row r="5657" spans="1:11" x14ac:dyDescent="0.25">
      <c r="A5657" t="s">
        <v>441</v>
      </c>
      <c r="B5657">
        <v>436</v>
      </c>
      <c r="C5657">
        <v>2006</v>
      </c>
      <c r="D5657">
        <v>739</v>
      </c>
      <c r="E5657" s="1">
        <v>204700</v>
      </c>
      <c r="F5657" s="1">
        <v>92240</v>
      </c>
      <c r="G5657" s="1">
        <f t="shared" si="440"/>
        <v>112460</v>
      </c>
      <c r="H5657">
        <f t="shared" si="441"/>
        <v>276.99594046008121</v>
      </c>
      <c r="I5657">
        <f t="shared" si="442"/>
        <v>124.81732070365359</v>
      </c>
      <c r="J5657">
        <f t="shared" si="443"/>
        <v>152.17861975642759</v>
      </c>
      <c r="K5657">
        <f t="shared" si="444"/>
        <v>0.54938935026868574</v>
      </c>
    </row>
    <row r="5658" spans="1:11" x14ac:dyDescent="0.25">
      <c r="A5658" t="s">
        <v>442</v>
      </c>
      <c r="B5658">
        <v>437</v>
      </c>
      <c r="C5658">
        <v>2006</v>
      </c>
      <c r="D5658" s="1">
        <v>4078</v>
      </c>
      <c r="E5658" s="1">
        <v>1566510</v>
      </c>
      <c r="F5658" s="1">
        <v>427360</v>
      </c>
      <c r="G5658" s="1">
        <f t="shared" si="440"/>
        <v>1139150</v>
      </c>
      <c r="H5658">
        <f t="shared" si="441"/>
        <v>384.13683178028447</v>
      </c>
      <c r="I5658">
        <f t="shared" si="442"/>
        <v>104.79646885728299</v>
      </c>
      <c r="J5658">
        <f t="shared" si="443"/>
        <v>279.34036292300146</v>
      </c>
      <c r="K5658">
        <f t="shared" si="444"/>
        <v>0.72718974025062078</v>
      </c>
    </row>
    <row r="5659" spans="1:11" x14ac:dyDescent="0.25">
      <c r="A5659" t="s">
        <v>443</v>
      </c>
      <c r="B5659">
        <v>438</v>
      </c>
      <c r="C5659">
        <v>2006</v>
      </c>
      <c r="D5659" s="1">
        <v>2546</v>
      </c>
      <c r="E5659" s="1">
        <v>1118790</v>
      </c>
      <c r="F5659" s="1">
        <v>435210</v>
      </c>
      <c r="G5659" s="1">
        <f t="shared" si="440"/>
        <v>683580</v>
      </c>
      <c r="H5659">
        <f t="shared" si="441"/>
        <v>439.43047918303222</v>
      </c>
      <c r="I5659">
        <f t="shared" si="442"/>
        <v>170.93872741555381</v>
      </c>
      <c r="J5659">
        <f t="shared" si="443"/>
        <v>268.49175176747838</v>
      </c>
      <c r="K5659">
        <f t="shared" si="444"/>
        <v>0.61099938326227432</v>
      </c>
    </row>
    <row r="5660" spans="1:11" x14ac:dyDescent="0.25">
      <c r="A5660" t="s">
        <v>444</v>
      </c>
      <c r="B5660">
        <v>439</v>
      </c>
      <c r="C5660">
        <v>2006</v>
      </c>
      <c r="D5660" s="1">
        <v>7812</v>
      </c>
      <c r="E5660" s="1">
        <v>2829070</v>
      </c>
      <c r="F5660" s="1">
        <v>1051850</v>
      </c>
      <c r="G5660" s="1">
        <f t="shared" si="440"/>
        <v>1777220</v>
      </c>
      <c r="H5660">
        <f t="shared" si="441"/>
        <v>362.14413722478241</v>
      </c>
      <c r="I5660">
        <f t="shared" si="442"/>
        <v>134.64541730670763</v>
      </c>
      <c r="J5660">
        <f t="shared" si="443"/>
        <v>227.49871991807476</v>
      </c>
      <c r="K5660">
        <f t="shared" si="444"/>
        <v>0.62819937293881023</v>
      </c>
    </row>
    <row r="5661" spans="1:11" x14ac:dyDescent="0.25">
      <c r="A5661" t="s">
        <v>445</v>
      </c>
      <c r="B5661">
        <v>440</v>
      </c>
      <c r="C5661">
        <v>2006</v>
      </c>
      <c r="D5661" s="1">
        <v>3216</v>
      </c>
      <c r="E5661" s="1">
        <v>1214850</v>
      </c>
      <c r="F5661" s="1">
        <v>474300</v>
      </c>
      <c r="G5661" s="1">
        <f t="shared" si="440"/>
        <v>740550</v>
      </c>
      <c r="H5661">
        <f t="shared" si="441"/>
        <v>377.75186567164178</v>
      </c>
      <c r="I5661">
        <f t="shared" si="442"/>
        <v>147.48134328358208</v>
      </c>
      <c r="J5661">
        <f t="shared" si="443"/>
        <v>230.2705223880597</v>
      </c>
      <c r="K5661">
        <f t="shared" si="444"/>
        <v>0.60958142980614893</v>
      </c>
    </row>
    <row r="5662" spans="1:11" x14ac:dyDescent="0.25">
      <c r="A5662" t="s">
        <v>446</v>
      </c>
      <c r="B5662">
        <v>441</v>
      </c>
      <c r="C5662">
        <v>2006</v>
      </c>
      <c r="D5662" s="1">
        <v>6796</v>
      </c>
      <c r="E5662" s="1">
        <v>2422880</v>
      </c>
      <c r="F5662" s="1">
        <v>914820</v>
      </c>
      <c r="G5662" s="1">
        <f t="shared" si="440"/>
        <v>1508060</v>
      </c>
      <c r="H5662">
        <f t="shared" si="441"/>
        <v>356.5155974102413</v>
      </c>
      <c r="I5662">
        <f t="shared" si="442"/>
        <v>134.6115361977634</v>
      </c>
      <c r="J5662">
        <f t="shared" si="443"/>
        <v>221.90406121247793</v>
      </c>
      <c r="K5662">
        <f t="shared" si="444"/>
        <v>0.62242455259856044</v>
      </c>
    </row>
    <row r="5663" spans="1:11" x14ac:dyDescent="0.25">
      <c r="A5663" t="s">
        <v>447</v>
      </c>
      <c r="B5663">
        <v>442</v>
      </c>
      <c r="C5663">
        <v>2006</v>
      </c>
      <c r="D5663" s="1">
        <v>15547</v>
      </c>
      <c r="E5663" s="1">
        <v>7165930</v>
      </c>
      <c r="F5663" s="1">
        <v>3820280</v>
      </c>
      <c r="G5663" s="1">
        <f t="shared" si="440"/>
        <v>3345650</v>
      </c>
      <c r="H5663">
        <f t="shared" si="441"/>
        <v>460.92043481057436</v>
      </c>
      <c r="I5663">
        <f t="shared" si="442"/>
        <v>245.72457708882743</v>
      </c>
      <c r="J5663">
        <f t="shared" si="443"/>
        <v>215.19585772174696</v>
      </c>
      <c r="K5663">
        <f t="shared" si="444"/>
        <v>0.46688287493737729</v>
      </c>
    </row>
    <row r="5664" spans="1:11" x14ac:dyDescent="0.25">
      <c r="A5664" t="s">
        <v>448</v>
      </c>
      <c r="B5664">
        <v>443</v>
      </c>
      <c r="C5664">
        <v>2006</v>
      </c>
      <c r="D5664" s="1">
        <v>12723</v>
      </c>
      <c r="E5664" s="1">
        <v>5406550</v>
      </c>
      <c r="F5664" s="1">
        <v>1684480</v>
      </c>
      <c r="G5664" s="1">
        <f t="shared" si="440"/>
        <v>3722070</v>
      </c>
      <c r="H5664">
        <f t="shared" si="441"/>
        <v>424.94301658413895</v>
      </c>
      <c r="I5664">
        <f t="shared" si="442"/>
        <v>132.39644737876287</v>
      </c>
      <c r="J5664">
        <f t="shared" si="443"/>
        <v>292.5465692053761</v>
      </c>
      <c r="K5664">
        <f t="shared" si="444"/>
        <v>0.68843717342852662</v>
      </c>
    </row>
    <row r="5665" spans="1:11" x14ac:dyDescent="0.25">
      <c r="A5665" t="s">
        <v>449</v>
      </c>
      <c r="B5665">
        <v>444</v>
      </c>
      <c r="C5665">
        <v>2006</v>
      </c>
      <c r="D5665" s="1">
        <v>2637</v>
      </c>
      <c r="E5665" s="1">
        <v>904000</v>
      </c>
      <c r="F5665" s="1">
        <v>315940</v>
      </c>
      <c r="G5665" s="1">
        <f t="shared" si="440"/>
        <v>588060</v>
      </c>
      <c r="H5665">
        <f t="shared" si="441"/>
        <v>342.81380356465678</v>
      </c>
      <c r="I5665">
        <f t="shared" si="442"/>
        <v>119.81039059537353</v>
      </c>
      <c r="J5665">
        <f t="shared" si="443"/>
        <v>223.00341296928329</v>
      </c>
      <c r="K5665">
        <f t="shared" si="444"/>
        <v>0.6505088495575222</v>
      </c>
    </row>
    <row r="5666" spans="1:11" x14ac:dyDescent="0.25">
      <c r="A5666" t="s">
        <v>450</v>
      </c>
      <c r="B5666">
        <v>445</v>
      </c>
      <c r="C5666">
        <v>2006</v>
      </c>
      <c r="D5666" s="1">
        <v>11634</v>
      </c>
      <c r="E5666" s="1">
        <v>5416890</v>
      </c>
      <c r="F5666" s="1">
        <v>2218880</v>
      </c>
      <c r="G5666" s="1">
        <f t="shared" si="440"/>
        <v>3198010</v>
      </c>
      <c r="H5666">
        <f t="shared" si="441"/>
        <v>465.60856111397629</v>
      </c>
      <c r="I5666">
        <f t="shared" si="442"/>
        <v>190.72374075984183</v>
      </c>
      <c r="J5666">
        <f t="shared" si="443"/>
        <v>274.88482035413443</v>
      </c>
      <c r="K5666">
        <f t="shared" si="444"/>
        <v>0.59037750443520176</v>
      </c>
    </row>
    <row r="5667" spans="1:11" x14ac:dyDescent="0.25">
      <c r="A5667" t="s">
        <v>451</v>
      </c>
      <c r="B5667">
        <v>446</v>
      </c>
      <c r="C5667">
        <v>2006</v>
      </c>
      <c r="D5667" s="1">
        <v>5620</v>
      </c>
      <c r="E5667" s="1">
        <v>1846510</v>
      </c>
      <c r="F5667" s="1">
        <v>661340</v>
      </c>
      <c r="G5667" s="1">
        <f t="shared" si="440"/>
        <v>1185170</v>
      </c>
      <c r="H5667">
        <f t="shared" si="441"/>
        <v>328.56049822064057</v>
      </c>
      <c r="I5667">
        <f t="shared" si="442"/>
        <v>117.67615658362989</v>
      </c>
      <c r="J5667">
        <f t="shared" si="443"/>
        <v>210.88434163701066</v>
      </c>
      <c r="K5667">
        <f t="shared" si="444"/>
        <v>0.64184326107088507</v>
      </c>
    </row>
    <row r="5668" spans="1:11" x14ac:dyDescent="0.25">
      <c r="A5668" t="s">
        <v>452</v>
      </c>
      <c r="B5668">
        <v>447</v>
      </c>
      <c r="C5668">
        <v>2006</v>
      </c>
      <c r="D5668" s="1">
        <v>2476</v>
      </c>
      <c r="E5668" s="1">
        <v>785382</v>
      </c>
      <c r="F5668" s="1">
        <v>279600</v>
      </c>
      <c r="G5668" s="1">
        <f t="shared" si="440"/>
        <v>505782</v>
      </c>
      <c r="H5668">
        <f t="shared" si="441"/>
        <v>317.19789983844913</v>
      </c>
      <c r="I5668">
        <f t="shared" si="442"/>
        <v>112.92407108239095</v>
      </c>
      <c r="J5668">
        <f t="shared" si="443"/>
        <v>204.27382875605815</v>
      </c>
      <c r="K5668">
        <f t="shared" si="444"/>
        <v>0.6439948967508804</v>
      </c>
    </row>
    <row r="5669" spans="1:11" x14ac:dyDescent="0.25">
      <c r="A5669" t="s">
        <v>453</v>
      </c>
      <c r="B5669">
        <v>448</v>
      </c>
      <c r="C5669">
        <v>2006</v>
      </c>
      <c r="D5669" s="1">
        <v>1623</v>
      </c>
      <c r="E5669" s="1">
        <v>536140</v>
      </c>
      <c r="F5669" s="1">
        <v>197700</v>
      </c>
      <c r="G5669" s="1">
        <f t="shared" si="440"/>
        <v>338440</v>
      </c>
      <c r="H5669">
        <f t="shared" si="441"/>
        <v>330.33887861983982</v>
      </c>
      <c r="I5669">
        <f t="shared" si="442"/>
        <v>121.81146025878003</v>
      </c>
      <c r="J5669">
        <f t="shared" si="443"/>
        <v>208.52741836105977</v>
      </c>
      <c r="K5669">
        <f t="shared" si="444"/>
        <v>0.63125303092475848</v>
      </c>
    </row>
    <row r="5670" spans="1:11" x14ac:dyDescent="0.25">
      <c r="A5670" t="s">
        <v>454</v>
      </c>
      <c r="B5670">
        <v>449</v>
      </c>
      <c r="C5670">
        <v>2006</v>
      </c>
      <c r="D5670" s="1">
        <v>7457</v>
      </c>
      <c r="E5670" s="1">
        <v>2945720</v>
      </c>
      <c r="F5670" s="1">
        <v>1241950</v>
      </c>
      <c r="G5670" s="1">
        <f t="shared" si="440"/>
        <v>1703770</v>
      </c>
      <c r="H5670">
        <f t="shared" si="441"/>
        <v>395.02749094810247</v>
      </c>
      <c r="I5670">
        <f t="shared" si="442"/>
        <v>166.54820973581869</v>
      </c>
      <c r="J5670">
        <f t="shared" si="443"/>
        <v>228.47928121228375</v>
      </c>
      <c r="K5670">
        <f t="shared" si="444"/>
        <v>0.57838830574528466</v>
      </c>
    </row>
    <row r="5671" spans="1:11" x14ac:dyDescent="0.25">
      <c r="A5671" t="s">
        <v>455</v>
      </c>
      <c r="B5671">
        <v>450</v>
      </c>
      <c r="C5671">
        <v>2006</v>
      </c>
      <c r="D5671" s="1">
        <v>4392</v>
      </c>
      <c r="E5671" s="1">
        <v>1507550</v>
      </c>
      <c r="F5671" s="1">
        <v>565100</v>
      </c>
      <c r="G5671" s="1">
        <f t="shared" si="440"/>
        <v>942450</v>
      </c>
      <c r="H5671">
        <f t="shared" si="441"/>
        <v>343.24908925318761</v>
      </c>
      <c r="I5671">
        <f t="shared" si="442"/>
        <v>128.66575591985429</v>
      </c>
      <c r="J5671">
        <f t="shared" si="443"/>
        <v>214.58333333333334</v>
      </c>
      <c r="K5671">
        <f t="shared" si="444"/>
        <v>0.62515339458061092</v>
      </c>
    </row>
    <row r="5672" spans="1:11" x14ac:dyDescent="0.25">
      <c r="A5672" t="s">
        <v>456</v>
      </c>
      <c r="B5672">
        <v>451</v>
      </c>
      <c r="C5672">
        <v>2006</v>
      </c>
      <c r="D5672" s="1">
        <v>4833</v>
      </c>
      <c r="E5672" s="1">
        <v>1797560</v>
      </c>
      <c r="F5672" s="1">
        <v>499230</v>
      </c>
      <c r="G5672" s="1">
        <f t="shared" si="440"/>
        <v>1298330</v>
      </c>
      <c r="H5672">
        <f t="shared" si="441"/>
        <v>371.93461618042625</v>
      </c>
      <c r="I5672">
        <f t="shared" si="442"/>
        <v>103.29608938547486</v>
      </c>
      <c r="J5672">
        <f t="shared" si="443"/>
        <v>268.63852679495136</v>
      </c>
      <c r="K5672">
        <f t="shared" si="444"/>
        <v>0.72227352633569941</v>
      </c>
    </row>
    <row r="5673" spans="1:11" x14ac:dyDescent="0.25">
      <c r="A5673" t="s">
        <v>457</v>
      </c>
      <c r="B5673">
        <v>452</v>
      </c>
      <c r="C5673">
        <v>2006</v>
      </c>
      <c r="D5673" s="1">
        <v>5556</v>
      </c>
      <c r="E5673" s="1">
        <v>1947460</v>
      </c>
      <c r="F5673" s="1">
        <v>722540</v>
      </c>
      <c r="G5673" s="1">
        <f t="shared" si="440"/>
        <v>1224920</v>
      </c>
      <c r="H5673">
        <f t="shared" si="441"/>
        <v>350.51475881929446</v>
      </c>
      <c r="I5673">
        <f t="shared" si="442"/>
        <v>130.0467962562995</v>
      </c>
      <c r="J5673">
        <f t="shared" si="443"/>
        <v>220.46796256299496</v>
      </c>
      <c r="K5673">
        <f t="shared" si="444"/>
        <v>0.62898339375391532</v>
      </c>
    </row>
    <row r="5674" spans="1:11" x14ac:dyDescent="0.25">
      <c r="A5674" t="s">
        <v>458</v>
      </c>
      <c r="B5674">
        <v>453</v>
      </c>
      <c r="C5674">
        <v>2006</v>
      </c>
      <c r="D5674" s="1">
        <v>1658</v>
      </c>
      <c r="E5674" s="1">
        <v>590186</v>
      </c>
      <c r="F5674" s="1">
        <v>222070</v>
      </c>
      <c r="G5674" s="1">
        <f t="shared" si="440"/>
        <v>368116</v>
      </c>
      <c r="H5674">
        <f t="shared" si="441"/>
        <v>355.96260554885401</v>
      </c>
      <c r="I5674">
        <f t="shared" si="442"/>
        <v>133.93848009650182</v>
      </c>
      <c r="J5674">
        <f t="shared" si="443"/>
        <v>222.02412545235222</v>
      </c>
      <c r="K5674">
        <f t="shared" si="444"/>
        <v>0.62372879058466313</v>
      </c>
    </row>
    <row r="5675" spans="1:11" x14ac:dyDescent="0.25">
      <c r="A5675" t="s">
        <v>459</v>
      </c>
      <c r="B5675">
        <v>454</v>
      </c>
      <c r="C5675">
        <v>2006</v>
      </c>
      <c r="D5675" s="1">
        <v>5474</v>
      </c>
      <c r="E5675" s="1">
        <v>2317340</v>
      </c>
      <c r="F5675" s="1">
        <v>780260</v>
      </c>
      <c r="G5675" s="1">
        <f t="shared" si="440"/>
        <v>1537080</v>
      </c>
      <c r="H5675">
        <f t="shared" si="441"/>
        <v>423.33576909024481</v>
      </c>
      <c r="I5675">
        <f t="shared" si="442"/>
        <v>142.53927658019731</v>
      </c>
      <c r="J5675">
        <f t="shared" si="443"/>
        <v>280.79649251004747</v>
      </c>
      <c r="K5675">
        <f t="shared" si="444"/>
        <v>0.66329498476701731</v>
      </c>
    </row>
    <row r="5676" spans="1:11" x14ac:dyDescent="0.25">
      <c r="A5676" t="s">
        <v>460</v>
      </c>
      <c r="B5676">
        <v>455</v>
      </c>
      <c r="C5676">
        <v>2006</v>
      </c>
      <c r="D5676" s="1">
        <v>2081</v>
      </c>
      <c r="E5676" s="1">
        <v>759685</v>
      </c>
      <c r="F5676" s="1">
        <v>278200</v>
      </c>
      <c r="G5676" s="1">
        <f t="shared" si="440"/>
        <v>481485</v>
      </c>
      <c r="H5676">
        <f t="shared" si="441"/>
        <v>365.05766458433447</v>
      </c>
      <c r="I5676">
        <f t="shared" si="442"/>
        <v>133.68572801537724</v>
      </c>
      <c r="J5676">
        <f t="shared" si="443"/>
        <v>231.37193656895724</v>
      </c>
      <c r="K5676">
        <f t="shared" si="444"/>
        <v>0.63379558632854405</v>
      </c>
    </row>
    <row r="5677" spans="1:11" x14ac:dyDescent="0.25">
      <c r="A5677" t="s">
        <v>461</v>
      </c>
      <c r="B5677">
        <v>456</v>
      </c>
      <c r="C5677">
        <v>2006</v>
      </c>
      <c r="D5677" s="1">
        <v>19711</v>
      </c>
      <c r="E5677" s="1">
        <v>10612800</v>
      </c>
      <c r="F5677" s="1">
        <v>4478470</v>
      </c>
      <c r="G5677" s="1">
        <f t="shared" si="440"/>
        <v>6134330</v>
      </c>
      <c r="H5677">
        <f t="shared" si="441"/>
        <v>538.42017147785498</v>
      </c>
      <c r="I5677">
        <f t="shared" si="442"/>
        <v>227.20663588859011</v>
      </c>
      <c r="J5677">
        <f t="shared" si="443"/>
        <v>311.21353558926489</v>
      </c>
      <c r="K5677">
        <f t="shared" si="444"/>
        <v>0.57801240012060917</v>
      </c>
    </row>
    <row r="5678" spans="1:11" x14ac:dyDescent="0.25">
      <c r="A5678" t="s">
        <v>462</v>
      </c>
      <c r="B5678">
        <v>457</v>
      </c>
      <c r="C5678">
        <v>2006</v>
      </c>
      <c r="D5678" s="1">
        <v>6071</v>
      </c>
      <c r="E5678" s="1">
        <v>2615800</v>
      </c>
      <c r="F5678" s="1">
        <v>1127560</v>
      </c>
      <c r="G5678" s="1">
        <f t="shared" si="440"/>
        <v>1488240</v>
      </c>
      <c r="H5678">
        <f t="shared" si="441"/>
        <v>430.86806127491354</v>
      </c>
      <c r="I5678">
        <f t="shared" si="442"/>
        <v>185.72887497941031</v>
      </c>
      <c r="J5678">
        <f t="shared" si="443"/>
        <v>245.13918629550321</v>
      </c>
      <c r="K5678">
        <f t="shared" si="444"/>
        <v>0.56894257970792872</v>
      </c>
    </row>
    <row r="5679" spans="1:11" x14ac:dyDescent="0.25">
      <c r="A5679" t="s">
        <v>463</v>
      </c>
      <c r="B5679">
        <v>458</v>
      </c>
      <c r="C5679">
        <v>2006</v>
      </c>
      <c r="D5679" s="1">
        <v>9819</v>
      </c>
      <c r="E5679" s="1">
        <v>4581680</v>
      </c>
      <c r="F5679" s="1">
        <v>1612220</v>
      </c>
      <c r="G5679" s="1">
        <f t="shared" si="440"/>
        <v>2969460</v>
      </c>
      <c r="H5679">
        <f t="shared" si="441"/>
        <v>466.6137081169162</v>
      </c>
      <c r="I5679">
        <f t="shared" si="442"/>
        <v>164.19390976677869</v>
      </c>
      <c r="J5679">
        <f t="shared" si="443"/>
        <v>302.41979835013751</v>
      </c>
      <c r="K5679">
        <f t="shared" si="444"/>
        <v>0.64811597492622797</v>
      </c>
    </row>
    <row r="5680" spans="1:11" x14ac:dyDescent="0.25">
      <c r="A5680" t="s">
        <v>464</v>
      </c>
      <c r="B5680">
        <v>459</v>
      </c>
      <c r="C5680">
        <v>2006</v>
      </c>
      <c r="D5680" s="1">
        <v>5581</v>
      </c>
      <c r="E5680" s="1">
        <v>2128630</v>
      </c>
      <c r="F5680" s="1">
        <v>748780</v>
      </c>
      <c r="G5680" s="1">
        <f t="shared" si="440"/>
        <v>1379850</v>
      </c>
      <c r="H5680">
        <f t="shared" si="441"/>
        <v>381.40655796452251</v>
      </c>
      <c r="I5680">
        <f t="shared" si="442"/>
        <v>134.16592008600608</v>
      </c>
      <c r="J5680">
        <f t="shared" si="443"/>
        <v>247.2406378785164</v>
      </c>
      <c r="K5680">
        <f t="shared" si="444"/>
        <v>0.64823384054532729</v>
      </c>
    </row>
    <row r="5681" spans="1:11" x14ac:dyDescent="0.25">
      <c r="A5681" t="s">
        <v>465</v>
      </c>
      <c r="B5681">
        <v>460</v>
      </c>
      <c r="C5681">
        <v>2006</v>
      </c>
      <c r="D5681" s="1">
        <v>6851</v>
      </c>
      <c r="E5681" s="1">
        <v>2879430</v>
      </c>
      <c r="F5681" s="1">
        <v>873760</v>
      </c>
      <c r="G5681" s="1">
        <f t="shared" si="440"/>
        <v>2005670</v>
      </c>
      <c r="H5681">
        <f t="shared" si="441"/>
        <v>420.29338782659465</v>
      </c>
      <c r="I5681">
        <f t="shared" si="442"/>
        <v>127.53758575390454</v>
      </c>
      <c r="J5681">
        <f t="shared" si="443"/>
        <v>292.75580207269013</v>
      </c>
      <c r="K5681">
        <f t="shared" si="444"/>
        <v>0.69655105350711777</v>
      </c>
    </row>
    <row r="5682" spans="1:11" x14ac:dyDescent="0.25">
      <c r="A5682" t="s">
        <v>466</v>
      </c>
      <c r="B5682">
        <v>461</v>
      </c>
      <c r="C5682">
        <v>2006</v>
      </c>
      <c r="D5682" s="1">
        <v>16868</v>
      </c>
      <c r="E5682" s="1">
        <v>8927900</v>
      </c>
      <c r="F5682" s="1">
        <v>3305480</v>
      </c>
      <c r="G5682" s="1">
        <f t="shared" si="440"/>
        <v>5622420</v>
      </c>
      <c r="H5682">
        <f t="shared" si="441"/>
        <v>529.28029404790141</v>
      </c>
      <c r="I5682">
        <f t="shared" si="442"/>
        <v>195.96158406450084</v>
      </c>
      <c r="J5682">
        <f t="shared" si="443"/>
        <v>333.31870998340054</v>
      </c>
      <c r="K5682">
        <f t="shared" si="444"/>
        <v>0.62975839783151688</v>
      </c>
    </row>
    <row r="5683" spans="1:11" x14ac:dyDescent="0.25">
      <c r="A5683" t="s">
        <v>467</v>
      </c>
      <c r="B5683">
        <v>462</v>
      </c>
      <c r="C5683">
        <v>2006</v>
      </c>
      <c r="D5683" s="1">
        <v>7804</v>
      </c>
      <c r="E5683" s="1">
        <v>2849140</v>
      </c>
      <c r="F5683" s="1">
        <v>1030520</v>
      </c>
      <c r="G5683" s="1">
        <f t="shared" si="440"/>
        <v>1818620</v>
      </c>
      <c r="H5683">
        <f t="shared" si="441"/>
        <v>365.08713480266528</v>
      </c>
      <c r="I5683">
        <f t="shared" si="442"/>
        <v>132.05023065094824</v>
      </c>
      <c r="J5683">
        <f t="shared" si="443"/>
        <v>233.03690415171707</v>
      </c>
      <c r="K5683">
        <f t="shared" si="444"/>
        <v>0.63830489200249907</v>
      </c>
    </row>
    <row r="5684" spans="1:11" x14ac:dyDescent="0.25">
      <c r="A5684" t="s">
        <v>468</v>
      </c>
      <c r="B5684">
        <v>463</v>
      </c>
      <c r="C5684">
        <v>2006</v>
      </c>
      <c r="D5684" s="1">
        <v>6953</v>
      </c>
      <c r="E5684" s="1">
        <v>3268790</v>
      </c>
      <c r="F5684" s="1">
        <v>1094140</v>
      </c>
      <c r="G5684" s="1">
        <f t="shared" si="440"/>
        <v>2174650</v>
      </c>
      <c r="H5684">
        <f t="shared" si="441"/>
        <v>470.12656407306201</v>
      </c>
      <c r="I5684">
        <f t="shared" si="442"/>
        <v>157.36228965913995</v>
      </c>
      <c r="J5684">
        <f t="shared" si="443"/>
        <v>312.76427441392207</v>
      </c>
      <c r="K5684">
        <f t="shared" si="444"/>
        <v>0.66527675378351014</v>
      </c>
    </row>
    <row r="5685" spans="1:11" x14ac:dyDescent="0.25">
      <c r="A5685" t="s">
        <v>469</v>
      </c>
      <c r="B5685">
        <v>464</v>
      </c>
      <c r="C5685">
        <v>2006</v>
      </c>
      <c r="D5685" s="1">
        <v>4326</v>
      </c>
      <c r="E5685" s="1">
        <v>1858340</v>
      </c>
      <c r="F5685" s="1">
        <v>613020</v>
      </c>
      <c r="G5685" s="1">
        <f t="shared" si="440"/>
        <v>1245320</v>
      </c>
      <c r="H5685">
        <f t="shared" si="441"/>
        <v>429.57466481738328</v>
      </c>
      <c r="I5685">
        <f t="shared" si="442"/>
        <v>141.70596393897364</v>
      </c>
      <c r="J5685">
        <f t="shared" si="443"/>
        <v>287.86870087840964</v>
      </c>
      <c r="K5685">
        <f t="shared" si="444"/>
        <v>0.67012495022439389</v>
      </c>
    </row>
    <row r="5686" spans="1:11" x14ac:dyDescent="0.25">
      <c r="A5686" t="s">
        <v>470</v>
      </c>
      <c r="B5686">
        <v>465</v>
      </c>
      <c r="C5686">
        <v>2006</v>
      </c>
      <c r="D5686" s="1">
        <v>3891</v>
      </c>
      <c r="E5686" s="1">
        <v>1298560</v>
      </c>
      <c r="F5686" s="1">
        <v>392680</v>
      </c>
      <c r="G5686" s="1">
        <f t="shared" si="440"/>
        <v>905880</v>
      </c>
      <c r="H5686">
        <f t="shared" si="441"/>
        <v>333.73425854536112</v>
      </c>
      <c r="I5686">
        <f t="shared" si="442"/>
        <v>100.92007196093549</v>
      </c>
      <c r="J5686">
        <f t="shared" si="443"/>
        <v>232.81418658442558</v>
      </c>
      <c r="K5686">
        <f t="shared" si="444"/>
        <v>0.69760349926071952</v>
      </c>
    </row>
    <row r="5687" spans="1:11" x14ac:dyDescent="0.25">
      <c r="A5687" t="s">
        <v>471</v>
      </c>
      <c r="B5687">
        <v>466</v>
      </c>
      <c r="C5687">
        <v>2006</v>
      </c>
      <c r="D5687" s="1">
        <v>4339</v>
      </c>
      <c r="E5687" s="1">
        <v>1484620</v>
      </c>
      <c r="F5687" s="1">
        <v>490490</v>
      </c>
      <c r="G5687" s="1">
        <f t="shared" si="440"/>
        <v>994130</v>
      </c>
      <c r="H5687">
        <f t="shared" si="441"/>
        <v>342.15717907351922</v>
      </c>
      <c r="I5687">
        <f t="shared" si="442"/>
        <v>113.0421756165015</v>
      </c>
      <c r="J5687">
        <f t="shared" si="443"/>
        <v>229.11500345701774</v>
      </c>
      <c r="K5687">
        <f t="shared" si="444"/>
        <v>0.66961916180571457</v>
      </c>
    </row>
    <row r="5688" spans="1:11" x14ac:dyDescent="0.25">
      <c r="A5688" t="s">
        <v>472</v>
      </c>
      <c r="B5688">
        <v>467</v>
      </c>
      <c r="C5688">
        <v>2006</v>
      </c>
      <c r="D5688" s="1">
        <v>1881</v>
      </c>
      <c r="E5688" s="1">
        <v>705660</v>
      </c>
      <c r="F5688" s="1">
        <v>261000</v>
      </c>
      <c r="G5688" s="1">
        <f t="shared" si="440"/>
        <v>444660</v>
      </c>
      <c r="H5688">
        <f t="shared" si="441"/>
        <v>375.15151515151513</v>
      </c>
      <c r="I5688">
        <f t="shared" si="442"/>
        <v>138.75598086124401</v>
      </c>
      <c r="J5688">
        <f t="shared" si="443"/>
        <v>236.39553429027114</v>
      </c>
      <c r="K5688">
        <f t="shared" si="444"/>
        <v>0.6301334920499958</v>
      </c>
    </row>
    <row r="5689" spans="1:11" x14ac:dyDescent="0.25">
      <c r="A5689" t="s">
        <v>473</v>
      </c>
      <c r="B5689">
        <v>468</v>
      </c>
      <c r="C5689">
        <v>2006</v>
      </c>
      <c r="D5689" s="1">
        <v>8041</v>
      </c>
      <c r="E5689" s="1">
        <v>3445910</v>
      </c>
      <c r="F5689" s="1">
        <v>1369320</v>
      </c>
      <c r="G5689" s="1">
        <f t="shared" si="440"/>
        <v>2076590</v>
      </c>
      <c r="H5689">
        <f t="shared" si="441"/>
        <v>428.54246984205946</v>
      </c>
      <c r="I5689">
        <f t="shared" si="442"/>
        <v>170.29225220743689</v>
      </c>
      <c r="J5689">
        <f t="shared" si="443"/>
        <v>258.25021763462257</v>
      </c>
      <c r="K5689">
        <f t="shared" si="444"/>
        <v>0.60262456071110393</v>
      </c>
    </row>
    <row r="5690" spans="1:11" x14ac:dyDescent="0.25">
      <c r="A5690" t="s">
        <v>474</v>
      </c>
      <c r="B5690">
        <v>469</v>
      </c>
      <c r="C5690">
        <v>2006</v>
      </c>
      <c r="D5690" s="1">
        <v>7270</v>
      </c>
      <c r="E5690" s="1">
        <v>3963560</v>
      </c>
      <c r="F5690" s="1">
        <v>1315480</v>
      </c>
      <c r="G5690" s="1">
        <f t="shared" si="440"/>
        <v>2648080</v>
      </c>
      <c r="H5690">
        <f t="shared" si="441"/>
        <v>545.19394773039892</v>
      </c>
      <c r="I5690">
        <f t="shared" si="442"/>
        <v>180.94635488308114</v>
      </c>
      <c r="J5690">
        <f t="shared" si="443"/>
        <v>364.24759284731772</v>
      </c>
      <c r="K5690">
        <f t="shared" si="444"/>
        <v>0.66810644975728883</v>
      </c>
    </row>
    <row r="5691" spans="1:11" x14ac:dyDescent="0.25">
      <c r="A5691" t="s">
        <v>475</v>
      </c>
      <c r="B5691">
        <v>470</v>
      </c>
      <c r="C5691">
        <v>2006</v>
      </c>
      <c r="D5691" s="1">
        <v>6633</v>
      </c>
      <c r="E5691" s="1">
        <v>2353130</v>
      </c>
      <c r="F5691" s="1">
        <v>703110</v>
      </c>
      <c r="G5691" s="1">
        <f t="shared" si="440"/>
        <v>1650020</v>
      </c>
      <c r="H5691">
        <f t="shared" si="441"/>
        <v>354.76104326850594</v>
      </c>
      <c r="I5691">
        <f t="shared" si="442"/>
        <v>106.0018091361375</v>
      </c>
      <c r="J5691">
        <f t="shared" si="443"/>
        <v>248.75923413236845</v>
      </c>
      <c r="K5691">
        <f t="shared" si="444"/>
        <v>0.70120222852116121</v>
      </c>
    </row>
    <row r="5692" spans="1:11" x14ac:dyDescent="0.25">
      <c r="A5692" t="s">
        <v>476</v>
      </c>
      <c r="B5692">
        <v>471</v>
      </c>
      <c r="C5692">
        <v>2006</v>
      </c>
      <c r="D5692" s="1">
        <v>3171</v>
      </c>
      <c r="E5692" s="1">
        <v>1077610</v>
      </c>
      <c r="F5692" s="1">
        <v>430280</v>
      </c>
      <c r="G5692" s="1">
        <f t="shared" si="440"/>
        <v>647330</v>
      </c>
      <c r="H5692">
        <f t="shared" si="441"/>
        <v>339.83286029643648</v>
      </c>
      <c r="I5692">
        <f t="shared" si="442"/>
        <v>135.69221065909807</v>
      </c>
      <c r="J5692">
        <f t="shared" si="443"/>
        <v>204.14064963733838</v>
      </c>
      <c r="K5692">
        <f t="shared" si="444"/>
        <v>0.60070897634580223</v>
      </c>
    </row>
    <row r="5693" spans="1:11" x14ac:dyDescent="0.25">
      <c r="A5693" t="s">
        <v>477</v>
      </c>
      <c r="B5693">
        <v>472</v>
      </c>
      <c r="C5693">
        <v>2006</v>
      </c>
      <c r="D5693" s="1">
        <v>8613</v>
      </c>
      <c r="E5693" s="1">
        <v>3089290</v>
      </c>
      <c r="F5693" s="1">
        <v>1152960</v>
      </c>
      <c r="G5693" s="1">
        <f t="shared" si="440"/>
        <v>1936330</v>
      </c>
      <c r="H5693">
        <f t="shared" si="441"/>
        <v>358.67758040171833</v>
      </c>
      <c r="I5693">
        <f t="shared" si="442"/>
        <v>133.86276558690352</v>
      </c>
      <c r="J5693">
        <f t="shared" si="443"/>
        <v>224.81481481481481</v>
      </c>
      <c r="K5693">
        <f t="shared" si="444"/>
        <v>0.62678803220157386</v>
      </c>
    </row>
    <row r="5694" spans="1:11" x14ac:dyDescent="0.25">
      <c r="A5694" t="s">
        <v>478</v>
      </c>
      <c r="B5694">
        <v>473</v>
      </c>
      <c r="C5694">
        <v>2006</v>
      </c>
      <c r="D5694" s="1">
        <v>1806</v>
      </c>
      <c r="E5694" s="1">
        <v>615135</v>
      </c>
      <c r="F5694" s="1">
        <v>260345</v>
      </c>
      <c r="G5694" s="1">
        <f t="shared" si="440"/>
        <v>354790</v>
      </c>
      <c r="H5694">
        <f t="shared" si="441"/>
        <v>340.60631229235878</v>
      </c>
      <c r="I5694">
        <f t="shared" si="442"/>
        <v>144.15559246954595</v>
      </c>
      <c r="J5694">
        <f t="shared" si="443"/>
        <v>196.45071982281286</v>
      </c>
      <c r="K5694">
        <f t="shared" si="444"/>
        <v>0.57676770139888001</v>
      </c>
    </row>
    <row r="5695" spans="1:11" x14ac:dyDescent="0.25">
      <c r="A5695" t="s">
        <v>479</v>
      </c>
      <c r="B5695">
        <v>474</v>
      </c>
      <c r="C5695">
        <v>2006</v>
      </c>
      <c r="D5695" s="1">
        <v>5370</v>
      </c>
      <c r="E5695" s="1">
        <v>1634950</v>
      </c>
      <c r="F5695" s="1">
        <v>634570</v>
      </c>
      <c r="G5695" s="1">
        <f t="shared" si="440"/>
        <v>1000380</v>
      </c>
      <c r="H5695">
        <f t="shared" si="441"/>
        <v>304.45996275605216</v>
      </c>
      <c r="I5695">
        <f t="shared" si="442"/>
        <v>118.16945996275605</v>
      </c>
      <c r="J5695">
        <f t="shared" si="443"/>
        <v>186.2905027932961</v>
      </c>
      <c r="K5695">
        <f t="shared" si="444"/>
        <v>0.61187192268876722</v>
      </c>
    </row>
    <row r="5696" spans="1:11" x14ac:dyDescent="0.25">
      <c r="A5696" t="s">
        <v>480</v>
      </c>
      <c r="B5696">
        <v>475</v>
      </c>
      <c r="C5696">
        <v>2006</v>
      </c>
      <c r="D5696" s="1">
        <v>1950</v>
      </c>
      <c r="E5696" s="1">
        <v>729361</v>
      </c>
      <c r="F5696" s="1">
        <v>305650</v>
      </c>
      <c r="G5696" s="1">
        <f t="shared" si="440"/>
        <v>423711</v>
      </c>
      <c r="H5696">
        <f t="shared" si="441"/>
        <v>374.03128205128206</v>
      </c>
      <c r="I5696">
        <f t="shared" si="442"/>
        <v>156.74358974358975</v>
      </c>
      <c r="J5696">
        <f t="shared" si="443"/>
        <v>217.28769230769231</v>
      </c>
      <c r="K5696">
        <f t="shared" si="444"/>
        <v>0.58093454407351086</v>
      </c>
    </row>
    <row r="5697" spans="1:11" x14ac:dyDescent="0.25">
      <c r="A5697" t="s">
        <v>481</v>
      </c>
      <c r="B5697">
        <v>476</v>
      </c>
      <c r="C5697">
        <v>2006</v>
      </c>
      <c r="D5697" s="1">
        <v>2017</v>
      </c>
      <c r="E5697" s="1">
        <v>748335</v>
      </c>
      <c r="F5697" s="1">
        <v>233580</v>
      </c>
      <c r="G5697" s="1">
        <f t="shared" si="440"/>
        <v>514755</v>
      </c>
      <c r="H5697">
        <f t="shared" si="441"/>
        <v>371.0138820029747</v>
      </c>
      <c r="I5697">
        <f t="shared" si="442"/>
        <v>115.80565195835399</v>
      </c>
      <c r="J5697">
        <f t="shared" si="443"/>
        <v>255.20823004462073</v>
      </c>
      <c r="K5697">
        <f t="shared" si="444"/>
        <v>0.68786706488404259</v>
      </c>
    </row>
    <row r="5698" spans="1:11" x14ac:dyDescent="0.25">
      <c r="A5698" t="s">
        <v>482</v>
      </c>
      <c r="B5698">
        <v>477</v>
      </c>
      <c r="C5698">
        <v>2006</v>
      </c>
      <c r="D5698" s="1">
        <v>2958</v>
      </c>
      <c r="E5698" s="1">
        <v>1244770</v>
      </c>
      <c r="F5698" s="1">
        <v>354500</v>
      </c>
      <c r="G5698" s="1">
        <f t="shared" si="440"/>
        <v>890270</v>
      </c>
      <c r="H5698">
        <f t="shared" si="441"/>
        <v>420.81473968897905</v>
      </c>
      <c r="I5698">
        <f t="shared" si="442"/>
        <v>119.84448951994591</v>
      </c>
      <c r="J5698">
        <f t="shared" si="443"/>
        <v>300.97025016903314</v>
      </c>
      <c r="K5698">
        <f t="shared" si="444"/>
        <v>0.71520843207982199</v>
      </c>
    </row>
    <row r="5699" spans="1:11" x14ac:dyDescent="0.25">
      <c r="A5699" t="s">
        <v>483</v>
      </c>
      <c r="B5699">
        <v>478</v>
      </c>
      <c r="C5699">
        <v>2006</v>
      </c>
      <c r="D5699" s="1">
        <v>9891</v>
      </c>
      <c r="E5699" s="1">
        <v>3622080</v>
      </c>
      <c r="F5699" s="1">
        <v>1211700</v>
      </c>
      <c r="G5699" s="1">
        <f t="shared" ref="G5699:G5762" si="445">E5699-F5699</f>
        <v>2410380</v>
      </c>
      <c r="H5699">
        <f t="shared" ref="H5699:H5762" si="446">E5699/D5699</f>
        <v>366.19957537154988</v>
      </c>
      <c r="I5699">
        <f t="shared" ref="I5699:I5762" si="447">F5699/D5699</f>
        <v>122.50530785562633</v>
      </c>
      <c r="J5699">
        <f t="shared" ref="J5699:J5762" si="448">G5699/D5699</f>
        <v>243.69426751592357</v>
      </c>
      <c r="K5699">
        <f t="shared" ref="K5699:K5762" si="449">J5699/H5699</f>
        <v>0.66546846011131733</v>
      </c>
    </row>
    <row r="5700" spans="1:11" x14ac:dyDescent="0.25">
      <c r="A5700" t="s">
        <v>484</v>
      </c>
      <c r="B5700">
        <v>479</v>
      </c>
      <c r="C5700">
        <v>2006</v>
      </c>
      <c r="D5700" s="1">
        <v>17513</v>
      </c>
      <c r="E5700" s="1">
        <v>9941010</v>
      </c>
      <c r="F5700" s="1">
        <v>4186690</v>
      </c>
      <c r="G5700" s="1">
        <f t="shared" si="445"/>
        <v>5754320</v>
      </c>
      <c r="H5700">
        <f t="shared" si="446"/>
        <v>567.63604179752178</v>
      </c>
      <c r="I5700">
        <f t="shared" si="447"/>
        <v>239.06183977616627</v>
      </c>
      <c r="J5700">
        <f t="shared" si="448"/>
        <v>328.57420202135557</v>
      </c>
      <c r="K5700">
        <f t="shared" si="449"/>
        <v>0.57884661618889843</v>
      </c>
    </row>
    <row r="5701" spans="1:11" x14ac:dyDescent="0.25">
      <c r="A5701" t="s">
        <v>485</v>
      </c>
      <c r="B5701">
        <v>480</v>
      </c>
      <c r="C5701">
        <v>2006</v>
      </c>
      <c r="D5701" s="1">
        <v>9482</v>
      </c>
      <c r="E5701" s="1">
        <v>5146900</v>
      </c>
      <c r="F5701" s="1">
        <v>1734540</v>
      </c>
      <c r="G5701" s="1">
        <f t="shared" si="445"/>
        <v>3412360</v>
      </c>
      <c r="H5701">
        <f t="shared" si="446"/>
        <v>542.80742459396754</v>
      </c>
      <c r="I5701">
        <f t="shared" si="447"/>
        <v>182.92976165365957</v>
      </c>
      <c r="J5701">
        <f t="shared" si="448"/>
        <v>359.87766294030797</v>
      </c>
      <c r="K5701">
        <f t="shared" si="449"/>
        <v>0.66299325807767784</v>
      </c>
    </row>
    <row r="5702" spans="1:11" x14ac:dyDescent="0.25">
      <c r="A5702" t="s">
        <v>486</v>
      </c>
      <c r="B5702">
        <v>481</v>
      </c>
      <c r="C5702">
        <v>2006</v>
      </c>
      <c r="D5702" s="1">
        <v>10722</v>
      </c>
      <c r="E5702" s="1">
        <v>7550950</v>
      </c>
      <c r="F5702" s="1">
        <v>2580720</v>
      </c>
      <c r="G5702" s="1">
        <f t="shared" si="445"/>
        <v>4970230</v>
      </c>
      <c r="H5702">
        <f t="shared" si="446"/>
        <v>704.2482745756389</v>
      </c>
      <c r="I5702">
        <f t="shared" si="447"/>
        <v>240.69390039171796</v>
      </c>
      <c r="J5702">
        <f t="shared" si="448"/>
        <v>463.55437418392091</v>
      </c>
      <c r="K5702">
        <f t="shared" si="449"/>
        <v>0.65822578615935745</v>
      </c>
    </row>
    <row r="5703" spans="1:11" x14ac:dyDescent="0.25">
      <c r="A5703" t="s">
        <v>487</v>
      </c>
      <c r="B5703">
        <v>482</v>
      </c>
      <c r="C5703">
        <v>2006</v>
      </c>
      <c r="D5703" s="1">
        <v>9705</v>
      </c>
      <c r="E5703" s="1">
        <v>5359650</v>
      </c>
      <c r="F5703" s="1">
        <v>1887470</v>
      </c>
      <c r="G5703" s="1">
        <f t="shared" si="445"/>
        <v>3472180</v>
      </c>
      <c r="H5703">
        <f t="shared" si="446"/>
        <v>552.25656877897995</v>
      </c>
      <c r="I5703">
        <f t="shared" si="447"/>
        <v>194.48428645028335</v>
      </c>
      <c r="J5703">
        <f t="shared" si="448"/>
        <v>357.77228232869658</v>
      </c>
      <c r="K5703">
        <f t="shared" si="449"/>
        <v>0.64783707891373499</v>
      </c>
    </row>
    <row r="5704" spans="1:11" x14ac:dyDescent="0.25">
      <c r="A5704" t="s">
        <v>488</v>
      </c>
      <c r="B5704">
        <v>483</v>
      </c>
      <c r="C5704">
        <v>2006</v>
      </c>
      <c r="D5704" s="1">
        <v>5753</v>
      </c>
      <c r="E5704" s="1">
        <v>2451880</v>
      </c>
      <c r="F5704" s="1">
        <v>823500</v>
      </c>
      <c r="G5704" s="1">
        <f t="shared" si="445"/>
        <v>1628380</v>
      </c>
      <c r="H5704">
        <f t="shared" si="446"/>
        <v>426.19155223361724</v>
      </c>
      <c r="I5704">
        <f t="shared" si="447"/>
        <v>143.14270815226837</v>
      </c>
      <c r="J5704">
        <f t="shared" si="448"/>
        <v>283.04884408134888</v>
      </c>
      <c r="K5704">
        <f t="shared" si="449"/>
        <v>0.66413527578837461</v>
      </c>
    </row>
    <row r="5705" spans="1:11" x14ac:dyDescent="0.25">
      <c r="A5705" t="s">
        <v>489</v>
      </c>
      <c r="B5705">
        <v>484</v>
      </c>
      <c r="C5705">
        <v>2006</v>
      </c>
      <c r="D5705" s="1">
        <v>210301</v>
      </c>
      <c r="E5705" s="1">
        <v>146084000</v>
      </c>
      <c r="F5705" s="1">
        <v>88625000</v>
      </c>
      <c r="G5705" s="1">
        <f t="shared" si="445"/>
        <v>57459000</v>
      </c>
      <c r="H5705">
        <f t="shared" si="446"/>
        <v>694.64244107255786</v>
      </c>
      <c r="I5705">
        <f t="shared" si="447"/>
        <v>421.41977451367325</v>
      </c>
      <c r="J5705">
        <f t="shared" si="448"/>
        <v>273.22266655888467</v>
      </c>
      <c r="K5705">
        <f t="shared" si="449"/>
        <v>0.39332849593384633</v>
      </c>
    </row>
    <row r="5706" spans="1:11" x14ac:dyDescent="0.25">
      <c r="A5706" t="s">
        <v>490</v>
      </c>
      <c r="B5706">
        <v>485</v>
      </c>
      <c r="C5706">
        <v>2006</v>
      </c>
      <c r="D5706" s="1">
        <v>3859</v>
      </c>
      <c r="E5706" s="1">
        <v>1569850</v>
      </c>
      <c r="F5706" s="1">
        <v>612460</v>
      </c>
      <c r="G5706" s="1">
        <f t="shared" si="445"/>
        <v>957390</v>
      </c>
      <c r="H5706">
        <f t="shared" si="446"/>
        <v>406.80228038351902</v>
      </c>
      <c r="I5706">
        <f t="shared" si="447"/>
        <v>158.70951023581239</v>
      </c>
      <c r="J5706">
        <f t="shared" si="448"/>
        <v>248.09277014770666</v>
      </c>
      <c r="K5706">
        <f t="shared" si="449"/>
        <v>0.60986081472752174</v>
      </c>
    </row>
    <row r="5707" spans="1:11" x14ac:dyDescent="0.25">
      <c r="A5707" t="s">
        <v>491</v>
      </c>
      <c r="B5707">
        <v>486</v>
      </c>
      <c r="C5707">
        <v>2006</v>
      </c>
      <c r="D5707" s="1">
        <v>1406</v>
      </c>
      <c r="E5707" s="1">
        <v>903141</v>
      </c>
      <c r="F5707" s="1">
        <v>371160</v>
      </c>
      <c r="G5707" s="1">
        <f t="shared" si="445"/>
        <v>531981</v>
      </c>
      <c r="H5707">
        <f t="shared" si="446"/>
        <v>642.34779516358469</v>
      </c>
      <c r="I5707">
        <f t="shared" si="447"/>
        <v>263.98293029871979</v>
      </c>
      <c r="J5707">
        <f t="shared" si="448"/>
        <v>378.36486486486484</v>
      </c>
      <c r="K5707">
        <f t="shared" si="449"/>
        <v>0.58903427039631673</v>
      </c>
    </row>
    <row r="5708" spans="1:11" x14ac:dyDescent="0.25">
      <c r="A5708" t="s">
        <v>492</v>
      </c>
      <c r="B5708">
        <v>487</v>
      </c>
      <c r="C5708">
        <v>2006</v>
      </c>
      <c r="D5708" s="1">
        <v>10878</v>
      </c>
      <c r="E5708" s="1">
        <v>4165800</v>
      </c>
      <c r="F5708" s="1">
        <v>1505480</v>
      </c>
      <c r="G5708" s="1">
        <f t="shared" si="445"/>
        <v>2660320</v>
      </c>
      <c r="H5708">
        <f t="shared" si="446"/>
        <v>382.95642581356867</v>
      </c>
      <c r="I5708">
        <f t="shared" si="447"/>
        <v>138.39676411104983</v>
      </c>
      <c r="J5708">
        <f t="shared" si="448"/>
        <v>244.55966170251884</v>
      </c>
      <c r="K5708">
        <f t="shared" si="449"/>
        <v>0.6386096308032071</v>
      </c>
    </row>
    <row r="5709" spans="1:11" x14ac:dyDescent="0.25">
      <c r="A5709" t="s">
        <v>493</v>
      </c>
      <c r="B5709">
        <v>488</v>
      </c>
      <c r="C5709">
        <v>2006</v>
      </c>
      <c r="D5709" s="1">
        <v>9096</v>
      </c>
      <c r="E5709" s="1">
        <v>3295880</v>
      </c>
      <c r="F5709" s="1">
        <v>1265080</v>
      </c>
      <c r="G5709" s="1">
        <f t="shared" si="445"/>
        <v>2030800</v>
      </c>
      <c r="H5709">
        <f t="shared" si="446"/>
        <v>362.3438874230431</v>
      </c>
      <c r="I5709">
        <f t="shared" si="447"/>
        <v>139.08091468777485</v>
      </c>
      <c r="J5709">
        <f t="shared" si="448"/>
        <v>223.26297273526825</v>
      </c>
      <c r="K5709">
        <f t="shared" si="449"/>
        <v>0.61616320982560047</v>
      </c>
    </row>
    <row r="5710" spans="1:11" x14ac:dyDescent="0.25">
      <c r="A5710" t="s">
        <v>494</v>
      </c>
      <c r="B5710">
        <v>489</v>
      </c>
      <c r="C5710">
        <v>2006</v>
      </c>
      <c r="D5710" s="1">
        <v>18210</v>
      </c>
      <c r="E5710" s="1">
        <v>10012100</v>
      </c>
      <c r="F5710" s="1">
        <v>4199060</v>
      </c>
      <c r="G5710" s="1">
        <f t="shared" si="445"/>
        <v>5813040</v>
      </c>
      <c r="H5710">
        <f t="shared" si="446"/>
        <v>549.81328940142782</v>
      </c>
      <c r="I5710">
        <f t="shared" si="447"/>
        <v>230.59088412959912</v>
      </c>
      <c r="J5710">
        <f t="shared" si="448"/>
        <v>319.22240527182868</v>
      </c>
      <c r="K5710">
        <f t="shared" si="449"/>
        <v>0.58060147221861547</v>
      </c>
    </row>
    <row r="5711" spans="1:11" x14ac:dyDescent="0.25">
      <c r="A5711" t="s">
        <v>495</v>
      </c>
      <c r="B5711">
        <v>490</v>
      </c>
      <c r="C5711">
        <v>2006</v>
      </c>
      <c r="D5711" s="1">
        <v>2754</v>
      </c>
      <c r="E5711" s="1">
        <v>1169650</v>
      </c>
      <c r="F5711" s="1">
        <v>332550</v>
      </c>
      <c r="G5711" s="1">
        <f t="shared" si="445"/>
        <v>837100</v>
      </c>
      <c r="H5711">
        <f t="shared" si="446"/>
        <v>424.70951343500366</v>
      </c>
      <c r="I5711">
        <f t="shared" si="447"/>
        <v>120.7516339869281</v>
      </c>
      <c r="J5711">
        <f t="shared" si="448"/>
        <v>303.95787944807552</v>
      </c>
      <c r="K5711">
        <f t="shared" si="449"/>
        <v>0.71568417902791426</v>
      </c>
    </row>
    <row r="5712" spans="1:11" x14ac:dyDescent="0.25">
      <c r="A5712" t="s">
        <v>496</v>
      </c>
      <c r="B5712">
        <v>491</v>
      </c>
      <c r="C5712">
        <v>2006</v>
      </c>
      <c r="D5712" s="1">
        <v>2423</v>
      </c>
      <c r="E5712" s="1">
        <v>1016300</v>
      </c>
      <c r="F5712" s="1">
        <v>302700</v>
      </c>
      <c r="G5712" s="1">
        <f t="shared" si="445"/>
        <v>713600</v>
      </c>
      <c r="H5712">
        <f t="shared" si="446"/>
        <v>419.43871234007429</v>
      </c>
      <c r="I5712">
        <f t="shared" si="447"/>
        <v>124.92777548493603</v>
      </c>
      <c r="J5712">
        <f t="shared" si="448"/>
        <v>294.51093685513825</v>
      </c>
      <c r="K5712">
        <f t="shared" si="449"/>
        <v>0.70215487552887923</v>
      </c>
    </row>
    <row r="5713" spans="1:11" x14ac:dyDescent="0.25">
      <c r="A5713" t="s">
        <v>497</v>
      </c>
      <c r="B5713">
        <v>492</v>
      </c>
      <c r="C5713">
        <v>2006</v>
      </c>
      <c r="D5713" s="1">
        <v>3927</v>
      </c>
      <c r="E5713" s="1">
        <v>1638410</v>
      </c>
      <c r="F5713" s="1">
        <v>580860</v>
      </c>
      <c r="G5713" s="1">
        <f t="shared" si="445"/>
        <v>1057550</v>
      </c>
      <c r="H5713">
        <f t="shared" si="446"/>
        <v>417.21670486376371</v>
      </c>
      <c r="I5713">
        <f t="shared" si="447"/>
        <v>147.91443850267379</v>
      </c>
      <c r="J5713">
        <f t="shared" si="448"/>
        <v>269.30226636108989</v>
      </c>
      <c r="K5713">
        <f t="shared" si="449"/>
        <v>0.64547335526516558</v>
      </c>
    </row>
    <row r="5714" spans="1:11" x14ac:dyDescent="0.25">
      <c r="A5714" t="s">
        <v>498</v>
      </c>
      <c r="B5714">
        <v>493</v>
      </c>
      <c r="C5714">
        <v>2006</v>
      </c>
      <c r="D5714" s="1">
        <v>13048</v>
      </c>
      <c r="E5714" s="1">
        <v>5638840</v>
      </c>
      <c r="F5714" s="1">
        <v>2037480</v>
      </c>
      <c r="G5714" s="1">
        <f t="shared" si="445"/>
        <v>3601360</v>
      </c>
      <c r="H5714">
        <f t="shared" si="446"/>
        <v>432.161250766401</v>
      </c>
      <c r="I5714">
        <f t="shared" si="447"/>
        <v>156.15266707541386</v>
      </c>
      <c r="J5714">
        <f t="shared" si="448"/>
        <v>276.00858369098711</v>
      </c>
      <c r="K5714">
        <f t="shared" si="449"/>
        <v>0.63867036482680828</v>
      </c>
    </row>
    <row r="5715" spans="1:11" x14ac:dyDescent="0.25">
      <c r="A5715" t="s">
        <v>499</v>
      </c>
      <c r="B5715">
        <v>494</v>
      </c>
      <c r="C5715">
        <v>2006</v>
      </c>
      <c r="D5715" s="1">
        <v>3631</v>
      </c>
      <c r="E5715" s="1">
        <v>1606790</v>
      </c>
      <c r="F5715" s="1">
        <v>460620</v>
      </c>
      <c r="G5715" s="1">
        <f t="shared" si="445"/>
        <v>1146170</v>
      </c>
      <c r="H5715">
        <f t="shared" si="446"/>
        <v>442.51996695125308</v>
      </c>
      <c r="I5715">
        <f t="shared" si="447"/>
        <v>126.8576149820986</v>
      </c>
      <c r="J5715">
        <f t="shared" si="448"/>
        <v>315.66235196915449</v>
      </c>
      <c r="K5715">
        <f t="shared" si="449"/>
        <v>0.71332905980246331</v>
      </c>
    </row>
    <row r="5716" spans="1:11" x14ac:dyDescent="0.25">
      <c r="A5716" t="s">
        <v>500</v>
      </c>
      <c r="B5716">
        <v>495</v>
      </c>
      <c r="C5716">
        <v>2006</v>
      </c>
      <c r="D5716" s="1">
        <v>4346</v>
      </c>
      <c r="E5716" s="1">
        <v>1751390</v>
      </c>
      <c r="F5716" s="1">
        <v>509060</v>
      </c>
      <c r="G5716" s="1">
        <f t="shared" si="445"/>
        <v>1242330</v>
      </c>
      <c r="H5716">
        <f t="shared" si="446"/>
        <v>402.98895536125173</v>
      </c>
      <c r="I5716">
        <f t="shared" si="447"/>
        <v>117.13299585826047</v>
      </c>
      <c r="J5716">
        <f t="shared" si="448"/>
        <v>285.85595950299125</v>
      </c>
      <c r="K5716">
        <f t="shared" si="449"/>
        <v>0.70933943895991181</v>
      </c>
    </row>
    <row r="5717" spans="1:11" x14ac:dyDescent="0.25">
      <c r="A5717" t="s">
        <v>501</v>
      </c>
      <c r="B5717">
        <v>496</v>
      </c>
      <c r="C5717">
        <v>2006</v>
      </c>
      <c r="D5717" s="1">
        <v>14463</v>
      </c>
      <c r="E5717" s="1">
        <v>5933730</v>
      </c>
      <c r="F5717" s="1">
        <v>2589340</v>
      </c>
      <c r="G5717" s="1">
        <f t="shared" si="445"/>
        <v>3344390</v>
      </c>
      <c r="H5717">
        <f t="shared" si="446"/>
        <v>410.26965359883843</v>
      </c>
      <c r="I5717">
        <f t="shared" si="447"/>
        <v>179.03201272211851</v>
      </c>
      <c r="J5717">
        <f t="shared" si="448"/>
        <v>231.23764087671989</v>
      </c>
      <c r="K5717">
        <f t="shared" si="449"/>
        <v>0.56362355550387355</v>
      </c>
    </row>
    <row r="5718" spans="1:11" x14ac:dyDescent="0.25">
      <c r="A5718" t="s">
        <v>502</v>
      </c>
      <c r="B5718">
        <v>497</v>
      </c>
      <c r="C5718">
        <v>2006</v>
      </c>
      <c r="D5718" s="1">
        <v>4654</v>
      </c>
      <c r="E5718" s="1">
        <v>1806430</v>
      </c>
      <c r="F5718" s="1">
        <v>631550</v>
      </c>
      <c r="G5718" s="1">
        <f t="shared" si="445"/>
        <v>1174880</v>
      </c>
      <c r="H5718">
        <f t="shared" si="446"/>
        <v>388.14568113450792</v>
      </c>
      <c r="I5718">
        <f t="shared" si="447"/>
        <v>135.70047271164589</v>
      </c>
      <c r="J5718">
        <f t="shared" si="448"/>
        <v>252.44520842286207</v>
      </c>
      <c r="K5718">
        <f t="shared" si="449"/>
        <v>0.65038778142524212</v>
      </c>
    </row>
    <row r="5719" spans="1:11" x14ac:dyDescent="0.25">
      <c r="A5719" t="s">
        <v>503</v>
      </c>
      <c r="B5719">
        <v>498</v>
      </c>
      <c r="C5719">
        <v>2006</v>
      </c>
      <c r="D5719" s="1">
        <v>2704</v>
      </c>
      <c r="E5719" s="1">
        <v>939655</v>
      </c>
      <c r="F5719" s="1">
        <v>335900</v>
      </c>
      <c r="G5719" s="1">
        <f t="shared" si="445"/>
        <v>603755</v>
      </c>
      <c r="H5719">
        <f t="shared" si="446"/>
        <v>347.50554733727813</v>
      </c>
      <c r="I5719">
        <f t="shared" si="447"/>
        <v>124.22337278106509</v>
      </c>
      <c r="J5719">
        <f t="shared" si="448"/>
        <v>223.28217455621302</v>
      </c>
      <c r="K5719">
        <f t="shared" si="449"/>
        <v>0.64252837477584857</v>
      </c>
    </row>
    <row r="5720" spans="1:11" x14ac:dyDescent="0.25">
      <c r="A5720" t="s">
        <v>504</v>
      </c>
      <c r="B5720">
        <v>499</v>
      </c>
      <c r="C5720">
        <v>2006</v>
      </c>
      <c r="D5720" s="1">
        <v>9120</v>
      </c>
      <c r="E5720" s="1">
        <v>3619100</v>
      </c>
      <c r="F5720" s="1">
        <v>1181110</v>
      </c>
      <c r="G5720" s="1">
        <f t="shared" si="445"/>
        <v>2437990</v>
      </c>
      <c r="H5720">
        <f t="shared" si="446"/>
        <v>396.83114035087721</v>
      </c>
      <c r="I5720">
        <f t="shared" si="447"/>
        <v>129.50767543859649</v>
      </c>
      <c r="J5720">
        <f t="shared" si="448"/>
        <v>267.32346491228071</v>
      </c>
      <c r="K5720">
        <f t="shared" si="449"/>
        <v>0.67364538144842645</v>
      </c>
    </row>
    <row r="5721" spans="1:11" x14ac:dyDescent="0.25">
      <c r="A5721" t="s">
        <v>505</v>
      </c>
      <c r="B5721">
        <v>500</v>
      </c>
      <c r="C5721">
        <v>2006</v>
      </c>
      <c r="D5721" s="1">
        <v>6064</v>
      </c>
      <c r="E5721" s="1">
        <v>2035620</v>
      </c>
      <c r="F5721" s="1">
        <v>766000</v>
      </c>
      <c r="G5721" s="1">
        <f t="shared" si="445"/>
        <v>1269620</v>
      </c>
      <c r="H5721">
        <f t="shared" si="446"/>
        <v>335.68931398416885</v>
      </c>
      <c r="I5721">
        <f t="shared" si="447"/>
        <v>126.31926121372031</v>
      </c>
      <c r="J5721">
        <f t="shared" si="448"/>
        <v>209.37005277044855</v>
      </c>
      <c r="K5721">
        <f t="shared" si="449"/>
        <v>0.62370186970063179</v>
      </c>
    </row>
    <row r="5722" spans="1:11" x14ac:dyDescent="0.25">
      <c r="A5722" t="s">
        <v>506</v>
      </c>
      <c r="B5722">
        <v>501</v>
      </c>
      <c r="C5722">
        <v>2006</v>
      </c>
      <c r="D5722" s="1">
        <v>12477</v>
      </c>
      <c r="E5722" s="1">
        <v>5302400</v>
      </c>
      <c r="F5722" s="1">
        <v>1675420</v>
      </c>
      <c r="G5722" s="1">
        <f t="shared" si="445"/>
        <v>3626980</v>
      </c>
      <c r="H5722">
        <f t="shared" si="446"/>
        <v>424.97395207181211</v>
      </c>
      <c r="I5722">
        <f t="shared" si="447"/>
        <v>134.28067644465818</v>
      </c>
      <c r="J5722">
        <f t="shared" si="448"/>
        <v>290.69327562715398</v>
      </c>
      <c r="K5722">
        <f t="shared" si="449"/>
        <v>0.68402610138805076</v>
      </c>
    </row>
    <row r="5723" spans="1:11" x14ac:dyDescent="0.25">
      <c r="A5723" t="s">
        <v>507</v>
      </c>
      <c r="B5723">
        <v>502</v>
      </c>
      <c r="C5723">
        <v>2006</v>
      </c>
      <c r="D5723" s="1">
        <v>4488</v>
      </c>
      <c r="E5723" s="1">
        <v>1715560</v>
      </c>
      <c r="F5723" s="1">
        <v>628610</v>
      </c>
      <c r="G5723" s="1">
        <f t="shared" si="445"/>
        <v>1086950</v>
      </c>
      <c r="H5723">
        <f t="shared" si="446"/>
        <v>382.25490196078431</v>
      </c>
      <c r="I5723">
        <f t="shared" si="447"/>
        <v>140.06461675579322</v>
      </c>
      <c r="J5723">
        <f t="shared" si="448"/>
        <v>242.19028520499108</v>
      </c>
      <c r="K5723">
        <f t="shared" si="449"/>
        <v>0.63358320315232342</v>
      </c>
    </row>
    <row r="5724" spans="1:11" x14ac:dyDescent="0.25">
      <c r="A5724" t="s">
        <v>508</v>
      </c>
      <c r="B5724">
        <v>503</v>
      </c>
      <c r="C5724">
        <v>2006</v>
      </c>
      <c r="D5724" s="1">
        <v>2816</v>
      </c>
      <c r="E5724" s="1">
        <v>1072230</v>
      </c>
      <c r="F5724" s="1">
        <v>378900</v>
      </c>
      <c r="G5724" s="1">
        <f t="shared" si="445"/>
        <v>693330</v>
      </c>
      <c r="H5724">
        <f t="shared" si="446"/>
        <v>380.76349431818181</v>
      </c>
      <c r="I5724">
        <f t="shared" si="447"/>
        <v>134.55255681818181</v>
      </c>
      <c r="J5724">
        <f t="shared" si="448"/>
        <v>246.2109375</v>
      </c>
      <c r="K5724">
        <f t="shared" si="449"/>
        <v>0.64662432500489631</v>
      </c>
    </row>
    <row r="5725" spans="1:11" x14ac:dyDescent="0.25">
      <c r="A5725" t="s">
        <v>509</v>
      </c>
      <c r="B5725">
        <v>504</v>
      </c>
      <c r="C5725">
        <v>2006</v>
      </c>
      <c r="D5725" s="1">
        <v>6977</v>
      </c>
      <c r="E5725" s="1">
        <v>1744530</v>
      </c>
      <c r="F5725" s="1">
        <v>488976</v>
      </c>
      <c r="G5725" s="1">
        <f t="shared" si="445"/>
        <v>1255554</v>
      </c>
      <c r="H5725">
        <f t="shared" si="446"/>
        <v>250.04013186183172</v>
      </c>
      <c r="I5725">
        <f t="shared" si="447"/>
        <v>70.0839902536907</v>
      </c>
      <c r="J5725">
        <f t="shared" si="448"/>
        <v>179.95614160814102</v>
      </c>
      <c r="K5725">
        <f t="shared" si="449"/>
        <v>0.71970903337861769</v>
      </c>
    </row>
    <row r="5726" spans="1:11" x14ac:dyDescent="0.25">
      <c r="A5726" t="s">
        <v>510</v>
      </c>
      <c r="B5726">
        <v>505</v>
      </c>
      <c r="C5726">
        <v>2006</v>
      </c>
      <c r="D5726" s="1">
        <v>2310</v>
      </c>
      <c r="E5726" s="1">
        <v>772900</v>
      </c>
      <c r="F5726" s="1">
        <v>261100</v>
      </c>
      <c r="G5726" s="1">
        <f t="shared" si="445"/>
        <v>511800</v>
      </c>
      <c r="H5726">
        <f t="shared" si="446"/>
        <v>334.58874458874459</v>
      </c>
      <c r="I5726">
        <f t="shared" si="447"/>
        <v>113.03030303030303</v>
      </c>
      <c r="J5726">
        <f t="shared" si="448"/>
        <v>221.55844155844156</v>
      </c>
      <c r="K5726">
        <f t="shared" si="449"/>
        <v>0.66218139474705651</v>
      </c>
    </row>
    <row r="5727" spans="1:11" x14ac:dyDescent="0.25">
      <c r="A5727" t="s">
        <v>511</v>
      </c>
      <c r="B5727">
        <v>506</v>
      </c>
      <c r="C5727">
        <v>2006</v>
      </c>
      <c r="D5727" s="1">
        <v>7117</v>
      </c>
      <c r="E5727" s="1">
        <v>3153440</v>
      </c>
      <c r="F5727" s="1">
        <v>1140020</v>
      </c>
      <c r="G5727" s="1">
        <f t="shared" si="445"/>
        <v>2013420</v>
      </c>
      <c r="H5727">
        <f t="shared" si="446"/>
        <v>443.08556976254039</v>
      </c>
      <c r="I5727">
        <f t="shared" si="447"/>
        <v>160.18266123366587</v>
      </c>
      <c r="J5727">
        <f t="shared" si="448"/>
        <v>282.90290852887455</v>
      </c>
      <c r="K5727">
        <f t="shared" si="449"/>
        <v>0.63848368765538588</v>
      </c>
    </row>
    <row r="5728" spans="1:11" x14ac:dyDescent="0.25">
      <c r="A5728" t="s">
        <v>512</v>
      </c>
      <c r="B5728">
        <v>507</v>
      </c>
      <c r="C5728">
        <v>2006</v>
      </c>
      <c r="D5728" s="1">
        <v>1974</v>
      </c>
      <c r="E5728" s="1">
        <v>976417</v>
      </c>
      <c r="F5728" s="1">
        <v>411180</v>
      </c>
      <c r="G5728" s="1">
        <f t="shared" si="445"/>
        <v>565237</v>
      </c>
      <c r="H5728">
        <f t="shared" si="446"/>
        <v>494.63880445795337</v>
      </c>
      <c r="I5728">
        <f t="shared" si="447"/>
        <v>208.29787234042553</v>
      </c>
      <c r="J5728">
        <f t="shared" si="448"/>
        <v>286.34093211752787</v>
      </c>
      <c r="K5728">
        <f t="shared" si="449"/>
        <v>0.57888893782062378</v>
      </c>
    </row>
    <row r="5729" spans="1:11" x14ac:dyDescent="0.25">
      <c r="A5729" t="s">
        <v>513</v>
      </c>
      <c r="B5729">
        <v>508</v>
      </c>
      <c r="C5729">
        <v>2006</v>
      </c>
      <c r="D5729" s="1">
        <v>2182</v>
      </c>
      <c r="E5729" s="1">
        <v>667770</v>
      </c>
      <c r="F5729" s="1">
        <v>171960</v>
      </c>
      <c r="G5729" s="1">
        <f t="shared" si="445"/>
        <v>495810</v>
      </c>
      <c r="H5729">
        <f t="shared" si="446"/>
        <v>306.03574702108159</v>
      </c>
      <c r="I5729">
        <f t="shared" si="447"/>
        <v>78.808432630614121</v>
      </c>
      <c r="J5729">
        <f t="shared" si="448"/>
        <v>227.22731439046746</v>
      </c>
      <c r="K5729">
        <f t="shared" si="449"/>
        <v>0.74248618536322386</v>
      </c>
    </row>
    <row r="5730" spans="1:11" x14ac:dyDescent="0.25">
      <c r="A5730" t="s">
        <v>514</v>
      </c>
      <c r="B5730">
        <v>509</v>
      </c>
      <c r="C5730">
        <v>2006</v>
      </c>
      <c r="D5730" s="1">
        <v>9576</v>
      </c>
      <c r="E5730" s="1">
        <v>4326960</v>
      </c>
      <c r="F5730" s="1">
        <v>1383140</v>
      </c>
      <c r="G5730" s="1">
        <f t="shared" si="445"/>
        <v>2943820</v>
      </c>
      <c r="H5730">
        <f t="shared" si="446"/>
        <v>451.85463659147871</v>
      </c>
      <c r="I5730">
        <f t="shared" si="447"/>
        <v>144.43817878028403</v>
      </c>
      <c r="J5730">
        <f t="shared" si="448"/>
        <v>307.41645781119468</v>
      </c>
      <c r="K5730">
        <f t="shared" si="449"/>
        <v>0.68034370551149081</v>
      </c>
    </row>
    <row r="5731" spans="1:11" x14ac:dyDescent="0.25">
      <c r="A5731" t="s">
        <v>515</v>
      </c>
      <c r="B5731">
        <v>510</v>
      </c>
      <c r="C5731">
        <v>2006</v>
      </c>
      <c r="D5731" s="1">
        <v>21688</v>
      </c>
      <c r="E5731" s="1">
        <v>10131000</v>
      </c>
      <c r="F5731" s="1">
        <v>3478700</v>
      </c>
      <c r="G5731" s="1">
        <f t="shared" si="445"/>
        <v>6652300</v>
      </c>
      <c r="H5731">
        <f t="shared" si="446"/>
        <v>467.12467724087054</v>
      </c>
      <c r="I5731">
        <f t="shared" si="447"/>
        <v>160.39745481372188</v>
      </c>
      <c r="J5731">
        <f t="shared" si="448"/>
        <v>306.72722242714866</v>
      </c>
      <c r="K5731">
        <f t="shared" si="449"/>
        <v>0.65662817096041848</v>
      </c>
    </row>
    <row r="5732" spans="1:11" x14ac:dyDescent="0.25">
      <c r="A5732" t="s">
        <v>516</v>
      </c>
      <c r="B5732">
        <v>511</v>
      </c>
      <c r="C5732">
        <v>2006</v>
      </c>
      <c r="D5732" s="1">
        <v>7074</v>
      </c>
      <c r="E5732" s="1">
        <v>4545860</v>
      </c>
      <c r="F5732" s="1">
        <v>1155600</v>
      </c>
      <c r="G5732" s="1">
        <f t="shared" si="445"/>
        <v>3390260</v>
      </c>
      <c r="H5732">
        <f t="shared" si="446"/>
        <v>642.6152106304778</v>
      </c>
      <c r="I5732">
        <f t="shared" si="447"/>
        <v>163.35877862595419</v>
      </c>
      <c r="J5732">
        <f t="shared" si="448"/>
        <v>479.25643200452362</v>
      </c>
      <c r="K5732">
        <f t="shared" si="449"/>
        <v>0.74579067547174793</v>
      </c>
    </row>
    <row r="5733" spans="1:11" x14ac:dyDescent="0.25">
      <c r="A5733" t="s">
        <v>517</v>
      </c>
      <c r="B5733">
        <v>512</v>
      </c>
      <c r="C5733">
        <v>2006</v>
      </c>
      <c r="D5733" s="1">
        <v>4503</v>
      </c>
      <c r="E5733" s="1">
        <v>1901630</v>
      </c>
      <c r="F5733" s="1">
        <v>629370</v>
      </c>
      <c r="G5733" s="1">
        <f t="shared" si="445"/>
        <v>1272260</v>
      </c>
      <c r="H5733">
        <f t="shared" si="446"/>
        <v>422.30290917166332</v>
      </c>
      <c r="I5733">
        <f t="shared" si="447"/>
        <v>139.76682211858761</v>
      </c>
      <c r="J5733">
        <f t="shared" si="448"/>
        <v>282.53608705307573</v>
      </c>
      <c r="K5733">
        <f t="shared" si="449"/>
        <v>0.66903656336932005</v>
      </c>
    </row>
    <row r="5734" spans="1:11" x14ac:dyDescent="0.25">
      <c r="A5734" t="s">
        <v>518</v>
      </c>
      <c r="B5734">
        <v>513</v>
      </c>
      <c r="C5734">
        <v>2006</v>
      </c>
      <c r="D5734" s="1">
        <v>8526</v>
      </c>
      <c r="E5734" s="1">
        <v>4028030</v>
      </c>
      <c r="F5734" s="1">
        <v>1273550</v>
      </c>
      <c r="G5734" s="1">
        <f t="shared" si="445"/>
        <v>2754480</v>
      </c>
      <c r="H5734">
        <f t="shared" si="446"/>
        <v>472.44076941121278</v>
      </c>
      <c r="I5734">
        <f t="shared" si="447"/>
        <v>149.37250762373915</v>
      </c>
      <c r="J5734">
        <f t="shared" si="448"/>
        <v>323.0682617874736</v>
      </c>
      <c r="K5734">
        <f t="shared" si="449"/>
        <v>0.68382807476607665</v>
      </c>
    </row>
    <row r="5735" spans="1:11" x14ac:dyDescent="0.25">
      <c r="A5735" t="s">
        <v>519</v>
      </c>
      <c r="B5735">
        <v>514</v>
      </c>
      <c r="C5735">
        <v>2006</v>
      </c>
      <c r="D5735" s="1">
        <v>2432</v>
      </c>
      <c r="E5735" s="1">
        <v>949774</v>
      </c>
      <c r="F5735" s="1">
        <v>333320</v>
      </c>
      <c r="G5735" s="1">
        <f t="shared" si="445"/>
        <v>616454</v>
      </c>
      <c r="H5735">
        <f t="shared" si="446"/>
        <v>390.53207236842104</v>
      </c>
      <c r="I5735">
        <f t="shared" si="447"/>
        <v>137.05592105263159</v>
      </c>
      <c r="J5735">
        <f t="shared" si="448"/>
        <v>253.47615131578948</v>
      </c>
      <c r="K5735">
        <f t="shared" si="449"/>
        <v>0.64905335374520678</v>
      </c>
    </row>
    <row r="5736" spans="1:11" x14ac:dyDescent="0.25">
      <c r="A5736" t="s">
        <v>520</v>
      </c>
      <c r="B5736">
        <v>515</v>
      </c>
      <c r="C5736">
        <v>2006</v>
      </c>
      <c r="D5736" s="1">
        <v>7750</v>
      </c>
      <c r="E5736" s="1">
        <v>3162930</v>
      </c>
      <c r="F5736" s="1">
        <v>1197720</v>
      </c>
      <c r="G5736" s="1">
        <f t="shared" si="445"/>
        <v>1965210</v>
      </c>
      <c r="H5736">
        <f t="shared" si="446"/>
        <v>408.12</v>
      </c>
      <c r="I5736">
        <f t="shared" si="447"/>
        <v>154.54451612903225</v>
      </c>
      <c r="J5736">
        <f t="shared" si="448"/>
        <v>253.57548387096773</v>
      </c>
      <c r="K5736">
        <f t="shared" si="449"/>
        <v>0.62132579601824889</v>
      </c>
    </row>
    <row r="5737" spans="1:11" x14ac:dyDescent="0.25">
      <c r="A5737" t="s">
        <v>521</v>
      </c>
      <c r="B5737">
        <v>516</v>
      </c>
      <c r="C5737">
        <v>2006</v>
      </c>
      <c r="D5737" s="1">
        <v>6068</v>
      </c>
      <c r="E5737" s="1">
        <v>2581650</v>
      </c>
      <c r="F5737" s="1">
        <v>956260</v>
      </c>
      <c r="G5737" s="1">
        <f t="shared" si="445"/>
        <v>1625390</v>
      </c>
      <c r="H5737">
        <f t="shared" si="446"/>
        <v>425.45319709953856</v>
      </c>
      <c r="I5737">
        <f t="shared" si="447"/>
        <v>157.59063941990772</v>
      </c>
      <c r="J5737">
        <f t="shared" si="448"/>
        <v>267.86255767963087</v>
      </c>
      <c r="K5737">
        <f t="shared" si="449"/>
        <v>0.62959347703987767</v>
      </c>
    </row>
    <row r="5738" spans="1:11" x14ac:dyDescent="0.25">
      <c r="A5738" t="s">
        <v>522</v>
      </c>
      <c r="B5738">
        <v>517</v>
      </c>
      <c r="C5738">
        <v>2006</v>
      </c>
      <c r="D5738" s="1">
        <v>11867</v>
      </c>
      <c r="E5738" s="1">
        <v>4384400</v>
      </c>
      <c r="F5738" s="1">
        <v>1652550</v>
      </c>
      <c r="G5738" s="1">
        <f t="shared" si="445"/>
        <v>2731850</v>
      </c>
      <c r="H5738">
        <f t="shared" si="446"/>
        <v>369.4615319794388</v>
      </c>
      <c r="I5738">
        <f t="shared" si="447"/>
        <v>139.25591977753433</v>
      </c>
      <c r="J5738">
        <f t="shared" si="448"/>
        <v>230.20561220190444</v>
      </c>
      <c r="K5738">
        <f t="shared" si="449"/>
        <v>0.62308411641273598</v>
      </c>
    </row>
    <row r="5739" spans="1:11" x14ac:dyDescent="0.25">
      <c r="A5739" t="s">
        <v>523</v>
      </c>
      <c r="B5739">
        <v>518</v>
      </c>
      <c r="C5739">
        <v>2006</v>
      </c>
      <c r="D5739" s="1">
        <v>4370</v>
      </c>
      <c r="E5739" s="1">
        <v>1841390</v>
      </c>
      <c r="F5739" s="1">
        <v>617610</v>
      </c>
      <c r="G5739" s="1">
        <f t="shared" si="445"/>
        <v>1223780</v>
      </c>
      <c r="H5739">
        <f t="shared" si="446"/>
        <v>421.37070938215101</v>
      </c>
      <c r="I5739">
        <f t="shared" si="447"/>
        <v>141.32951945080092</v>
      </c>
      <c r="J5739">
        <f t="shared" si="448"/>
        <v>280.04118993135012</v>
      </c>
      <c r="K5739">
        <f t="shared" si="449"/>
        <v>0.66459576732794257</v>
      </c>
    </row>
    <row r="5740" spans="1:11" x14ac:dyDescent="0.25">
      <c r="A5740" t="s">
        <v>524</v>
      </c>
      <c r="B5740">
        <v>519</v>
      </c>
      <c r="C5740">
        <v>2006</v>
      </c>
      <c r="D5740" s="1">
        <v>2177</v>
      </c>
      <c r="E5740" s="1">
        <v>795039</v>
      </c>
      <c r="F5740" s="1">
        <v>348950</v>
      </c>
      <c r="G5740" s="1">
        <f t="shared" si="445"/>
        <v>446089</v>
      </c>
      <c r="H5740">
        <f t="shared" si="446"/>
        <v>365.19935691318329</v>
      </c>
      <c r="I5740">
        <f t="shared" si="447"/>
        <v>160.28938906752413</v>
      </c>
      <c r="J5740">
        <f t="shared" si="448"/>
        <v>204.90996784565917</v>
      </c>
      <c r="K5740">
        <f t="shared" si="449"/>
        <v>0.56109071378888331</v>
      </c>
    </row>
    <row r="5741" spans="1:11" x14ac:dyDescent="0.25">
      <c r="A5741" t="s">
        <v>525</v>
      </c>
      <c r="B5741">
        <v>520</v>
      </c>
      <c r="C5741">
        <v>2006</v>
      </c>
      <c r="D5741" s="1">
        <v>3845</v>
      </c>
      <c r="E5741" s="1">
        <v>1416360</v>
      </c>
      <c r="F5741" s="1">
        <v>498820</v>
      </c>
      <c r="G5741" s="1">
        <f t="shared" si="445"/>
        <v>917540</v>
      </c>
      <c r="H5741">
        <f t="shared" si="446"/>
        <v>368.36410923276981</v>
      </c>
      <c r="I5741">
        <f t="shared" si="447"/>
        <v>129.73211963589077</v>
      </c>
      <c r="J5741">
        <f t="shared" si="448"/>
        <v>238.63198959687907</v>
      </c>
      <c r="K5741">
        <f t="shared" si="449"/>
        <v>0.64781552712587198</v>
      </c>
    </row>
    <row r="5742" spans="1:11" x14ac:dyDescent="0.25">
      <c r="A5742" t="s">
        <v>526</v>
      </c>
      <c r="B5742">
        <v>521</v>
      </c>
      <c r="C5742">
        <v>2006</v>
      </c>
      <c r="D5742" s="1">
        <v>1628</v>
      </c>
      <c r="E5742" s="1">
        <v>608550</v>
      </c>
      <c r="F5742" s="1">
        <v>185580</v>
      </c>
      <c r="G5742" s="1">
        <f t="shared" si="445"/>
        <v>422970</v>
      </c>
      <c r="H5742">
        <f t="shared" si="446"/>
        <v>373.80221130221128</v>
      </c>
      <c r="I5742">
        <f t="shared" si="447"/>
        <v>113.99262899262899</v>
      </c>
      <c r="J5742">
        <f t="shared" si="448"/>
        <v>259.80958230958231</v>
      </c>
      <c r="K5742">
        <f t="shared" si="449"/>
        <v>0.69504560019719008</v>
      </c>
    </row>
    <row r="5743" spans="1:11" x14ac:dyDescent="0.25">
      <c r="A5743" t="s">
        <v>527</v>
      </c>
      <c r="B5743">
        <v>522</v>
      </c>
      <c r="C5743">
        <v>2006</v>
      </c>
      <c r="D5743">
        <v>957</v>
      </c>
      <c r="E5743" s="1">
        <v>283443</v>
      </c>
      <c r="F5743" s="1">
        <v>102320</v>
      </c>
      <c r="G5743" s="1">
        <f t="shared" si="445"/>
        <v>181123</v>
      </c>
      <c r="H5743">
        <f t="shared" si="446"/>
        <v>296.17868338557992</v>
      </c>
      <c r="I5743">
        <f t="shared" si="447"/>
        <v>106.91745036572622</v>
      </c>
      <c r="J5743">
        <f t="shared" si="448"/>
        <v>189.26123301985371</v>
      </c>
      <c r="K5743">
        <f t="shared" si="449"/>
        <v>0.63901031247905227</v>
      </c>
    </row>
    <row r="5744" spans="1:11" x14ac:dyDescent="0.25">
      <c r="A5744" t="s">
        <v>528</v>
      </c>
      <c r="B5744">
        <v>523</v>
      </c>
      <c r="C5744">
        <v>2006</v>
      </c>
      <c r="D5744" s="1">
        <v>12483</v>
      </c>
      <c r="E5744" s="1">
        <v>4165490</v>
      </c>
      <c r="F5744" s="1">
        <v>1334980</v>
      </c>
      <c r="G5744" s="1">
        <f t="shared" si="445"/>
        <v>2830510</v>
      </c>
      <c r="H5744">
        <f t="shared" si="446"/>
        <v>333.69302251061441</v>
      </c>
      <c r="I5744">
        <f t="shared" si="447"/>
        <v>106.94384362733317</v>
      </c>
      <c r="J5744">
        <f t="shared" si="448"/>
        <v>226.74917888328127</v>
      </c>
      <c r="K5744">
        <f t="shared" si="449"/>
        <v>0.67951429483686199</v>
      </c>
    </row>
    <row r="5745" spans="1:11" x14ac:dyDescent="0.25">
      <c r="A5745" t="s">
        <v>529</v>
      </c>
      <c r="B5745">
        <v>524</v>
      </c>
      <c r="C5745">
        <v>2006</v>
      </c>
      <c r="D5745" s="1">
        <v>20880</v>
      </c>
      <c r="E5745" s="1">
        <v>9147370</v>
      </c>
      <c r="F5745" s="1">
        <v>2788180</v>
      </c>
      <c r="G5745" s="1">
        <f t="shared" si="445"/>
        <v>6359190</v>
      </c>
      <c r="H5745">
        <f t="shared" si="446"/>
        <v>438.09243295019155</v>
      </c>
      <c r="I5745">
        <f t="shared" si="447"/>
        <v>133.53352490421457</v>
      </c>
      <c r="J5745">
        <f t="shared" si="448"/>
        <v>304.55890804597703</v>
      </c>
      <c r="K5745">
        <f t="shared" si="449"/>
        <v>0.69519326320024233</v>
      </c>
    </row>
    <row r="5746" spans="1:11" x14ac:dyDescent="0.25">
      <c r="A5746" t="s">
        <v>530</v>
      </c>
      <c r="B5746">
        <v>525</v>
      </c>
      <c r="C5746">
        <v>2006</v>
      </c>
      <c r="D5746" s="1">
        <v>5328</v>
      </c>
      <c r="E5746" s="1">
        <v>1798040</v>
      </c>
      <c r="F5746" s="1">
        <v>754834</v>
      </c>
      <c r="G5746" s="1">
        <f t="shared" si="445"/>
        <v>1043206</v>
      </c>
      <c r="H5746">
        <f t="shared" si="446"/>
        <v>337.46996996996995</v>
      </c>
      <c r="I5746">
        <f t="shared" si="447"/>
        <v>141.67304804804806</v>
      </c>
      <c r="J5746">
        <f t="shared" si="448"/>
        <v>195.79692192192192</v>
      </c>
      <c r="K5746">
        <f t="shared" si="449"/>
        <v>0.58019065204333609</v>
      </c>
    </row>
    <row r="5747" spans="1:11" x14ac:dyDescent="0.25">
      <c r="A5747" t="s">
        <v>531</v>
      </c>
      <c r="B5747">
        <v>526</v>
      </c>
      <c r="C5747">
        <v>2006</v>
      </c>
      <c r="D5747" s="1">
        <v>2424</v>
      </c>
      <c r="E5747" s="1">
        <v>931067</v>
      </c>
      <c r="F5747" s="1">
        <v>334000</v>
      </c>
      <c r="G5747" s="1">
        <f t="shared" si="445"/>
        <v>597067</v>
      </c>
      <c r="H5747">
        <f t="shared" si="446"/>
        <v>384.10354785478546</v>
      </c>
      <c r="I5747">
        <f t="shared" si="447"/>
        <v>137.78877887788778</v>
      </c>
      <c r="J5747">
        <f t="shared" si="448"/>
        <v>246.31476897689768</v>
      </c>
      <c r="K5747">
        <f t="shared" si="449"/>
        <v>0.64127178817421304</v>
      </c>
    </row>
    <row r="5748" spans="1:11" x14ac:dyDescent="0.25">
      <c r="A5748" t="s">
        <v>532</v>
      </c>
      <c r="B5748">
        <v>527</v>
      </c>
      <c r="C5748">
        <v>2006</v>
      </c>
      <c r="D5748" s="1">
        <v>8992</v>
      </c>
      <c r="E5748" s="1">
        <v>2741990</v>
      </c>
      <c r="F5748" s="1">
        <v>1026360</v>
      </c>
      <c r="G5748" s="1">
        <f t="shared" si="445"/>
        <v>1715630</v>
      </c>
      <c r="H5748">
        <f t="shared" si="446"/>
        <v>304.93661032028467</v>
      </c>
      <c r="I5748">
        <f t="shared" si="447"/>
        <v>114.14145907473309</v>
      </c>
      <c r="J5748">
        <f t="shared" si="448"/>
        <v>190.79515124555161</v>
      </c>
      <c r="K5748">
        <f t="shared" si="449"/>
        <v>0.62568791279326341</v>
      </c>
    </row>
    <row r="5749" spans="1:11" x14ac:dyDescent="0.25">
      <c r="A5749" t="s">
        <v>533</v>
      </c>
      <c r="B5749">
        <v>528</v>
      </c>
      <c r="C5749">
        <v>2006</v>
      </c>
      <c r="D5749" s="1">
        <v>5406</v>
      </c>
      <c r="E5749" s="1">
        <v>1445810</v>
      </c>
      <c r="F5749" s="1">
        <v>511651</v>
      </c>
      <c r="G5749" s="1">
        <f t="shared" si="445"/>
        <v>934159</v>
      </c>
      <c r="H5749">
        <f t="shared" si="446"/>
        <v>267.44543100258971</v>
      </c>
      <c r="I5749">
        <f t="shared" si="447"/>
        <v>94.645024047354795</v>
      </c>
      <c r="J5749">
        <f t="shared" si="448"/>
        <v>172.80040695523493</v>
      </c>
      <c r="K5749">
        <f t="shared" si="449"/>
        <v>0.64611463470303843</v>
      </c>
    </row>
    <row r="5750" spans="1:11" x14ac:dyDescent="0.25">
      <c r="A5750" t="s">
        <v>534</v>
      </c>
      <c r="B5750">
        <v>529</v>
      </c>
      <c r="C5750">
        <v>2006</v>
      </c>
      <c r="D5750" s="1">
        <v>3387</v>
      </c>
      <c r="E5750" s="1">
        <v>1567460</v>
      </c>
      <c r="F5750" s="1">
        <v>481030</v>
      </c>
      <c r="G5750" s="1">
        <f t="shared" si="445"/>
        <v>1086430</v>
      </c>
      <c r="H5750">
        <f t="shared" si="446"/>
        <v>462.78712725125479</v>
      </c>
      <c r="I5750">
        <f t="shared" si="447"/>
        <v>142.02243873634484</v>
      </c>
      <c r="J5750">
        <f t="shared" si="448"/>
        <v>320.76468851490995</v>
      </c>
      <c r="K5750">
        <f t="shared" si="449"/>
        <v>0.69311497582075465</v>
      </c>
    </row>
    <row r="5751" spans="1:11" x14ac:dyDescent="0.25">
      <c r="A5751" t="s">
        <v>535</v>
      </c>
      <c r="B5751">
        <v>530</v>
      </c>
      <c r="C5751">
        <v>2006</v>
      </c>
      <c r="D5751" s="1">
        <v>8613</v>
      </c>
      <c r="E5751" s="1">
        <v>3788960</v>
      </c>
      <c r="F5751" s="1">
        <v>1599140</v>
      </c>
      <c r="G5751" s="1">
        <f t="shared" si="445"/>
        <v>2189820</v>
      </c>
      <c r="H5751">
        <f t="shared" si="446"/>
        <v>439.91176129107163</v>
      </c>
      <c r="I5751">
        <f t="shared" si="447"/>
        <v>185.66585394171602</v>
      </c>
      <c r="J5751">
        <f t="shared" si="448"/>
        <v>254.24590734935563</v>
      </c>
      <c r="K5751">
        <f t="shared" si="449"/>
        <v>0.57794751066255656</v>
      </c>
    </row>
    <row r="5752" spans="1:11" x14ac:dyDescent="0.25">
      <c r="A5752" t="s">
        <v>536</v>
      </c>
      <c r="B5752">
        <v>531</v>
      </c>
      <c r="C5752">
        <v>2006</v>
      </c>
      <c r="D5752" s="1">
        <v>20458</v>
      </c>
      <c r="E5752" s="1">
        <v>11003600</v>
      </c>
      <c r="F5752" s="1">
        <v>4727730</v>
      </c>
      <c r="G5752" s="1">
        <f t="shared" si="445"/>
        <v>6275870</v>
      </c>
      <c r="H5752">
        <f t="shared" si="446"/>
        <v>537.86293870368559</v>
      </c>
      <c r="I5752">
        <f t="shared" si="447"/>
        <v>231.09443738390848</v>
      </c>
      <c r="J5752">
        <f t="shared" si="448"/>
        <v>306.7685013197771</v>
      </c>
      <c r="K5752">
        <f t="shared" si="449"/>
        <v>0.57034697735286632</v>
      </c>
    </row>
    <row r="5753" spans="1:11" x14ac:dyDescent="0.25">
      <c r="A5753" t="s">
        <v>537</v>
      </c>
      <c r="B5753">
        <v>532</v>
      </c>
      <c r="C5753">
        <v>2006</v>
      </c>
      <c r="D5753" s="1">
        <v>4795</v>
      </c>
      <c r="E5753" s="1">
        <v>2043310</v>
      </c>
      <c r="F5753" s="1">
        <v>921760</v>
      </c>
      <c r="G5753" s="1">
        <f t="shared" si="445"/>
        <v>1121550</v>
      </c>
      <c r="H5753">
        <f t="shared" si="446"/>
        <v>426.13347236704902</v>
      </c>
      <c r="I5753">
        <f t="shared" si="447"/>
        <v>192.23357664233578</v>
      </c>
      <c r="J5753">
        <f t="shared" si="448"/>
        <v>233.89989572471325</v>
      </c>
      <c r="K5753">
        <f t="shared" si="449"/>
        <v>0.54888881275968893</v>
      </c>
    </row>
    <row r="5754" spans="1:11" x14ac:dyDescent="0.25">
      <c r="A5754" t="s">
        <v>538</v>
      </c>
      <c r="B5754">
        <v>533</v>
      </c>
      <c r="C5754">
        <v>2006</v>
      </c>
      <c r="D5754" s="1">
        <v>2890</v>
      </c>
      <c r="E5754" s="1">
        <v>1278800</v>
      </c>
      <c r="F5754" s="1">
        <v>403807</v>
      </c>
      <c r="G5754" s="1">
        <f t="shared" si="445"/>
        <v>874993</v>
      </c>
      <c r="H5754">
        <f t="shared" si="446"/>
        <v>442.49134948096884</v>
      </c>
      <c r="I5754">
        <f t="shared" si="447"/>
        <v>139.72560553633218</v>
      </c>
      <c r="J5754">
        <f t="shared" si="448"/>
        <v>302.76574394463665</v>
      </c>
      <c r="K5754">
        <f t="shared" si="449"/>
        <v>0.6842297466374726</v>
      </c>
    </row>
    <row r="5755" spans="1:11" x14ac:dyDescent="0.25">
      <c r="A5755" t="s">
        <v>539</v>
      </c>
      <c r="B5755">
        <v>534</v>
      </c>
      <c r="C5755">
        <v>2006</v>
      </c>
      <c r="D5755" s="1">
        <v>10793</v>
      </c>
      <c r="E5755" s="1">
        <v>6245640</v>
      </c>
      <c r="F5755" s="1">
        <v>2485320</v>
      </c>
      <c r="G5755" s="1">
        <f t="shared" si="445"/>
        <v>3760320</v>
      </c>
      <c r="H5755">
        <f t="shared" si="446"/>
        <v>578.6750671731678</v>
      </c>
      <c r="I5755">
        <f t="shared" si="447"/>
        <v>230.27147225053275</v>
      </c>
      <c r="J5755">
        <f t="shared" si="448"/>
        <v>348.40359492263502</v>
      </c>
      <c r="K5755">
        <f t="shared" si="449"/>
        <v>0.60207120487251897</v>
      </c>
    </row>
    <row r="5756" spans="1:11" x14ac:dyDescent="0.25">
      <c r="A5756" t="s">
        <v>540</v>
      </c>
      <c r="B5756">
        <v>535</v>
      </c>
      <c r="C5756">
        <v>2006</v>
      </c>
      <c r="D5756" s="1">
        <v>1447</v>
      </c>
      <c r="E5756" s="1">
        <v>524104</v>
      </c>
      <c r="F5756" s="1">
        <v>211840</v>
      </c>
      <c r="G5756" s="1">
        <f t="shared" si="445"/>
        <v>312264</v>
      </c>
      <c r="H5756">
        <f t="shared" si="446"/>
        <v>362.20041465100206</v>
      </c>
      <c r="I5756">
        <f t="shared" si="447"/>
        <v>146.39944713199725</v>
      </c>
      <c r="J5756">
        <f t="shared" si="448"/>
        <v>215.80096751900484</v>
      </c>
      <c r="K5756">
        <f t="shared" si="449"/>
        <v>0.59580541266618847</v>
      </c>
    </row>
    <row r="5757" spans="1:11" x14ac:dyDescent="0.25">
      <c r="A5757" t="s">
        <v>541</v>
      </c>
      <c r="B5757">
        <v>536</v>
      </c>
      <c r="C5757">
        <v>2006</v>
      </c>
      <c r="D5757" s="1">
        <v>2611</v>
      </c>
      <c r="E5757" s="1">
        <v>1391180</v>
      </c>
      <c r="F5757" s="1">
        <v>578520</v>
      </c>
      <c r="G5757" s="1">
        <f t="shared" si="445"/>
        <v>812660</v>
      </c>
      <c r="H5757">
        <f t="shared" si="446"/>
        <v>532.81501340482578</v>
      </c>
      <c r="I5757">
        <f t="shared" si="447"/>
        <v>221.57027958636539</v>
      </c>
      <c r="J5757">
        <f t="shared" si="448"/>
        <v>311.24473381846036</v>
      </c>
      <c r="K5757">
        <f t="shared" si="449"/>
        <v>0.58415158354777952</v>
      </c>
    </row>
    <row r="5758" spans="1:11" x14ac:dyDescent="0.25">
      <c r="A5758" t="s">
        <v>542</v>
      </c>
      <c r="B5758">
        <v>537</v>
      </c>
      <c r="C5758">
        <v>2006</v>
      </c>
      <c r="D5758" s="1">
        <v>1370</v>
      </c>
      <c r="E5758" s="1">
        <v>547345</v>
      </c>
      <c r="F5758" s="1">
        <v>161920</v>
      </c>
      <c r="G5758" s="1">
        <f t="shared" si="445"/>
        <v>385425</v>
      </c>
      <c r="H5758">
        <f t="shared" si="446"/>
        <v>399.521897810219</v>
      </c>
      <c r="I5758">
        <f t="shared" si="447"/>
        <v>118.18978102189782</v>
      </c>
      <c r="J5758">
        <f t="shared" si="448"/>
        <v>281.33211678832117</v>
      </c>
      <c r="K5758">
        <f t="shared" si="449"/>
        <v>0.70417195735779081</v>
      </c>
    </row>
    <row r="5759" spans="1:11" x14ac:dyDescent="0.25">
      <c r="A5759" t="s">
        <v>543</v>
      </c>
      <c r="B5759">
        <v>538</v>
      </c>
      <c r="C5759">
        <v>2006</v>
      </c>
      <c r="D5759">
        <v>808</v>
      </c>
      <c r="E5759" s="1">
        <v>374228</v>
      </c>
      <c r="F5759" s="1">
        <v>167110</v>
      </c>
      <c r="G5759" s="1">
        <f t="shared" si="445"/>
        <v>207118</v>
      </c>
      <c r="H5759">
        <f t="shared" si="446"/>
        <v>463.15346534653463</v>
      </c>
      <c r="I5759">
        <f t="shared" si="447"/>
        <v>206.81930693069307</v>
      </c>
      <c r="J5759">
        <f t="shared" si="448"/>
        <v>256.33415841584156</v>
      </c>
      <c r="K5759">
        <f t="shared" si="449"/>
        <v>0.55345404405870213</v>
      </c>
    </row>
    <row r="5760" spans="1:11" x14ac:dyDescent="0.25">
      <c r="A5760" t="s">
        <v>544</v>
      </c>
      <c r="B5760">
        <v>539</v>
      </c>
      <c r="C5760">
        <v>2006</v>
      </c>
      <c r="D5760" s="1">
        <v>2869</v>
      </c>
      <c r="E5760" s="1">
        <v>1165040</v>
      </c>
      <c r="F5760" s="1">
        <v>385300</v>
      </c>
      <c r="G5760" s="1">
        <f t="shared" si="445"/>
        <v>779740</v>
      </c>
      <c r="H5760">
        <f t="shared" si="446"/>
        <v>406.07877309166958</v>
      </c>
      <c r="I5760">
        <f t="shared" si="447"/>
        <v>134.29766469153014</v>
      </c>
      <c r="J5760">
        <f t="shared" si="448"/>
        <v>271.78110840013943</v>
      </c>
      <c r="K5760">
        <f t="shared" si="449"/>
        <v>0.66928174139943697</v>
      </c>
    </row>
    <row r="5761" spans="1:11" x14ac:dyDescent="0.25">
      <c r="A5761" t="s">
        <v>545</v>
      </c>
      <c r="B5761">
        <v>540</v>
      </c>
      <c r="C5761">
        <v>2006</v>
      </c>
      <c r="D5761">
        <v>921</v>
      </c>
      <c r="E5761" s="1">
        <v>408607</v>
      </c>
      <c r="F5761" s="1">
        <v>169820</v>
      </c>
      <c r="G5761" s="1">
        <f t="shared" si="445"/>
        <v>238787</v>
      </c>
      <c r="H5761">
        <f t="shared" si="446"/>
        <v>443.65580890336588</v>
      </c>
      <c r="I5761">
        <f t="shared" si="447"/>
        <v>184.38653637350706</v>
      </c>
      <c r="J5761">
        <f t="shared" si="448"/>
        <v>259.26927252985882</v>
      </c>
      <c r="K5761">
        <f t="shared" si="449"/>
        <v>0.58439282733775977</v>
      </c>
    </row>
    <row r="5762" spans="1:11" x14ac:dyDescent="0.25">
      <c r="A5762" t="s">
        <v>546</v>
      </c>
      <c r="B5762">
        <v>541</v>
      </c>
      <c r="C5762">
        <v>2006</v>
      </c>
      <c r="D5762" s="1">
        <v>1708</v>
      </c>
      <c r="E5762" s="1">
        <v>667805</v>
      </c>
      <c r="F5762" s="1">
        <v>220872</v>
      </c>
      <c r="G5762" s="1">
        <f t="shared" si="445"/>
        <v>446933</v>
      </c>
      <c r="H5762">
        <f t="shared" si="446"/>
        <v>390.98653395784544</v>
      </c>
      <c r="I5762">
        <f t="shared" si="447"/>
        <v>129.31615925058549</v>
      </c>
      <c r="J5762">
        <f t="shared" si="448"/>
        <v>261.67037470725995</v>
      </c>
      <c r="K5762">
        <f t="shared" si="449"/>
        <v>0.66925674410943314</v>
      </c>
    </row>
    <row r="5763" spans="1:11" x14ac:dyDescent="0.25">
      <c r="A5763" t="s">
        <v>547</v>
      </c>
      <c r="B5763">
        <v>542</v>
      </c>
      <c r="C5763">
        <v>2006</v>
      </c>
      <c r="D5763" s="1">
        <v>4410</v>
      </c>
      <c r="E5763" s="1">
        <v>2247970</v>
      </c>
      <c r="F5763" s="1">
        <v>801530</v>
      </c>
      <c r="G5763" s="1">
        <f t="shared" ref="G5763:G5826" si="450">E5763-F5763</f>
        <v>1446440</v>
      </c>
      <c r="H5763">
        <f t="shared" ref="H5763:H5826" si="451">E5763/D5763</f>
        <v>509.7437641723356</v>
      </c>
      <c r="I5763">
        <f t="shared" ref="I5763:I5826" si="452">F5763/D5763</f>
        <v>181.75283446712018</v>
      </c>
      <c r="J5763">
        <f t="shared" ref="J5763:J5826" si="453">G5763/D5763</f>
        <v>327.99092970521542</v>
      </c>
      <c r="K5763">
        <f t="shared" ref="K5763:K5826" si="454">J5763/H5763</f>
        <v>0.6434427505705147</v>
      </c>
    </row>
    <row r="5764" spans="1:11" x14ac:dyDescent="0.25">
      <c r="A5764" t="s">
        <v>548</v>
      </c>
      <c r="B5764">
        <v>543</v>
      </c>
      <c r="C5764">
        <v>2006</v>
      </c>
      <c r="D5764" s="1">
        <v>3037</v>
      </c>
      <c r="E5764" s="1">
        <v>1242020</v>
      </c>
      <c r="F5764" s="1">
        <v>492050</v>
      </c>
      <c r="G5764" s="1">
        <f t="shared" si="450"/>
        <v>749970</v>
      </c>
      <c r="H5764">
        <f t="shared" si="451"/>
        <v>408.96279222917354</v>
      </c>
      <c r="I5764">
        <f t="shared" si="452"/>
        <v>162.01843924925913</v>
      </c>
      <c r="J5764">
        <f t="shared" si="453"/>
        <v>246.94435297991438</v>
      </c>
      <c r="K5764">
        <f t="shared" si="454"/>
        <v>0.60383085618589072</v>
      </c>
    </row>
    <row r="5765" spans="1:11" x14ac:dyDescent="0.25">
      <c r="A5765" t="s">
        <v>549</v>
      </c>
      <c r="B5765">
        <v>544</v>
      </c>
      <c r="C5765">
        <v>2006</v>
      </c>
      <c r="D5765" s="1">
        <v>1839</v>
      </c>
      <c r="E5765" s="1">
        <v>849135</v>
      </c>
      <c r="F5765" s="1">
        <v>271830</v>
      </c>
      <c r="G5765" s="1">
        <f t="shared" si="450"/>
        <v>577305</v>
      </c>
      <c r="H5765">
        <f t="shared" si="451"/>
        <v>461.73735725938008</v>
      </c>
      <c r="I5765">
        <f t="shared" si="452"/>
        <v>147.81402936378467</v>
      </c>
      <c r="J5765">
        <f t="shared" si="453"/>
        <v>313.92332789559543</v>
      </c>
      <c r="K5765">
        <f t="shared" si="454"/>
        <v>0.67987422494656335</v>
      </c>
    </row>
    <row r="5766" spans="1:11" x14ac:dyDescent="0.25">
      <c r="A5766" t="s">
        <v>550</v>
      </c>
      <c r="B5766">
        <v>545</v>
      </c>
      <c r="C5766">
        <v>2006</v>
      </c>
      <c r="D5766" s="1">
        <v>3912</v>
      </c>
      <c r="E5766" s="1">
        <v>1552720</v>
      </c>
      <c r="F5766" s="1">
        <v>547840</v>
      </c>
      <c r="G5766" s="1">
        <f t="shared" si="450"/>
        <v>1004880</v>
      </c>
      <c r="H5766">
        <f t="shared" si="451"/>
        <v>396.9120654396728</v>
      </c>
      <c r="I5766">
        <f t="shared" si="452"/>
        <v>140.04089979550102</v>
      </c>
      <c r="J5766">
        <f t="shared" si="453"/>
        <v>256.87116564417175</v>
      </c>
      <c r="K5766">
        <f t="shared" si="454"/>
        <v>0.64717399144726662</v>
      </c>
    </row>
    <row r="5767" spans="1:11" x14ac:dyDescent="0.25">
      <c r="A5767" t="s">
        <v>551</v>
      </c>
      <c r="B5767">
        <v>546</v>
      </c>
      <c r="C5767">
        <v>2006</v>
      </c>
      <c r="D5767" s="1">
        <v>2628</v>
      </c>
      <c r="E5767" s="1">
        <v>1231970</v>
      </c>
      <c r="F5767" s="1">
        <v>576650</v>
      </c>
      <c r="G5767" s="1">
        <f t="shared" si="450"/>
        <v>655320</v>
      </c>
      <c r="H5767">
        <f t="shared" si="451"/>
        <v>468.78614916286148</v>
      </c>
      <c r="I5767">
        <f t="shared" si="452"/>
        <v>219.42541856925419</v>
      </c>
      <c r="J5767">
        <f t="shared" si="453"/>
        <v>249.36073059360731</v>
      </c>
      <c r="K5767">
        <f t="shared" si="454"/>
        <v>0.53192853722087396</v>
      </c>
    </row>
    <row r="5768" spans="1:11" x14ac:dyDescent="0.25">
      <c r="A5768" t="s">
        <v>552</v>
      </c>
      <c r="B5768">
        <v>547</v>
      </c>
      <c r="C5768">
        <v>2006</v>
      </c>
      <c r="D5768" s="1">
        <v>2816</v>
      </c>
      <c r="E5768" s="1">
        <v>1259300</v>
      </c>
      <c r="F5768" s="1">
        <v>491650</v>
      </c>
      <c r="G5768" s="1">
        <f t="shared" si="450"/>
        <v>767650</v>
      </c>
      <c r="H5768">
        <f t="shared" si="451"/>
        <v>447.19460227272725</v>
      </c>
      <c r="I5768">
        <f t="shared" si="452"/>
        <v>174.59161931818181</v>
      </c>
      <c r="J5768">
        <f t="shared" si="453"/>
        <v>272.60298295454544</v>
      </c>
      <c r="K5768">
        <f t="shared" si="454"/>
        <v>0.60958468990709125</v>
      </c>
    </row>
    <row r="5769" spans="1:11" x14ac:dyDescent="0.25">
      <c r="A5769" t="s">
        <v>553</v>
      </c>
      <c r="B5769">
        <v>548</v>
      </c>
      <c r="C5769">
        <v>2006</v>
      </c>
      <c r="D5769" s="1">
        <v>2118</v>
      </c>
      <c r="E5769" s="1">
        <v>719511</v>
      </c>
      <c r="F5769" s="1">
        <v>298160</v>
      </c>
      <c r="G5769" s="1">
        <f t="shared" si="450"/>
        <v>421351</v>
      </c>
      <c r="H5769">
        <f t="shared" si="451"/>
        <v>339.71246458923514</v>
      </c>
      <c r="I5769">
        <f t="shared" si="452"/>
        <v>140.77431539187913</v>
      </c>
      <c r="J5769">
        <f t="shared" si="453"/>
        <v>198.93814919735598</v>
      </c>
      <c r="K5769">
        <f t="shared" si="454"/>
        <v>0.58560744728016656</v>
      </c>
    </row>
    <row r="5770" spans="1:11" x14ac:dyDescent="0.25">
      <c r="A5770" t="s">
        <v>554</v>
      </c>
      <c r="B5770">
        <v>549</v>
      </c>
      <c r="C5770">
        <v>2006</v>
      </c>
      <c r="D5770" s="1">
        <v>2699</v>
      </c>
      <c r="E5770" s="1">
        <v>1306130</v>
      </c>
      <c r="F5770" s="1">
        <v>590560</v>
      </c>
      <c r="G5770" s="1">
        <f t="shared" si="450"/>
        <v>715570</v>
      </c>
      <c r="H5770">
        <f t="shared" si="451"/>
        <v>483.93108558725453</v>
      </c>
      <c r="I5770">
        <f t="shared" si="452"/>
        <v>218.80696554279362</v>
      </c>
      <c r="J5770">
        <f t="shared" si="453"/>
        <v>265.12412004446094</v>
      </c>
      <c r="K5770">
        <f t="shared" si="454"/>
        <v>0.54785511396262243</v>
      </c>
    </row>
    <row r="5771" spans="1:11" x14ac:dyDescent="0.25">
      <c r="A5771" t="s">
        <v>555</v>
      </c>
      <c r="B5771">
        <v>550</v>
      </c>
      <c r="C5771">
        <v>2006</v>
      </c>
      <c r="D5771" s="1">
        <v>4160</v>
      </c>
      <c r="E5771" s="1">
        <v>2016830</v>
      </c>
      <c r="F5771" s="1">
        <v>738870</v>
      </c>
      <c r="G5771" s="1">
        <f t="shared" si="450"/>
        <v>1277960</v>
      </c>
      <c r="H5771">
        <f t="shared" si="451"/>
        <v>484.81490384615387</v>
      </c>
      <c r="I5771">
        <f t="shared" si="452"/>
        <v>177.61298076923077</v>
      </c>
      <c r="J5771">
        <f t="shared" si="453"/>
        <v>307.20192307692309</v>
      </c>
      <c r="K5771">
        <f t="shared" si="454"/>
        <v>0.63364785331435969</v>
      </c>
    </row>
    <row r="5772" spans="1:11" x14ac:dyDescent="0.25">
      <c r="A5772" t="s">
        <v>556</v>
      </c>
      <c r="B5772">
        <v>551</v>
      </c>
      <c r="C5772">
        <v>2006</v>
      </c>
      <c r="D5772" s="1">
        <v>1546</v>
      </c>
      <c r="E5772" s="1">
        <v>633915</v>
      </c>
      <c r="F5772" s="1">
        <v>221740</v>
      </c>
      <c r="G5772" s="1">
        <f t="shared" si="450"/>
        <v>412175</v>
      </c>
      <c r="H5772">
        <f t="shared" si="451"/>
        <v>410.03557567917204</v>
      </c>
      <c r="I5772">
        <f t="shared" si="452"/>
        <v>143.42820181112549</v>
      </c>
      <c r="J5772">
        <f t="shared" si="453"/>
        <v>266.60737386804658</v>
      </c>
      <c r="K5772">
        <f t="shared" si="454"/>
        <v>0.65020546918750943</v>
      </c>
    </row>
    <row r="5773" spans="1:11" x14ac:dyDescent="0.25">
      <c r="A5773" t="s">
        <v>557</v>
      </c>
      <c r="B5773">
        <v>552</v>
      </c>
      <c r="C5773">
        <v>2006</v>
      </c>
      <c r="D5773" s="1">
        <v>2736</v>
      </c>
      <c r="E5773" s="1">
        <v>1312090</v>
      </c>
      <c r="F5773" s="1">
        <v>490257</v>
      </c>
      <c r="G5773" s="1">
        <f t="shared" si="450"/>
        <v>821833</v>
      </c>
      <c r="H5773">
        <f t="shared" si="451"/>
        <v>479.56505847953218</v>
      </c>
      <c r="I5773">
        <f t="shared" si="452"/>
        <v>179.1875</v>
      </c>
      <c r="J5773">
        <f t="shared" si="453"/>
        <v>300.37755847953218</v>
      </c>
      <c r="K5773">
        <f t="shared" si="454"/>
        <v>0.62635413729241141</v>
      </c>
    </row>
    <row r="5774" spans="1:11" x14ac:dyDescent="0.25">
      <c r="A5774" t="s">
        <v>558</v>
      </c>
      <c r="B5774">
        <v>553</v>
      </c>
      <c r="C5774">
        <v>2006</v>
      </c>
      <c r="D5774" s="1">
        <v>1124</v>
      </c>
      <c r="E5774" s="1">
        <v>671047</v>
      </c>
      <c r="F5774" s="1">
        <v>320920</v>
      </c>
      <c r="G5774" s="1">
        <f t="shared" si="450"/>
        <v>350127</v>
      </c>
      <c r="H5774">
        <f t="shared" si="451"/>
        <v>597.01690391459078</v>
      </c>
      <c r="I5774">
        <f t="shared" si="452"/>
        <v>285.51601423487546</v>
      </c>
      <c r="J5774">
        <f t="shared" si="453"/>
        <v>311.50088967971533</v>
      </c>
      <c r="K5774">
        <f t="shared" si="454"/>
        <v>0.52176226106368107</v>
      </c>
    </row>
    <row r="5775" spans="1:11" x14ac:dyDescent="0.25">
      <c r="A5775" t="s">
        <v>559</v>
      </c>
      <c r="B5775">
        <v>554</v>
      </c>
      <c r="C5775">
        <v>2006</v>
      </c>
      <c r="D5775" s="1">
        <v>1598</v>
      </c>
      <c r="E5775" s="1">
        <v>571582</v>
      </c>
      <c r="F5775" s="1">
        <v>246270</v>
      </c>
      <c r="G5775" s="1">
        <f t="shared" si="450"/>
        <v>325312</v>
      </c>
      <c r="H5775">
        <f t="shared" si="451"/>
        <v>357.68585732165207</v>
      </c>
      <c r="I5775">
        <f t="shared" si="452"/>
        <v>154.11138923654568</v>
      </c>
      <c r="J5775">
        <f t="shared" si="453"/>
        <v>203.57446808510639</v>
      </c>
      <c r="K5775">
        <f t="shared" si="454"/>
        <v>0.56914318505481276</v>
      </c>
    </row>
    <row r="5776" spans="1:11" x14ac:dyDescent="0.25">
      <c r="A5776" t="s">
        <v>560</v>
      </c>
      <c r="B5776">
        <v>555</v>
      </c>
      <c r="C5776">
        <v>2006</v>
      </c>
      <c r="D5776" s="1">
        <v>2304</v>
      </c>
      <c r="E5776" s="1">
        <v>1050630</v>
      </c>
      <c r="F5776" s="1">
        <v>451910</v>
      </c>
      <c r="G5776" s="1">
        <f t="shared" si="450"/>
        <v>598720</v>
      </c>
      <c r="H5776">
        <f t="shared" si="451"/>
        <v>456.00260416666669</v>
      </c>
      <c r="I5776">
        <f t="shared" si="452"/>
        <v>196.14149305555554</v>
      </c>
      <c r="J5776">
        <f t="shared" si="453"/>
        <v>259.86111111111109</v>
      </c>
      <c r="K5776">
        <f t="shared" si="454"/>
        <v>0.56986760324757524</v>
      </c>
    </row>
    <row r="5777" spans="1:11" x14ac:dyDescent="0.25">
      <c r="A5777" t="s">
        <v>561</v>
      </c>
      <c r="B5777">
        <v>556</v>
      </c>
      <c r="C5777">
        <v>2006</v>
      </c>
      <c r="D5777" s="1">
        <v>1161</v>
      </c>
      <c r="E5777" s="1">
        <v>413067</v>
      </c>
      <c r="F5777" s="1">
        <v>126420</v>
      </c>
      <c r="G5777" s="1">
        <f t="shared" si="450"/>
        <v>286647</v>
      </c>
      <c r="H5777">
        <f t="shared" si="451"/>
        <v>355.78552971576227</v>
      </c>
      <c r="I5777">
        <f t="shared" si="452"/>
        <v>108.88888888888889</v>
      </c>
      <c r="J5777">
        <f t="shared" si="453"/>
        <v>246.89664082687338</v>
      </c>
      <c r="K5777">
        <f t="shared" si="454"/>
        <v>0.69394795517434216</v>
      </c>
    </row>
    <row r="5778" spans="1:11" x14ac:dyDescent="0.25">
      <c r="A5778" t="s">
        <v>562</v>
      </c>
      <c r="B5778">
        <v>557</v>
      </c>
      <c r="C5778">
        <v>2006</v>
      </c>
      <c r="D5778" s="1">
        <v>12185</v>
      </c>
      <c r="E5778" s="1">
        <v>5893110</v>
      </c>
      <c r="F5778" s="1">
        <v>2013710</v>
      </c>
      <c r="G5778" s="1">
        <f t="shared" si="450"/>
        <v>3879400</v>
      </c>
      <c r="H5778">
        <f t="shared" si="451"/>
        <v>483.6364382437423</v>
      </c>
      <c r="I5778">
        <f t="shared" si="452"/>
        <v>165.26138695116947</v>
      </c>
      <c r="J5778">
        <f t="shared" si="453"/>
        <v>318.37505129257283</v>
      </c>
      <c r="K5778">
        <f t="shared" si="454"/>
        <v>0.65829417743771967</v>
      </c>
    </row>
    <row r="5779" spans="1:11" x14ac:dyDescent="0.25">
      <c r="A5779" t="s">
        <v>563</v>
      </c>
      <c r="B5779">
        <v>558</v>
      </c>
      <c r="C5779">
        <v>2006</v>
      </c>
      <c r="D5779" s="1">
        <v>3809</v>
      </c>
      <c r="E5779" s="1">
        <v>1470360</v>
      </c>
      <c r="F5779" s="1">
        <v>694380</v>
      </c>
      <c r="G5779" s="1">
        <f t="shared" si="450"/>
        <v>775980</v>
      </c>
      <c r="H5779">
        <f t="shared" si="451"/>
        <v>386.02257810448936</v>
      </c>
      <c r="I5779">
        <f t="shared" si="452"/>
        <v>182.2998162247309</v>
      </c>
      <c r="J5779">
        <f t="shared" si="453"/>
        <v>203.72276187975848</v>
      </c>
      <c r="K5779">
        <f t="shared" si="454"/>
        <v>0.52774830653717464</v>
      </c>
    </row>
    <row r="5780" spans="1:11" x14ac:dyDescent="0.25">
      <c r="A5780" t="s">
        <v>564</v>
      </c>
      <c r="B5780">
        <v>559</v>
      </c>
      <c r="C5780">
        <v>2006</v>
      </c>
      <c r="D5780" s="1">
        <v>3602</v>
      </c>
      <c r="E5780" s="1">
        <v>1424910</v>
      </c>
      <c r="F5780" s="1">
        <v>557660</v>
      </c>
      <c r="G5780" s="1">
        <f t="shared" si="450"/>
        <v>867250</v>
      </c>
      <c r="H5780">
        <f t="shared" si="451"/>
        <v>395.58856191004998</v>
      </c>
      <c r="I5780">
        <f t="shared" si="452"/>
        <v>154.81954469739034</v>
      </c>
      <c r="J5780">
        <f t="shared" si="453"/>
        <v>240.76901721265963</v>
      </c>
      <c r="K5780">
        <f t="shared" si="454"/>
        <v>0.60863493132899626</v>
      </c>
    </row>
    <row r="5781" spans="1:11" x14ac:dyDescent="0.25">
      <c r="A5781" t="s">
        <v>565</v>
      </c>
      <c r="B5781">
        <v>560</v>
      </c>
      <c r="C5781">
        <v>2006</v>
      </c>
      <c r="D5781" s="1">
        <v>1943</v>
      </c>
      <c r="E5781" s="1">
        <v>845947</v>
      </c>
      <c r="F5781" s="1">
        <v>357820</v>
      </c>
      <c r="G5781" s="1">
        <f t="shared" si="450"/>
        <v>488127</v>
      </c>
      <c r="H5781">
        <f t="shared" si="451"/>
        <v>435.38188368502318</v>
      </c>
      <c r="I5781">
        <f t="shared" si="452"/>
        <v>184.15851775604736</v>
      </c>
      <c r="J5781">
        <f t="shared" si="453"/>
        <v>251.22336592897582</v>
      </c>
      <c r="K5781">
        <f t="shared" si="454"/>
        <v>0.57701841841155532</v>
      </c>
    </row>
    <row r="5782" spans="1:11" x14ac:dyDescent="0.25">
      <c r="A5782" t="s">
        <v>566</v>
      </c>
      <c r="B5782">
        <v>561</v>
      </c>
      <c r="C5782">
        <v>2006</v>
      </c>
      <c r="D5782" s="1">
        <v>10900</v>
      </c>
      <c r="E5782" s="1">
        <v>6469110</v>
      </c>
      <c r="F5782" s="1">
        <v>2357610</v>
      </c>
      <c r="G5782" s="1">
        <f t="shared" si="450"/>
        <v>4111500</v>
      </c>
      <c r="H5782">
        <f t="shared" si="451"/>
        <v>593.49633027522941</v>
      </c>
      <c r="I5782">
        <f t="shared" si="452"/>
        <v>216.29449541284404</v>
      </c>
      <c r="J5782">
        <f t="shared" si="453"/>
        <v>377.20183486238534</v>
      </c>
      <c r="K5782">
        <f t="shared" si="454"/>
        <v>0.63555883266786306</v>
      </c>
    </row>
    <row r="5783" spans="1:11" x14ac:dyDescent="0.25">
      <c r="A5783" t="s">
        <v>567</v>
      </c>
      <c r="B5783">
        <v>562</v>
      </c>
      <c r="C5783">
        <v>2006</v>
      </c>
      <c r="D5783" s="1">
        <v>1695</v>
      </c>
      <c r="E5783" s="1">
        <v>787497</v>
      </c>
      <c r="F5783" s="1">
        <v>281460</v>
      </c>
      <c r="G5783" s="1">
        <f t="shared" si="450"/>
        <v>506037</v>
      </c>
      <c r="H5783">
        <f t="shared" si="451"/>
        <v>464.6</v>
      </c>
      <c r="I5783">
        <f t="shared" si="452"/>
        <v>166.05309734513276</v>
      </c>
      <c r="J5783">
        <f t="shared" si="453"/>
        <v>298.54690265486727</v>
      </c>
      <c r="K5783">
        <f t="shared" si="454"/>
        <v>0.64258911462519852</v>
      </c>
    </row>
    <row r="5784" spans="1:11" x14ac:dyDescent="0.25">
      <c r="A5784" t="s">
        <v>568</v>
      </c>
      <c r="B5784">
        <v>563</v>
      </c>
      <c r="C5784">
        <v>2006</v>
      </c>
      <c r="D5784" s="1">
        <v>1694</v>
      </c>
      <c r="E5784" s="1">
        <v>577062</v>
      </c>
      <c r="F5784" s="1">
        <v>201460</v>
      </c>
      <c r="G5784" s="1">
        <f t="shared" si="450"/>
        <v>375602</v>
      </c>
      <c r="H5784">
        <f t="shared" si="451"/>
        <v>340.65053128689493</v>
      </c>
      <c r="I5784">
        <f t="shared" si="452"/>
        <v>118.92561983471074</v>
      </c>
      <c r="J5784">
        <f t="shared" si="453"/>
        <v>221.72491145218419</v>
      </c>
      <c r="K5784">
        <f t="shared" si="454"/>
        <v>0.65088673314132628</v>
      </c>
    </row>
    <row r="5785" spans="1:11" x14ac:dyDescent="0.25">
      <c r="A5785" t="s">
        <v>569</v>
      </c>
      <c r="B5785">
        <v>564</v>
      </c>
      <c r="C5785">
        <v>2006</v>
      </c>
      <c r="D5785" s="1">
        <v>1268</v>
      </c>
      <c r="E5785" s="1">
        <v>499039</v>
      </c>
      <c r="F5785" s="1">
        <v>175530</v>
      </c>
      <c r="G5785" s="1">
        <f t="shared" si="450"/>
        <v>323509</v>
      </c>
      <c r="H5785">
        <f t="shared" si="451"/>
        <v>393.56388012618294</v>
      </c>
      <c r="I5785">
        <f t="shared" si="452"/>
        <v>138.43059936908517</v>
      </c>
      <c r="J5785">
        <f t="shared" si="453"/>
        <v>255.13328075709779</v>
      </c>
      <c r="K5785">
        <f t="shared" si="454"/>
        <v>0.64826396333753478</v>
      </c>
    </row>
    <row r="5786" spans="1:11" x14ac:dyDescent="0.25">
      <c r="A5786" t="s">
        <v>570</v>
      </c>
      <c r="B5786">
        <v>565</v>
      </c>
      <c r="C5786">
        <v>2006</v>
      </c>
      <c r="D5786" s="1">
        <v>4173</v>
      </c>
      <c r="E5786" s="1">
        <v>1794530</v>
      </c>
      <c r="F5786" s="1">
        <v>691620</v>
      </c>
      <c r="G5786" s="1">
        <f t="shared" si="450"/>
        <v>1102910</v>
      </c>
      <c r="H5786">
        <f t="shared" si="451"/>
        <v>430.03354900551165</v>
      </c>
      <c r="I5786">
        <f t="shared" si="452"/>
        <v>165.73687994248741</v>
      </c>
      <c r="J5786">
        <f t="shared" si="453"/>
        <v>264.29666906302418</v>
      </c>
      <c r="K5786">
        <f t="shared" si="454"/>
        <v>0.61459546510785545</v>
      </c>
    </row>
    <row r="5787" spans="1:11" x14ac:dyDescent="0.25">
      <c r="A5787" t="s">
        <v>571</v>
      </c>
      <c r="B5787">
        <v>566</v>
      </c>
      <c r="C5787">
        <v>2006</v>
      </c>
      <c r="D5787" s="1">
        <v>1746</v>
      </c>
      <c r="E5787" s="1">
        <v>856963</v>
      </c>
      <c r="F5787" s="1">
        <v>614890</v>
      </c>
      <c r="G5787" s="1">
        <f t="shared" si="450"/>
        <v>242073</v>
      </c>
      <c r="H5787">
        <f t="shared" si="451"/>
        <v>490.81500572737684</v>
      </c>
      <c r="I5787">
        <f t="shared" si="452"/>
        <v>352.17067583046963</v>
      </c>
      <c r="J5787">
        <f t="shared" si="453"/>
        <v>138.64432989690721</v>
      </c>
      <c r="K5787">
        <f t="shared" si="454"/>
        <v>0.28247777325275419</v>
      </c>
    </row>
    <row r="5788" spans="1:11" x14ac:dyDescent="0.25">
      <c r="A5788" t="s">
        <v>572</v>
      </c>
      <c r="B5788">
        <v>567</v>
      </c>
      <c r="C5788">
        <v>2006</v>
      </c>
      <c r="D5788" s="1">
        <v>10331</v>
      </c>
      <c r="E5788" s="1">
        <v>6472200</v>
      </c>
      <c r="F5788" s="1">
        <v>5165310</v>
      </c>
      <c r="G5788" s="1">
        <f t="shared" si="450"/>
        <v>1306890</v>
      </c>
      <c r="H5788">
        <f t="shared" si="451"/>
        <v>626.4833994773013</v>
      </c>
      <c r="I5788">
        <f t="shared" si="452"/>
        <v>499.98160875036297</v>
      </c>
      <c r="J5788">
        <f t="shared" si="453"/>
        <v>126.50179072693834</v>
      </c>
      <c r="K5788">
        <f t="shared" si="454"/>
        <v>0.20192361175489015</v>
      </c>
    </row>
    <row r="5789" spans="1:11" x14ac:dyDescent="0.25">
      <c r="A5789" t="s">
        <v>573</v>
      </c>
      <c r="B5789">
        <v>568</v>
      </c>
      <c r="C5789">
        <v>2006</v>
      </c>
      <c r="D5789" s="1">
        <v>6412</v>
      </c>
      <c r="E5789" s="1">
        <v>5692320</v>
      </c>
      <c r="F5789" s="1">
        <v>4213130</v>
      </c>
      <c r="G5789" s="1">
        <f t="shared" si="450"/>
        <v>1479190</v>
      </c>
      <c r="H5789">
        <f t="shared" si="451"/>
        <v>887.76044915782904</v>
      </c>
      <c r="I5789">
        <f t="shared" si="452"/>
        <v>657.06955708047406</v>
      </c>
      <c r="J5789">
        <f t="shared" si="453"/>
        <v>230.69089207735496</v>
      </c>
      <c r="K5789">
        <f t="shared" si="454"/>
        <v>0.25985714084942518</v>
      </c>
    </row>
    <row r="5790" spans="1:11" x14ac:dyDescent="0.25">
      <c r="A5790" t="s">
        <v>574</v>
      </c>
      <c r="B5790">
        <v>569</v>
      </c>
      <c r="C5790">
        <v>2006</v>
      </c>
      <c r="D5790" s="1">
        <v>51193</v>
      </c>
      <c r="E5790" s="1">
        <v>36866300</v>
      </c>
      <c r="F5790" s="1">
        <v>17463200</v>
      </c>
      <c r="G5790" s="1">
        <f t="shared" si="450"/>
        <v>19403100</v>
      </c>
      <c r="H5790">
        <f t="shared" si="451"/>
        <v>720.14337897759458</v>
      </c>
      <c r="I5790">
        <f t="shared" si="452"/>
        <v>341.12476315121211</v>
      </c>
      <c r="J5790">
        <f t="shared" si="453"/>
        <v>379.01861582638253</v>
      </c>
      <c r="K5790">
        <f t="shared" si="454"/>
        <v>0.52630993617477206</v>
      </c>
    </row>
    <row r="5791" spans="1:11" x14ac:dyDescent="0.25">
      <c r="A5791" t="s">
        <v>575</v>
      </c>
      <c r="B5791">
        <v>570</v>
      </c>
      <c r="C5791">
        <v>2006</v>
      </c>
      <c r="D5791" s="1">
        <v>1208</v>
      </c>
      <c r="E5791" s="1">
        <v>519465</v>
      </c>
      <c r="F5791" s="1">
        <v>184670</v>
      </c>
      <c r="G5791" s="1">
        <f t="shared" si="450"/>
        <v>334795</v>
      </c>
      <c r="H5791">
        <f t="shared" si="451"/>
        <v>430.02069536423841</v>
      </c>
      <c r="I5791">
        <f t="shared" si="452"/>
        <v>152.8725165562914</v>
      </c>
      <c r="J5791">
        <f t="shared" si="453"/>
        <v>277.14817880794703</v>
      </c>
      <c r="K5791">
        <f t="shared" si="454"/>
        <v>0.64449962942642913</v>
      </c>
    </row>
    <row r="5792" spans="1:11" x14ac:dyDescent="0.25">
      <c r="A5792" t="s">
        <v>576</v>
      </c>
      <c r="B5792">
        <v>571</v>
      </c>
      <c r="C5792">
        <v>2006</v>
      </c>
      <c r="D5792" s="1">
        <v>1207</v>
      </c>
      <c r="E5792" s="1">
        <v>518188</v>
      </c>
      <c r="F5792" s="1">
        <v>209558</v>
      </c>
      <c r="G5792" s="1">
        <f t="shared" si="450"/>
        <v>308630</v>
      </c>
      <c r="H5792">
        <f t="shared" si="451"/>
        <v>429.31897265948635</v>
      </c>
      <c r="I5792">
        <f t="shared" si="452"/>
        <v>173.61888980944491</v>
      </c>
      <c r="J5792">
        <f t="shared" si="453"/>
        <v>255.70008285004141</v>
      </c>
      <c r="K5792">
        <f t="shared" si="454"/>
        <v>0.595594649046292</v>
      </c>
    </row>
    <row r="5793" spans="1:11" x14ac:dyDescent="0.25">
      <c r="A5793" t="s">
        <v>577</v>
      </c>
      <c r="B5793">
        <v>572</v>
      </c>
      <c r="C5793">
        <v>2006</v>
      </c>
      <c r="D5793" s="1">
        <v>3990</v>
      </c>
      <c r="E5793" s="1">
        <v>1768320</v>
      </c>
      <c r="F5793" s="1">
        <v>594600</v>
      </c>
      <c r="G5793" s="1">
        <f t="shared" si="450"/>
        <v>1173720</v>
      </c>
      <c r="H5793">
        <f t="shared" si="451"/>
        <v>443.18796992481202</v>
      </c>
      <c r="I5793">
        <f t="shared" si="452"/>
        <v>149.02255639097746</v>
      </c>
      <c r="J5793">
        <f t="shared" si="453"/>
        <v>294.16541353383457</v>
      </c>
      <c r="K5793">
        <f t="shared" si="454"/>
        <v>0.66374864277958734</v>
      </c>
    </row>
    <row r="5794" spans="1:11" x14ac:dyDescent="0.25">
      <c r="A5794" t="s">
        <v>578</v>
      </c>
      <c r="B5794">
        <v>573</v>
      </c>
      <c r="C5794">
        <v>2006</v>
      </c>
      <c r="D5794" s="1">
        <v>3192</v>
      </c>
      <c r="E5794" s="1">
        <v>1625160</v>
      </c>
      <c r="F5794" s="1">
        <v>622360</v>
      </c>
      <c r="G5794" s="1">
        <f t="shared" si="450"/>
        <v>1002800</v>
      </c>
      <c r="H5794">
        <f t="shared" si="451"/>
        <v>509.13533834586468</v>
      </c>
      <c r="I5794">
        <f t="shared" si="452"/>
        <v>194.97493734335839</v>
      </c>
      <c r="J5794">
        <f t="shared" si="453"/>
        <v>314.16040100250626</v>
      </c>
      <c r="K5794">
        <f t="shared" si="454"/>
        <v>0.61704693691698043</v>
      </c>
    </row>
    <row r="5795" spans="1:11" x14ac:dyDescent="0.25">
      <c r="A5795" t="s">
        <v>579</v>
      </c>
      <c r="B5795">
        <v>574</v>
      </c>
      <c r="C5795">
        <v>2006</v>
      </c>
      <c r="D5795" s="1">
        <v>8410</v>
      </c>
      <c r="E5795" s="1">
        <v>4347910</v>
      </c>
      <c r="F5795" s="1">
        <v>3465140</v>
      </c>
      <c r="G5795" s="1">
        <f t="shared" si="450"/>
        <v>882770</v>
      </c>
      <c r="H5795">
        <f t="shared" si="451"/>
        <v>516.99286563614749</v>
      </c>
      <c r="I5795">
        <f t="shared" si="452"/>
        <v>412.02615933412602</v>
      </c>
      <c r="J5795">
        <f t="shared" si="453"/>
        <v>104.96670630202141</v>
      </c>
      <c r="K5795">
        <f t="shared" si="454"/>
        <v>0.20303318145959781</v>
      </c>
    </row>
    <row r="5796" spans="1:11" x14ac:dyDescent="0.25">
      <c r="A5796" t="s">
        <v>580</v>
      </c>
      <c r="B5796">
        <v>575</v>
      </c>
      <c r="C5796">
        <v>2006</v>
      </c>
      <c r="D5796" s="1">
        <v>3038</v>
      </c>
      <c r="E5796" s="1">
        <v>1439120</v>
      </c>
      <c r="F5796" s="1">
        <v>624040</v>
      </c>
      <c r="G5796" s="1">
        <f t="shared" si="450"/>
        <v>815080</v>
      </c>
      <c r="H5796">
        <f t="shared" si="451"/>
        <v>473.70638578011852</v>
      </c>
      <c r="I5796">
        <f t="shared" si="452"/>
        <v>205.41145490454247</v>
      </c>
      <c r="J5796">
        <f t="shared" si="453"/>
        <v>268.29493087557603</v>
      </c>
      <c r="K5796">
        <f t="shared" si="454"/>
        <v>0.56637389515815217</v>
      </c>
    </row>
    <row r="5797" spans="1:11" x14ac:dyDescent="0.25">
      <c r="A5797" t="s">
        <v>581</v>
      </c>
      <c r="B5797">
        <v>576</v>
      </c>
      <c r="C5797">
        <v>2006</v>
      </c>
      <c r="D5797" s="1">
        <v>5267</v>
      </c>
      <c r="E5797" s="1">
        <v>2367200</v>
      </c>
      <c r="F5797" s="1">
        <v>902760</v>
      </c>
      <c r="G5797" s="1">
        <f t="shared" si="450"/>
        <v>1464440</v>
      </c>
      <c r="H5797">
        <f t="shared" si="451"/>
        <v>449.43990886652745</v>
      </c>
      <c r="I5797">
        <f t="shared" si="452"/>
        <v>171.39927852667552</v>
      </c>
      <c r="J5797">
        <f t="shared" si="453"/>
        <v>278.04063033985193</v>
      </c>
      <c r="K5797">
        <f t="shared" si="454"/>
        <v>0.61863805339641775</v>
      </c>
    </row>
    <row r="5798" spans="1:11" x14ac:dyDescent="0.25">
      <c r="A5798" t="s">
        <v>582</v>
      </c>
      <c r="B5798">
        <v>577</v>
      </c>
      <c r="C5798">
        <v>2006</v>
      </c>
      <c r="D5798" s="1">
        <v>1157</v>
      </c>
      <c r="E5798" s="1">
        <v>480187</v>
      </c>
      <c r="F5798" s="1">
        <v>176419</v>
      </c>
      <c r="G5798" s="1">
        <f t="shared" si="450"/>
        <v>303768</v>
      </c>
      <c r="H5798">
        <f t="shared" si="451"/>
        <v>415.02765773552289</v>
      </c>
      <c r="I5798">
        <f t="shared" si="452"/>
        <v>152.47968885047536</v>
      </c>
      <c r="J5798">
        <f t="shared" si="453"/>
        <v>262.54796888504751</v>
      </c>
      <c r="K5798">
        <f t="shared" si="454"/>
        <v>0.63260354820101328</v>
      </c>
    </row>
    <row r="5799" spans="1:11" x14ac:dyDescent="0.25">
      <c r="A5799" t="s">
        <v>583</v>
      </c>
      <c r="B5799">
        <v>578</v>
      </c>
      <c r="C5799">
        <v>2006</v>
      </c>
      <c r="D5799" s="1">
        <v>2194</v>
      </c>
      <c r="E5799" s="1">
        <v>1025510</v>
      </c>
      <c r="F5799" s="1">
        <v>374040</v>
      </c>
      <c r="G5799" s="1">
        <f t="shared" si="450"/>
        <v>651470</v>
      </c>
      <c r="H5799">
        <f t="shared" si="451"/>
        <v>467.41567912488603</v>
      </c>
      <c r="I5799">
        <f t="shared" si="452"/>
        <v>170.48313582497721</v>
      </c>
      <c r="J5799">
        <f t="shared" si="453"/>
        <v>296.93254329990884</v>
      </c>
      <c r="K5799">
        <f t="shared" si="454"/>
        <v>0.63526440502774228</v>
      </c>
    </row>
    <row r="5800" spans="1:11" x14ac:dyDescent="0.25">
      <c r="A5800" t="s">
        <v>584</v>
      </c>
      <c r="B5800">
        <v>579</v>
      </c>
      <c r="C5800">
        <v>2006</v>
      </c>
      <c r="D5800" s="1">
        <v>1051</v>
      </c>
      <c r="E5800" s="1">
        <v>395573</v>
      </c>
      <c r="F5800" s="1">
        <v>137050</v>
      </c>
      <c r="G5800" s="1">
        <f t="shared" si="450"/>
        <v>258523</v>
      </c>
      <c r="H5800">
        <f t="shared" si="451"/>
        <v>376.37773549000951</v>
      </c>
      <c r="I5800">
        <f t="shared" si="452"/>
        <v>130.39961941008562</v>
      </c>
      <c r="J5800">
        <f t="shared" si="453"/>
        <v>245.97811607992389</v>
      </c>
      <c r="K5800">
        <f t="shared" si="454"/>
        <v>0.65354056014945416</v>
      </c>
    </row>
    <row r="5801" spans="1:11" x14ac:dyDescent="0.25">
      <c r="A5801" t="s">
        <v>585</v>
      </c>
      <c r="B5801">
        <v>580</v>
      </c>
      <c r="C5801">
        <v>2006</v>
      </c>
      <c r="D5801" s="1">
        <v>14471</v>
      </c>
      <c r="E5801" s="1">
        <v>8956780</v>
      </c>
      <c r="F5801" s="1">
        <v>7024390</v>
      </c>
      <c r="G5801" s="1">
        <f t="shared" si="450"/>
        <v>1932390</v>
      </c>
      <c r="H5801">
        <f t="shared" si="451"/>
        <v>618.94685923571285</v>
      </c>
      <c r="I5801">
        <f t="shared" si="452"/>
        <v>485.41151268053346</v>
      </c>
      <c r="J5801">
        <f t="shared" si="453"/>
        <v>133.53534655517933</v>
      </c>
      <c r="K5801">
        <f t="shared" si="454"/>
        <v>0.21574606052621589</v>
      </c>
    </row>
    <row r="5802" spans="1:11" x14ac:dyDescent="0.25">
      <c r="A5802" t="s">
        <v>6</v>
      </c>
      <c r="B5802">
        <v>1</v>
      </c>
      <c r="C5802">
        <v>2007</v>
      </c>
      <c r="D5802" s="1">
        <v>2229</v>
      </c>
      <c r="E5802" s="1">
        <v>2033900</v>
      </c>
      <c r="F5802" s="1">
        <v>1131900</v>
      </c>
      <c r="G5802" s="1">
        <f t="shared" si="450"/>
        <v>902000</v>
      </c>
      <c r="H5802">
        <f t="shared" si="451"/>
        <v>912.47196052041272</v>
      </c>
      <c r="I5802">
        <f t="shared" si="452"/>
        <v>507.80619111709285</v>
      </c>
      <c r="J5802">
        <f t="shared" si="453"/>
        <v>404.66576940331987</v>
      </c>
      <c r="K5802">
        <f t="shared" si="454"/>
        <v>0.44348296376419688</v>
      </c>
    </row>
    <row r="5803" spans="1:11" x14ac:dyDescent="0.25">
      <c r="A5803" t="s">
        <v>7</v>
      </c>
      <c r="B5803">
        <v>2</v>
      </c>
      <c r="C5803">
        <v>2007</v>
      </c>
      <c r="D5803" s="1">
        <v>5336</v>
      </c>
      <c r="E5803" s="1">
        <v>1867150</v>
      </c>
      <c r="F5803" s="1">
        <v>774940</v>
      </c>
      <c r="G5803" s="1">
        <f t="shared" si="450"/>
        <v>1092210</v>
      </c>
      <c r="H5803">
        <f t="shared" si="451"/>
        <v>349.91566716641677</v>
      </c>
      <c r="I5803">
        <f t="shared" si="452"/>
        <v>145.22863568215891</v>
      </c>
      <c r="J5803">
        <f t="shared" si="453"/>
        <v>204.68703148425786</v>
      </c>
      <c r="K5803">
        <f t="shared" si="454"/>
        <v>0.58496103687438072</v>
      </c>
    </row>
    <row r="5804" spans="1:11" x14ac:dyDescent="0.25">
      <c r="A5804" t="s">
        <v>8</v>
      </c>
      <c r="B5804">
        <v>3</v>
      </c>
      <c r="C5804">
        <v>2007</v>
      </c>
      <c r="D5804" s="1">
        <v>1994</v>
      </c>
      <c r="E5804" s="1">
        <v>838433</v>
      </c>
      <c r="F5804" s="1">
        <v>316960</v>
      </c>
      <c r="G5804" s="1">
        <f t="shared" si="450"/>
        <v>521473</v>
      </c>
      <c r="H5804">
        <f t="shared" si="451"/>
        <v>420.47793380140422</v>
      </c>
      <c r="I5804">
        <f t="shared" si="452"/>
        <v>158.95687061183551</v>
      </c>
      <c r="J5804">
        <f t="shared" si="453"/>
        <v>261.52106318956868</v>
      </c>
      <c r="K5804">
        <f t="shared" si="454"/>
        <v>0.62196144474275217</v>
      </c>
    </row>
    <row r="5805" spans="1:11" x14ac:dyDescent="0.25">
      <c r="A5805" t="s">
        <v>9</v>
      </c>
      <c r="B5805">
        <v>4</v>
      </c>
      <c r="C5805">
        <v>2007</v>
      </c>
      <c r="D5805" s="1">
        <v>6076</v>
      </c>
      <c r="E5805" s="1">
        <v>2524770</v>
      </c>
      <c r="F5805" s="1">
        <v>966962</v>
      </c>
      <c r="G5805" s="1">
        <f t="shared" si="450"/>
        <v>1557808</v>
      </c>
      <c r="H5805">
        <f t="shared" si="451"/>
        <v>415.53159973666885</v>
      </c>
      <c r="I5805">
        <f t="shared" si="452"/>
        <v>159.14450296247531</v>
      </c>
      <c r="J5805">
        <f t="shared" si="453"/>
        <v>256.38709677419354</v>
      </c>
      <c r="K5805">
        <f t="shared" si="454"/>
        <v>0.61700986624524212</v>
      </c>
    </row>
    <row r="5806" spans="1:11" x14ac:dyDescent="0.25">
      <c r="A5806" t="s">
        <v>10</v>
      </c>
      <c r="B5806">
        <v>5</v>
      </c>
      <c r="C5806">
        <v>2007</v>
      </c>
      <c r="D5806" s="1">
        <v>2612</v>
      </c>
      <c r="E5806" s="1">
        <v>991360</v>
      </c>
      <c r="F5806" s="1">
        <v>570580</v>
      </c>
      <c r="G5806" s="1">
        <f t="shared" si="450"/>
        <v>420780</v>
      </c>
      <c r="H5806">
        <f t="shared" si="451"/>
        <v>379.54058192955591</v>
      </c>
      <c r="I5806">
        <f t="shared" si="452"/>
        <v>218.44563552833077</v>
      </c>
      <c r="J5806">
        <f t="shared" si="453"/>
        <v>161.09494640122512</v>
      </c>
      <c r="K5806">
        <f t="shared" si="454"/>
        <v>0.42444722401549384</v>
      </c>
    </row>
    <row r="5807" spans="1:11" x14ac:dyDescent="0.25">
      <c r="A5807" t="s">
        <v>11</v>
      </c>
      <c r="B5807">
        <v>6</v>
      </c>
      <c r="C5807">
        <v>2007</v>
      </c>
      <c r="D5807" s="1">
        <v>6500</v>
      </c>
      <c r="E5807" s="1">
        <v>8803290</v>
      </c>
      <c r="F5807" s="1">
        <v>4042860</v>
      </c>
      <c r="G5807" s="1">
        <f t="shared" si="450"/>
        <v>4760430</v>
      </c>
      <c r="H5807">
        <f t="shared" si="451"/>
        <v>1354.3523076923077</v>
      </c>
      <c r="I5807">
        <f t="shared" si="452"/>
        <v>621.97846153846149</v>
      </c>
      <c r="J5807">
        <f t="shared" si="453"/>
        <v>732.3738461538461</v>
      </c>
      <c r="K5807">
        <f t="shared" si="454"/>
        <v>0.54075578562105753</v>
      </c>
    </row>
    <row r="5808" spans="1:11" x14ac:dyDescent="0.25">
      <c r="A5808" t="s">
        <v>12</v>
      </c>
      <c r="B5808">
        <v>7</v>
      </c>
      <c r="C5808">
        <v>2007</v>
      </c>
      <c r="D5808" s="1">
        <v>2957</v>
      </c>
      <c r="E5808" s="1">
        <v>1066570</v>
      </c>
      <c r="F5808" s="1">
        <v>400420</v>
      </c>
      <c r="G5808" s="1">
        <f t="shared" si="450"/>
        <v>666150</v>
      </c>
      <c r="H5808">
        <f t="shared" si="451"/>
        <v>360.69327020629015</v>
      </c>
      <c r="I5808">
        <f t="shared" si="452"/>
        <v>135.41427122083192</v>
      </c>
      <c r="J5808">
        <f t="shared" si="453"/>
        <v>225.27899898545823</v>
      </c>
      <c r="K5808">
        <f t="shared" si="454"/>
        <v>0.62457222685805902</v>
      </c>
    </row>
    <row r="5809" spans="1:11" x14ac:dyDescent="0.25">
      <c r="A5809" t="s">
        <v>13</v>
      </c>
      <c r="B5809">
        <v>8</v>
      </c>
      <c r="C5809">
        <v>2007</v>
      </c>
      <c r="D5809" s="1">
        <v>1821</v>
      </c>
      <c r="E5809" s="1">
        <v>776972</v>
      </c>
      <c r="F5809" s="1">
        <v>184860</v>
      </c>
      <c r="G5809" s="1">
        <f t="shared" si="450"/>
        <v>592112</v>
      </c>
      <c r="H5809">
        <f t="shared" si="451"/>
        <v>426.67325645249861</v>
      </c>
      <c r="I5809">
        <f t="shared" si="452"/>
        <v>101.51565074135091</v>
      </c>
      <c r="J5809">
        <f t="shared" si="453"/>
        <v>325.15760571114771</v>
      </c>
      <c r="K5809">
        <f t="shared" si="454"/>
        <v>0.76207636826037495</v>
      </c>
    </row>
    <row r="5810" spans="1:11" x14ac:dyDescent="0.25">
      <c r="A5810" t="s">
        <v>14</v>
      </c>
      <c r="B5810">
        <v>9</v>
      </c>
      <c r="C5810">
        <v>2007</v>
      </c>
      <c r="D5810" s="1">
        <v>1970</v>
      </c>
      <c r="E5810" s="1">
        <v>808812</v>
      </c>
      <c r="F5810" s="1">
        <v>209500</v>
      </c>
      <c r="G5810" s="1">
        <f t="shared" si="450"/>
        <v>599312</v>
      </c>
      <c r="H5810">
        <f t="shared" si="451"/>
        <v>410.56446700507615</v>
      </c>
      <c r="I5810">
        <f t="shared" si="452"/>
        <v>106.34517766497461</v>
      </c>
      <c r="J5810">
        <f t="shared" si="453"/>
        <v>304.21928934010151</v>
      </c>
      <c r="K5810">
        <f t="shared" si="454"/>
        <v>0.74097812594274071</v>
      </c>
    </row>
    <row r="5811" spans="1:11" x14ac:dyDescent="0.25">
      <c r="A5811" t="s">
        <v>15</v>
      </c>
      <c r="B5811">
        <v>10</v>
      </c>
      <c r="C5811">
        <v>2007</v>
      </c>
      <c r="D5811" s="1">
        <v>1412</v>
      </c>
      <c r="E5811" s="1">
        <v>566888</v>
      </c>
      <c r="F5811" s="1">
        <v>202440</v>
      </c>
      <c r="G5811" s="1">
        <f t="shared" si="450"/>
        <v>364448</v>
      </c>
      <c r="H5811">
        <f t="shared" si="451"/>
        <v>401.47875354107651</v>
      </c>
      <c r="I5811">
        <f t="shared" si="452"/>
        <v>143.37110481586402</v>
      </c>
      <c r="J5811">
        <f t="shared" si="453"/>
        <v>258.10764872521247</v>
      </c>
      <c r="K5811">
        <f t="shared" si="454"/>
        <v>0.64289242319470508</v>
      </c>
    </row>
    <row r="5812" spans="1:11" x14ac:dyDescent="0.25">
      <c r="A5812" t="s">
        <v>16</v>
      </c>
      <c r="B5812">
        <v>11</v>
      </c>
      <c r="C5812">
        <v>2007</v>
      </c>
      <c r="D5812" s="1">
        <v>3613</v>
      </c>
      <c r="E5812" s="1">
        <v>2381350</v>
      </c>
      <c r="F5812" s="1">
        <v>2137950</v>
      </c>
      <c r="G5812" s="1">
        <f t="shared" si="450"/>
        <v>243400</v>
      </c>
      <c r="H5812">
        <f t="shared" si="451"/>
        <v>659.10600608912262</v>
      </c>
      <c r="I5812">
        <f t="shared" si="452"/>
        <v>591.73816772765019</v>
      </c>
      <c r="J5812">
        <f t="shared" si="453"/>
        <v>67.367838361472465</v>
      </c>
      <c r="K5812">
        <f t="shared" si="454"/>
        <v>0.10221093077456066</v>
      </c>
    </row>
    <row r="5813" spans="1:11" x14ac:dyDescent="0.25">
      <c r="A5813" t="s">
        <v>17</v>
      </c>
      <c r="B5813">
        <v>12</v>
      </c>
      <c r="C5813">
        <v>2007</v>
      </c>
      <c r="D5813" s="1">
        <v>15170</v>
      </c>
      <c r="E5813" s="1">
        <v>7704250</v>
      </c>
      <c r="F5813" s="1">
        <v>3835120</v>
      </c>
      <c r="G5813" s="1">
        <f t="shared" si="450"/>
        <v>3869130</v>
      </c>
      <c r="H5813">
        <f t="shared" si="451"/>
        <v>507.860909690178</v>
      </c>
      <c r="I5813">
        <f t="shared" si="452"/>
        <v>252.80949241924853</v>
      </c>
      <c r="J5813">
        <f t="shared" si="453"/>
        <v>255.05141727092948</v>
      </c>
      <c r="K5813">
        <f t="shared" si="454"/>
        <v>0.50220722328584877</v>
      </c>
    </row>
    <row r="5814" spans="1:11" x14ac:dyDescent="0.25">
      <c r="A5814" t="s">
        <v>18</v>
      </c>
      <c r="B5814">
        <v>13</v>
      </c>
      <c r="C5814">
        <v>2007</v>
      </c>
      <c r="D5814" s="1">
        <v>1395</v>
      </c>
      <c r="E5814" s="1">
        <v>705782</v>
      </c>
      <c r="F5814" s="1">
        <v>255570</v>
      </c>
      <c r="G5814" s="1">
        <f t="shared" si="450"/>
        <v>450212</v>
      </c>
      <c r="H5814">
        <f t="shared" si="451"/>
        <v>505.93691756272403</v>
      </c>
      <c r="I5814">
        <f t="shared" si="452"/>
        <v>183.20430107526883</v>
      </c>
      <c r="J5814">
        <f t="shared" si="453"/>
        <v>322.73261648745518</v>
      </c>
      <c r="K5814">
        <f t="shared" si="454"/>
        <v>0.63789102017336796</v>
      </c>
    </row>
    <row r="5815" spans="1:11" x14ac:dyDescent="0.25">
      <c r="A5815" t="s">
        <v>19</v>
      </c>
      <c r="B5815">
        <v>14</v>
      </c>
      <c r="C5815">
        <v>2007</v>
      </c>
      <c r="D5815" s="1">
        <v>2535</v>
      </c>
      <c r="E5815" s="1">
        <v>1574820</v>
      </c>
      <c r="F5815" s="1">
        <v>570090</v>
      </c>
      <c r="G5815" s="1">
        <f t="shared" si="450"/>
        <v>1004730</v>
      </c>
      <c r="H5815">
        <f t="shared" si="451"/>
        <v>621.23076923076928</v>
      </c>
      <c r="I5815">
        <f t="shared" si="452"/>
        <v>224.88757396449705</v>
      </c>
      <c r="J5815">
        <f t="shared" si="453"/>
        <v>396.34319526627218</v>
      </c>
      <c r="K5815">
        <f t="shared" si="454"/>
        <v>0.6379967234350592</v>
      </c>
    </row>
    <row r="5816" spans="1:11" x14ac:dyDescent="0.25">
      <c r="A5816" t="s">
        <v>20</v>
      </c>
      <c r="B5816">
        <v>15</v>
      </c>
      <c r="C5816">
        <v>2007</v>
      </c>
      <c r="D5816" s="1">
        <v>19231</v>
      </c>
      <c r="E5816" s="1">
        <v>9349540</v>
      </c>
      <c r="F5816" s="1">
        <v>3085050</v>
      </c>
      <c r="G5816" s="1">
        <f t="shared" si="450"/>
        <v>6264490</v>
      </c>
      <c r="H5816">
        <f t="shared" si="451"/>
        <v>486.17024595704851</v>
      </c>
      <c r="I5816">
        <f t="shared" si="452"/>
        <v>160.42067495190057</v>
      </c>
      <c r="J5816">
        <f t="shared" si="453"/>
        <v>325.74957100514791</v>
      </c>
      <c r="K5816">
        <f t="shared" si="454"/>
        <v>0.6700318946172753</v>
      </c>
    </row>
    <row r="5817" spans="1:11" x14ac:dyDescent="0.25">
      <c r="A5817" t="s">
        <v>21</v>
      </c>
      <c r="B5817">
        <v>16</v>
      </c>
      <c r="C5817">
        <v>2007</v>
      </c>
      <c r="D5817" s="1">
        <v>6680</v>
      </c>
      <c r="E5817" s="1">
        <v>2217360</v>
      </c>
      <c r="F5817" s="1">
        <v>694360</v>
      </c>
      <c r="G5817" s="1">
        <f t="shared" si="450"/>
        <v>1523000</v>
      </c>
      <c r="H5817">
        <f t="shared" si="451"/>
        <v>331.94011976047904</v>
      </c>
      <c r="I5817">
        <f t="shared" si="452"/>
        <v>103.94610778443113</v>
      </c>
      <c r="J5817">
        <f t="shared" si="453"/>
        <v>227.99401197604791</v>
      </c>
      <c r="K5817">
        <f t="shared" si="454"/>
        <v>0.68685283400079378</v>
      </c>
    </row>
    <row r="5818" spans="1:11" x14ac:dyDescent="0.25">
      <c r="A5818" t="s">
        <v>22</v>
      </c>
      <c r="B5818">
        <v>17</v>
      </c>
      <c r="C5818">
        <v>2007</v>
      </c>
      <c r="D5818" s="1">
        <v>6873</v>
      </c>
      <c r="E5818" s="1">
        <v>3176240</v>
      </c>
      <c r="F5818" s="1">
        <v>1824130</v>
      </c>
      <c r="G5818" s="1">
        <f t="shared" si="450"/>
        <v>1352110</v>
      </c>
      <c r="H5818">
        <f t="shared" si="451"/>
        <v>462.13298414084096</v>
      </c>
      <c r="I5818">
        <f t="shared" si="452"/>
        <v>265.40520878801107</v>
      </c>
      <c r="J5818">
        <f t="shared" si="453"/>
        <v>196.72777535282992</v>
      </c>
      <c r="K5818">
        <f t="shared" si="454"/>
        <v>0.42569516157469212</v>
      </c>
    </row>
    <row r="5819" spans="1:11" x14ac:dyDescent="0.25">
      <c r="A5819" t="s">
        <v>23</v>
      </c>
      <c r="B5819">
        <v>18</v>
      </c>
      <c r="C5819">
        <v>2007</v>
      </c>
      <c r="D5819" s="1">
        <v>7972</v>
      </c>
      <c r="E5819" s="1">
        <v>3315790</v>
      </c>
      <c r="F5819" s="1">
        <v>1352650</v>
      </c>
      <c r="G5819" s="1">
        <f t="shared" si="450"/>
        <v>1963140</v>
      </c>
      <c r="H5819">
        <f t="shared" si="451"/>
        <v>415.92950326141494</v>
      </c>
      <c r="I5819">
        <f t="shared" si="452"/>
        <v>169.67511289513297</v>
      </c>
      <c r="J5819">
        <f t="shared" si="453"/>
        <v>246.254390366282</v>
      </c>
      <c r="K5819">
        <f t="shared" si="454"/>
        <v>0.59205800126063479</v>
      </c>
    </row>
    <row r="5820" spans="1:11" x14ac:dyDescent="0.25">
      <c r="A5820" t="s">
        <v>24</v>
      </c>
      <c r="B5820">
        <v>19</v>
      </c>
      <c r="C5820">
        <v>2007</v>
      </c>
      <c r="D5820" s="1">
        <v>6079</v>
      </c>
      <c r="E5820" s="1">
        <v>2792980</v>
      </c>
      <c r="F5820" s="1">
        <v>985600</v>
      </c>
      <c r="G5820" s="1">
        <f t="shared" si="450"/>
        <v>1807380</v>
      </c>
      <c r="H5820">
        <f t="shared" si="451"/>
        <v>459.44727751274883</v>
      </c>
      <c r="I5820">
        <f t="shared" si="452"/>
        <v>162.13192959368317</v>
      </c>
      <c r="J5820">
        <f t="shared" si="453"/>
        <v>297.31534791906563</v>
      </c>
      <c r="K5820">
        <f t="shared" si="454"/>
        <v>0.64711526756367743</v>
      </c>
    </row>
    <row r="5821" spans="1:11" x14ac:dyDescent="0.25">
      <c r="A5821" t="s">
        <v>25</v>
      </c>
      <c r="B5821">
        <v>20</v>
      </c>
      <c r="C5821">
        <v>2007</v>
      </c>
      <c r="D5821" s="1">
        <v>4115</v>
      </c>
      <c r="E5821" s="1">
        <v>1758800</v>
      </c>
      <c r="F5821" s="1">
        <v>650080</v>
      </c>
      <c r="G5821" s="1">
        <f t="shared" si="450"/>
        <v>1108720</v>
      </c>
      <c r="H5821">
        <f t="shared" si="451"/>
        <v>427.41190765492104</v>
      </c>
      <c r="I5821">
        <f t="shared" si="452"/>
        <v>157.97812879708383</v>
      </c>
      <c r="J5821">
        <f t="shared" si="453"/>
        <v>269.43377885783718</v>
      </c>
      <c r="K5821">
        <f t="shared" si="454"/>
        <v>0.63038435296793272</v>
      </c>
    </row>
    <row r="5822" spans="1:11" x14ac:dyDescent="0.25">
      <c r="A5822" t="s">
        <v>26</v>
      </c>
      <c r="B5822">
        <v>21</v>
      </c>
      <c r="C5822">
        <v>2007</v>
      </c>
      <c r="D5822" s="1">
        <v>11415</v>
      </c>
      <c r="E5822" s="1">
        <v>3946550</v>
      </c>
      <c r="F5822" s="1">
        <v>1176990</v>
      </c>
      <c r="G5822" s="1">
        <f t="shared" si="450"/>
        <v>2769560</v>
      </c>
      <c r="H5822">
        <f t="shared" si="451"/>
        <v>345.7336837494525</v>
      </c>
      <c r="I5822">
        <f t="shared" si="452"/>
        <v>103.10906701708278</v>
      </c>
      <c r="J5822">
        <f t="shared" si="453"/>
        <v>242.6246167323697</v>
      </c>
      <c r="K5822">
        <f t="shared" si="454"/>
        <v>0.70176736643397397</v>
      </c>
    </row>
    <row r="5823" spans="1:11" x14ac:dyDescent="0.25">
      <c r="A5823" t="s">
        <v>27</v>
      </c>
      <c r="B5823">
        <v>22</v>
      </c>
      <c r="C5823">
        <v>2007</v>
      </c>
      <c r="D5823" s="1">
        <v>11711</v>
      </c>
      <c r="E5823" s="1">
        <v>6267310</v>
      </c>
      <c r="F5823" s="1">
        <v>2662470</v>
      </c>
      <c r="G5823" s="1">
        <f t="shared" si="450"/>
        <v>3604840</v>
      </c>
      <c r="H5823">
        <f t="shared" si="451"/>
        <v>535.16437537358036</v>
      </c>
      <c r="I5823">
        <f t="shared" si="452"/>
        <v>227.34779267355478</v>
      </c>
      <c r="J5823">
        <f t="shared" si="453"/>
        <v>307.81658270002561</v>
      </c>
      <c r="K5823">
        <f t="shared" si="454"/>
        <v>0.57518137765644273</v>
      </c>
    </row>
    <row r="5824" spans="1:11" x14ac:dyDescent="0.25">
      <c r="A5824" t="s">
        <v>28</v>
      </c>
      <c r="B5824">
        <v>23</v>
      </c>
      <c r="C5824">
        <v>2007</v>
      </c>
      <c r="D5824" s="1">
        <v>5023</v>
      </c>
      <c r="E5824" s="1">
        <v>2347180</v>
      </c>
      <c r="F5824" s="1">
        <v>800280</v>
      </c>
      <c r="G5824" s="1">
        <f t="shared" si="450"/>
        <v>1546900</v>
      </c>
      <c r="H5824">
        <f t="shared" si="451"/>
        <v>467.28648218196298</v>
      </c>
      <c r="I5824">
        <f t="shared" si="452"/>
        <v>159.32311367708542</v>
      </c>
      <c r="J5824">
        <f t="shared" si="453"/>
        <v>307.96336850487756</v>
      </c>
      <c r="K5824">
        <f t="shared" si="454"/>
        <v>0.65904617455840619</v>
      </c>
    </row>
    <row r="5825" spans="1:11" x14ac:dyDescent="0.25">
      <c r="A5825" t="s">
        <v>29</v>
      </c>
      <c r="B5825">
        <v>24</v>
      </c>
      <c r="C5825">
        <v>2007</v>
      </c>
      <c r="D5825" s="1">
        <v>1471</v>
      </c>
      <c r="E5825" s="1">
        <v>621857</v>
      </c>
      <c r="F5825" s="1">
        <v>409540</v>
      </c>
      <c r="G5825" s="1">
        <f t="shared" si="450"/>
        <v>212317</v>
      </c>
      <c r="H5825">
        <f t="shared" si="451"/>
        <v>422.74439157036028</v>
      </c>
      <c r="I5825">
        <f t="shared" si="452"/>
        <v>278.40924541128481</v>
      </c>
      <c r="J5825">
        <f t="shared" si="453"/>
        <v>144.33514615907546</v>
      </c>
      <c r="K5825">
        <f t="shared" si="454"/>
        <v>0.34142415378455176</v>
      </c>
    </row>
    <row r="5826" spans="1:11" x14ac:dyDescent="0.25">
      <c r="A5826" t="s">
        <v>30</v>
      </c>
      <c r="B5826">
        <v>25</v>
      </c>
      <c r="C5826">
        <v>2007</v>
      </c>
      <c r="D5826" s="1">
        <v>16018</v>
      </c>
      <c r="E5826" s="1">
        <v>7352620</v>
      </c>
      <c r="F5826" s="1">
        <v>2525260</v>
      </c>
      <c r="G5826" s="1">
        <f t="shared" si="450"/>
        <v>4827360</v>
      </c>
      <c r="H5826">
        <f t="shared" si="451"/>
        <v>459.02234985641155</v>
      </c>
      <c r="I5826">
        <f t="shared" si="452"/>
        <v>157.65139218379323</v>
      </c>
      <c r="J5826">
        <f t="shared" si="453"/>
        <v>301.37095767261832</v>
      </c>
      <c r="K5826">
        <f t="shared" si="454"/>
        <v>0.65654963808819167</v>
      </c>
    </row>
    <row r="5827" spans="1:11" x14ac:dyDescent="0.25">
      <c r="A5827" t="s">
        <v>31</v>
      </c>
      <c r="B5827">
        <v>26</v>
      </c>
      <c r="C5827">
        <v>2007</v>
      </c>
      <c r="D5827" s="1">
        <v>2395</v>
      </c>
      <c r="E5827" s="1">
        <v>1294480</v>
      </c>
      <c r="F5827" s="1">
        <v>1071370</v>
      </c>
      <c r="G5827" s="1">
        <f t="shared" ref="G5827:G5890" si="455">E5827-F5827</f>
        <v>223110</v>
      </c>
      <c r="H5827">
        <f t="shared" ref="H5827:H5890" si="456">E5827/D5827</f>
        <v>540.49269311064722</v>
      </c>
      <c r="I5827">
        <f t="shared" ref="I5827:I5890" si="457">F5827/D5827</f>
        <v>447.33611691022963</v>
      </c>
      <c r="J5827">
        <f t="shared" ref="J5827:J5890" si="458">G5827/D5827</f>
        <v>93.156576200417533</v>
      </c>
      <c r="K5827">
        <f t="shared" ref="K5827:K5890" si="459">J5827/H5827</f>
        <v>0.17235492243989864</v>
      </c>
    </row>
    <row r="5828" spans="1:11" x14ac:dyDescent="0.25">
      <c r="A5828" t="s">
        <v>32</v>
      </c>
      <c r="B5828">
        <v>27</v>
      </c>
      <c r="C5828">
        <v>2007</v>
      </c>
      <c r="D5828" s="1">
        <v>8476</v>
      </c>
      <c r="E5828" s="1">
        <v>3090840</v>
      </c>
      <c r="F5828" s="1">
        <v>1210430</v>
      </c>
      <c r="G5828" s="1">
        <f t="shared" si="455"/>
        <v>1880410</v>
      </c>
      <c r="H5828">
        <f t="shared" si="456"/>
        <v>364.65785747994335</v>
      </c>
      <c r="I5828">
        <f t="shared" si="457"/>
        <v>142.80674846625766</v>
      </c>
      <c r="J5828">
        <f t="shared" si="458"/>
        <v>221.85110901368571</v>
      </c>
      <c r="K5828">
        <f t="shared" si="459"/>
        <v>0.60838154029325364</v>
      </c>
    </row>
    <row r="5829" spans="1:11" x14ac:dyDescent="0.25">
      <c r="A5829" t="s">
        <v>33</v>
      </c>
      <c r="B5829">
        <v>28</v>
      </c>
      <c r="C5829">
        <v>2007</v>
      </c>
      <c r="D5829" s="1">
        <v>8002</v>
      </c>
      <c r="E5829" s="1">
        <v>3920920</v>
      </c>
      <c r="F5829" s="1">
        <v>2014570</v>
      </c>
      <c r="G5829" s="1">
        <f t="shared" si="455"/>
        <v>1906350</v>
      </c>
      <c r="H5829">
        <f t="shared" si="456"/>
        <v>489.99250187453134</v>
      </c>
      <c r="I5829">
        <f t="shared" si="457"/>
        <v>251.7583104223944</v>
      </c>
      <c r="J5829">
        <f t="shared" si="458"/>
        <v>238.23419145213697</v>
      </c>
      <c r="K5829">
        <f t="shared" si="459"/>
        <v>0.4861996674249921</v>
      </c>
    </row>
    <row r="5830" spans="1:11" x14ac:dyDescent="0.25">
      <c r="A5830" t="s">
        <v>34</v>
      </c>
      <c r="B5830">
        <v>29</v>
      </c>
      <c r="C5830">
        <v>2007</v>
      </c>
      <c r="D5830" s="1">
        <v>1042</v>
      </c>
      <c r="E5830" s="1">
        <v>457957</v>
      </c>
      <c r="F5830" s="1">
        <v>155040</v>
      </c>
      <c r="G5830" s="1">
        <f t="shared" si="455"/>
        <v>302917</v>
      </c>
      <c r="H5830">
        <f t="shared" si="456"/>
        <v>439.49808061420345</v>
      </c>
      <c r="I5830">
        <f t="shared" si="457"/>
        <v>148.79078694817659</v>
      </c>
      <c r="J5830">
        <f t="shared" si="458"/>
        <v>290.70729366602689</v>
      </c>
      <c r="K5830">
        <f t="shared" si="459"/>
        <v>0.66145293117039372</v>
      </c>
    </row>
    <row r="5831" spans="1:11" x14ac:dyDescent="0.25">
      <c r="A5831" t="s">
        <v>35</v>
      </c>
      <c r="B5831">
        <v>30</v>
      </c>
      <c r="C5831">
        <v>2007</v>
      </c>
      <c r="D5831" s="1">
        <v>3490</v>
      </c>
      <c r="E5831" s="1">
        <v>2479140</v>
      </c>
      <c r="F5831" s="1">
        <v>1483500</v>
      </c>
      <c r="G5831" s="1">
        <f t="shared" si="455"/>
        <v>995640</v>
      </c>
      <c r="H5831">
        <f t="shared" si="456"/>
        <v>710.35530085959886</v>
      </c>
      <c r="I5831">
        <f t="shared" si="457"/>
        <v>425.07163323782237</v>
      </c>
      <c r="J5831">
        <f t="shared" si="458"/>
        <v>285.28366762177649</v>
      </c>
      <c r="K5831">
        <f t="shared" si="459"/>
        <v>0.40160700888211232</v>
      </c>
    </row>
    <row r="5832" spans="1:11" x14ac:dyDescent="0.25">
      <c r="A5832" t="s">
        <v>36</v>
      </c>
      <c r="B5832">
        <v>31</v>
      </c>
      <c r="C5832">
        <v>2007</v>
      </c>
      <c r="D5832" s="1">
        <v>2478</v>
      </c>
      <c r="E5832" s="1">
        <v>1230160</v>
      </c>
      <c r="F5832" s="1">
        <v>378640</v>
      </c>
      <c r="G5832" s="1">
        <f t="shared" si="455"/>
        <v>851520</v>
      </c>
      <c r="H5832">
        <f t="shared" si="456"/>
        <v>496.43260694108153</v>
      </c>
      <c r="I5832">
        <f t="shared" si="457"/>
        <v>152.8006456820016</v>
      </c>
      <c r="J5832">
        <f t="shared" si="458"/>
        <v>343.6319612590799</v>
      </c>
      <c r="K5832">
        <f t="shared" si="459"/>
        <v>0.69220264030695189</v>
      </c>
    </row>
    <row r="5833" spans="1:11" x14ac:dyDescent="0.25">
      <c r="A5833" t="s">
        <v>37</v>
      </c>
      <c r="B5833">
        <v>32</v>
      </c>
      <c r="C5833">
        <v>2007</v>
      </c>
      <c r="D5833" s="1">
        <v>1720</v>
      </c>
      <c r="E5833" s="1">
        <v>536326</v>
      </c>
      <c r="F5833" s="1">
        <v>172200</v>
      </c>
      <c r="G5833" s="1">
        <f t="shared" si="455"/>
        <v>364126</v>
      </c>
      <c r="H5833">
        <f t="shared" si="456"/>
        <v>311.81744186046512</v>
      </c>
      <c r="I5833">
        <f t="shared" si="457"/>
        <v>100.11627906976744</v>
      </c>
      <c r="J5833">
        <f t="shared" si="458"/>
        <v>211.70116279069768</v>
      </c>
      <c r="K5833">
        <f t="shared" si="459"/>
        <v>0.67892662298676554</v>
      </c>
    </row>
    <row r="5834" spans="1:11" x14ac:dyDescent="0.25">
      <c r="A5834" t="s">
        <v>38</v>
      </c>
      <c r="B5834">
        <v>33</v>
      </c>
      <c r="C5834">
        <v>2007</v>
      </c>
      <c r="D5834">
        <v>785</v>
      </c>
      <c r="E5834" s="1">
        <v>379150</v>
      </c>
      <c r="F5834" s="1">
        <v>336210</v>
      </c>
      <c r="G5834" s="1">
        <f t="shared" si="455"/>
        <v>42940</v>
      </c>
      <c r="H5834">
        <f t="shared" si="456"/>
        <v>482.99363057324842</v>
      </c>
      <c r="I5834">
        <f t="shared" si="457"/>
        <v>428.29299363057322</v>
      </c>
      <c r="J5834">
        <f t="shared" si="458"/>
        <v>54.70063694267516</v>
      </c>
      <c r="K5834">
        <f t="shared" si="459"/>
        <v>0.11325332981669524</v>
      </c>
    </row>
    <row r="5835" spans="1:11" x14ac:dyDescent="0.25">
      <c r="A5835" t="s">
        <v>39</v>
      </c>
      <c r="B5835">
        <v>34</v>
      </c>
      <c r="C5835">
        <v>2007</v>
      </c>
      <c r="D5835">
        <v>202</v>
      </c>
      <c r="E5835" s="1">
        <v>263520</v>
      </c>
      <c r="F5835" s="1">
        <v>252080</v>
      </c>
      <c r="G5835" s="1">
        <f t="shared" si="455"/>
        <v>11440</v>
      </c>
      <c r="H5835">
        <f t="shared" si="456"/>
        <v>1304.5544554455446</v>
      </c>
      <c r="I5835">
        <f t="shared" si="457"/>
        <v>1247.920792079208</v>
      </c>
      <c r="J5835">
        <f t="shared" si="458"/>
        <v>56.633663366336634</v>
      </c>
      <c r="K5835">
        <f t="shared" si="459"/>
        <v>4.3412264723740129E-2</v>
      </c>
    </row>
    <row r="5836" spans="1:11" x14ac:dyDescent="0.25">
      <c r="A5836" t="s">
        <v>40</v>
      </c>
      <c r="B5836">
        <v>35</v>
      </c>
      <c r="C5836">
        <v>2007</v>
      </c>
      <c r="D5836" s="1">
        <v>4099</v>
      </c>
      <c r="E5836" s="1">
        <v>1494780</v>
      </c>
      <c r="F5836" s="1">
        <v>455730</v>
      </c>
      <c r="G5836" s="1">
        <f t="shared" si="455"/>
        <v>1039050</v>
      </c>
      <c r="H5836">
        <f t="shared" si="456"/>
        <v>364.66943156867529</v>
      </c>
      <c r="I5836">
        <f t="shared" si="457"/>
        <v>111.18077579897536</v>
      </c>
      <c r="J5836">
        <f t="shared" si="458"/>
        <v>253.48865576969993</v>
      </c>
      <c r="K5836">
        <f t="shared" si="459"/>
        <v>0.69511901416930921</v>
      </c>
    </row>
    <row r="5837" spans="1:11" x14ac:dyDescent="0.25">
      <c r="A5837" t="s">
        <v>41</v>
      </c>
      <c r="B5837">
        <v>36</v>
      </c>
      <c r="C5837">
        <v>2007</v>
      </c>
      <c r="D5837" s="1">
        <v>3838</v>
      </c>
      <c r="E5837" s="1">
        <v>4244010</v>
      </c>
      <c r="F5837" s="1">
        <v>2738790</v>
      </c>
      <c r="G5837" s="1">
        <f t="shared" si="455"/>
        <v>1505220</v>
      </c>
      <c r="H5837">
        <f t="shared" si="456"/>
        <v>1105.7868681605003</v>
      </c>
      <c r="I5837">
        <f t="shared" si="457"/>
        <v>713.59822824387697</v>
      </c>
      <c r="J5837">
        <f t="shared" si="458"/>
        <v>392.18863991662323</v>
      </c>
      <c r="K5837">
        <f t="shared" si="459"/>
        <v>0.35466928683014415</v>
      </c>
    </row>
    <row r="5838" spans="1:11" x14ac:dyDescent="0.25">
      <c r="A5838" t="s">
        <v>42</v>
      </c>
      <c r="B5838">
        <v>37</v>
      </c>
      <c r="C5838">
        <v>2007</v>
      </c>
      <c r="D5838" s="1">
        <v>5579</v>
      </c>
      <c r="E5838" s="1">
        <v>2051280</v>
      </c>
      <c r="F5838" s="1">
        <v>740380</v>
      </c>
      <c r="G5838" s="1">
        <f t="shared" si="455"/>
        <v>1310900</v>
      </c>
      <c r="H5838">
        <f t="shared" si="456"/>
        <v>367.67879548306149</v>
      </c>
      <c r="I5838">
        <f t="shared" si="457"/>
        <v>132.70837067574834</v>
      </c>
      <c r="J5838">
        <f t="shared" si="458"/>
        <v>234.97042480731315</v>
      </c>
      <c r="K5838">
        <f t="shared" si="459"/>
        <v>0.63906438906438912</v>
      </c>
    </row>
    <row r="5839" spans="1:11" x14ac:dyDescent="0.25">
      <c r="A5839" t="s">
        <v>43</v>
      </c>
      <c r="B5839">
        <v>38</v>
      </c>
      <c r="C5839">
        <v>2007</v>
      </c>
      <c r="D5839" s="1">
        <v>10685</v>
      </c>
      <c r="E5839" s="1">
        <v>3607560</v>
      </c>
      <c r="F5839" s="1">
        <v>1210160</v>
      </c>
      <c r="G5839" s="1">
        <f t="shared" si="455"/>
        <v>2397400</v>
      </c>
      <c r="H5839">
        <f t="shared" si="456"/>
        <v>337.62845109967242</v>
      </c>
      <c r="I5839">
        <f t="shared" si="457"/>
        <v>113.25783809078148</v>
      </c>
      <c r="J5839">
        <f t="shared" si="458"/>
        <v>224.37061300889096</v>
      </c>
      <c r="K5839">
        <f t="shared" si="459"/>
        <v>0.66454889177172383</v>
      </c>
    </row>
    <row r="5840" spans="1:11" x14ac:dyDescent="0.25">
      <c r="A5840" t="s">
        <v>44</v>
      </c>
      <c r="B5840">
        <v>39</v>
      </c>
      <c r="C5840">
        <v>2007</v>
      </c>
      <c r="D5840" s="1">
        <v>5229</v>
      </c>
      <c r="E5840" s="1">
        <v>2486910</v>
      </c>
      <c r="F5840" s="1">
        <v>1382660</v>
      </c>
      <c r="G5840" s="1">
        <f t="shared" si="455"/>
        <v>1104250</v>
      </c>
      <c r="H5840">
        <f t="shared" si="456"/>
        <v>475.59954102122776</v>
      </c>
      <c r="I5840">
        <f t="shared" si="457"/>
        <v>264.42149550583287</v>
      </c>
      <c r="J5840">
        <f t="shared" si="458"/>
        <v>211.1780455153949</v>
      </c>
      <c r="K5840">
        <f t="shared" si="459"/>
        <v>0.44402491445207104</v>
      </c>
    </row>
    <row r="5841" spans="1:11" x14ac:dyDescent="0.25">
      <c r="A5841" t="s">
        <v>45</v>
      </c>
      <c r="B5841">
        <v>40</v>
      </c>
      <c r="C5841">
        <v>2007</v>
      </c>
      <c r="D5841" s="1">
        <v>11295</v>
      </c>
      <c r="E5841" s="1">
        <v>4404720</v>
      </c>
      <c r="F5841" s="1">
        <v>1692840</v>
      </c>
      <c r="G5841" s="1">
        <f t="shared" si="455"/>
        <v>2711880</v>
      </c>
      <c r="H5841">
        <f t="shared" si="456"/>
        <v>389.97078353253653</v>
      </c>
      <c r="I5841">
        <f t="shared" si="457"/>
        <v>149.87516600265604</v>
      </c>
      <c r="J5841">
        <f t="shared" si="458"/>
        <v>240.09561752988049</v>
      </c>
      <c r="K5841">
        <f t="shared" si="459"/>
        <v>0.61567591129515609</v>
      </c>
    </row>
    <row r="5842" spans="1:11" x14ac:dyDescent="0.25">
      <c r="A5842" t="s">
        <v>46</v>
      </c>
      <c r="B5842">
        <v>41</v>
      </c>
      <c r="C5842">
        <v>2007</v>
      </c>
      <c r="D5842" s="1">
        <v>3171</v>
      </c>
      <c r="E5842" s="1">
        <v>1503210</v>
      </c>
      <c r="F5842" s="1">
        <v>548760</v>
      </c>
      <c r="G5842" s="1">
        <f t="shared" si="455"/>
        <v>954450</v>
      </c>
      <c r="H5842">
        <f t="shared" si="456"/>
        <v>474.04919583727531</v>
      </c>
      <c r="I5842">
        <f t="shared" si="457"/>
        <v>173.0558183538316</v>
      </c>
      <c r="J5842">
        <f t="shared" si="458"/>
        <v>300.99337748344368</v>
      </c>
      <c r="K5842">
        <f t="shared" si="459"/>
        <v>0.63494122577683754</v>
      </c>
    </row>
    <row r="5843" spans="1:11" x14ac:dyDescent="0.25">
      <c r="A5843" t="s">
        <v>47</v>
      </c>
      <c r="B5843">
        <v>42</v>
      </c>
      <c r="C5843">
        <v>2007</v>
      </c>
      <c r="D5843" s="1">
        <v>7206</v>
      </c>
      <c r="E5843" s="1">
        <v>3183010</v>
      </c>
      <c r="F5843" s="1">
        <v>1778590</v>
      </c>
      <c r="G5843" s="1">
        <f t="shared" si="455"/>
        <v>1404420</v>
      </c>
      <c r="H5843">
        <f t="shared" si="456"/>
        <v>441.71662503469332</v>
      </c>
      <c r="I5843">
        <f t="shared" si="457"/>
        <v>246.82070496808214</v>
      </c>
      <c r="J5843">
        <f t="shared" si="458"/>
        <v>194.89592006661115</v>
      </c>
      <c r="K5843">
        <f t="shared" si="459"/>
        <v>0.44122387300071314</v>
      </c>
    </row>
    <row r="5844" spans="1:11" x14ac:dyDescent="0.25">
      <c r="A5844" t="s">
        <v>48</v>
      </c>
      <c r="B5844">
        <v>43</v>
      </c>
      <c r="C5844">
        <v>2007</v>
      </c>
      <c r="D5844" s="1">
        <v>6551</v>
      </c>
      <c r="E5844" s="1">
        <v>8629300</v>
      </c>
      <c r="F5844" s="1">
        <v>6705070</v>
      </c>
      <c r="G5844" s="1">
        <f t="shared" si="455"/>
        <v>1924230</v>
      </c>
      <c r="H5844">
        <f t="shared" si="456"/>
        <v>1317.2492749198595</v>
      </c>
      <c r="I5844">
        <f t="shared" si="457"/>
        <v>1023.5185467867501</v>
      </c>
      <c r="J5844">
        <f t="shared" si="458"/>
        <v>293.73072813310944</v>
      </c>
      <c r="K5844">
        <f t="shared" si="459"/>
        <v>0.22298795962592563</v>
      </c>
    </row>
    <row r="5845" spans="1:11" x14ac:dyDescent="0.25">
      <c r="A5845" t="s">
        <v>49</v>
      </c>
      <c r="B5845">
        <v>44</v>
      </c>
      <c r="C5845">
        <v>2007</v>
      </c>
      <c r="D5845" s="1">
        <v>25311</v>
      </c>
      <c r="E5845" s="1">
        <v>14070500</v>
      </c>
      <c r="F5845" s="1">
        <v>4860310</v>
      </c>
      <c r="G5845" s="1">
        <f t="shared" si="455"/>
        <v>9210190</v>
      </c>
      <c r="H5845">
        <f t="shared" si="456"/>
        <v>555.9045474299711</v>
      </c>
      <c r="I5845">
        <f t="shared" si="457"/>
        <v>192.0236260914227</v>
      </c>
      <c r="J5845">
        <f t="shared" si="458"/>
        <v>363.88092133854843</v>
      </c>
      <c r="K5845">
        <f t="shared" si="459"/>
        <v>0.65457446430475108</v>
      </c>
    </row>
    <row r="5846" spans="1:11" x14ac:dyDescent="0.25">
      <c r="A5846" t="s">
        <v>50</v>
      </c>
      <c r="B5846">
        <v>45</v>
      </c>
      <c r="C5846">
        <v>2007</v>
      </c>
      <c r="D5846" s="1">
        <v>3640</v>
      </c>
      <c r="E5846" s="1">
        <v>4033730</v>
      </c>
      <c r="F5846" s="1">
        <v>1994470</v>
      </c>
      <c r="G5846" s="1">
        <f t="shared" si="455"/>
        <v>2039260</v>
      </c>
      <c r="H5846">
        <f t="shared" si="456"/>
        <v>1108.1675824175825</v>
      </c>
      <c r="I5846">
        <f t="shared" si="457"/>
        <v>547.93131868131866</v>
      </c>
      <c r="J5846">
        <f t="shared" si="458"/>
        <v>560.23626373626371</v>
      </c>
      <c r="K5846">
        <f t="shared" si="459"/>
        <v>0.50555193332226001</v>
      </c>
    </row>
    <row r="5847" spans="1:11" x14ac:dyDescent="0.25">
      <c r="A5847" t="s">
        <v>51</v>
      </c>
      <c r="B5847">
        <v>46</v>
      </c>
      <c r="C5847">
        <v>2007</v>
      </c>
      <c r="D5847" s="1">
        <v>3080</v>
      </c>
      <c r="E5847" s="1">
        <v>1464480</v>
      </c>
      <c r="F5847" s="1">
        <v>557540</v>
      </c>
      <c r="G5847" s="1">
        <f t="shared" si="455"/>
        <v>906940</v>
      </c>
      <c r="H5847">
        <f t="shared" si="456"/>
        <v>475.48051948051949</v>
      </c>
      <c r="I5847">
        <f t="shared" si="457"/>
        <v>181.01948051948051</v>
      </c>
      <c r="J5847">
        <f t="shared" si="458"/>
        <v>294.46103896103898</v>
      </c>
      <c r="K5847">
        <f t="shared" si="459"/>
        <v>0.61929148912924725</v>
      </c>
    </row>
    <row r="5848" spans="1:11" x14ac:dyDescent="0.25">
      <c r="A5848" t="s">
        <v>52</v>
      </c>
      <c r="B5848">
        <v>47</v>
      </c>
      <c r="C5848">
        <v>2007</v>
      </c>
      <c r="D5848" s="1">
        <v>2189</v>
      </c>
      <c r="E5848" s="1">
        <v>760580</v>
      </c>
      <c r="F5848" s="1">
        <v>313720</v>
      </c>
      <c r="G5848" s="1">
        <f t="shared" si="455"/>
        <v>446860</v>
      </c>
      <c r="H5848">
        <f t="shared" si="456"/>
        <v>347.45545911375058</v>
      </c>
      <c r="I5848">
        <f t="shared" si="457"/>
        <v>143.31658291457288</v>
      </c>
      <c r="J5848">
        <f t="shared" si="458"/>
        <v>204.1388761991777</v>
      </c>
      <c r="K5848">
        <f t="shared" si="459"/>
        <v>0.58752530963212279</v>
      </c>
    </row>
    <row r="5849" spans="1:11" x14ac:dyDescent="0.25">
      <c r="A5849" t="s">
        <v>53</v>
      </c>
      <c r="B5849">
        <v>48</v>
      </c>
      <c r="C5849">
        <v>2007</v>
      </c>
      <c r="D5849" s="1">
        <v>4687</v>
      </c>
      <c r="E5849" s="1">
        <v>2001220</v>
      </c>
      <c r="F5849" s="1">
        <v>677110</v>
      </c>
      <c r="G5849" s="1">
        <f t="shared" si="455"/>
        <v>1324110</v>
      </c>
      <c r="H5849">
        <f t="shared" si="456"/>
        <v>426.97247706422019</v>
      </c>
      <c r="I5849">
        <f t="shared" si="457"/>
        <v>144.46554299125239</v>
      </c>
      <c r="J5849">
        <f t="shared" si="458"/>
        <v>282.50693407296779</v>
      </c>
      <c r="K5849">
        <f t="shared" si="459"/>
        <v>0.66165139265048323</v>
      </c>
    </row>
    <row r="5850" spans="1:11" x14ac:dyDescent="0.25">
      <c r="A5850" t="s">
        <v>54</v>
      </c>
      <c r="B5850">
        <v>49</v>
      </c>
      <c r="C5850">
        <v>2007</v>
      </c>
      <c r="D5850" s="1">
        <v>4457</v>
      </c>
      <c r="E5850" s="1">
        <v>1437410</v>
      </c>
      <c r="F5850" s="1">
        <v>691220</v>
      </c>
      <c r="G5850" s="1">
        <f t="shared" si="455"/>
        <v>746190</v>
      </c>
      <c r="H5850">
        <f t="shared" si="456"/>
        <v>322.50617006955349</v>
      </c>
      <c r="I5850">
        <f t="shared" si="457"/>
        <v>155.08638097374916</v>
      </c>
      <c r="J5850">
        <f t="shared" si="458"/>
        <v>167.41978909580436</v>
      </c>
      <c r="K5850">
        <f t="shared" si="459"/>
        <v>0.51912119715321314</v>
      </c>
    </row>
    <row r="5851" spans="1:11" x14ac:dyDescent="0.25">
      <c r="A5851" t="s">
        <v>55</v>
      </c>
      <c r="B5851">
        <v>50</v>
      </c>
      <c r="C5851">
        <v>2007</v>
      </c>
      <c r="D5851" s="1">
        <v>8275</v>
      </c>
      <c r="E5851" s="1">
        <v>3371260</v>
      </c>
      <c r="F5851" s="1">
        <v>1784670</v>
      </c>
      <c r="G5851" s="1">
        <f t="shared" si="455"/>
        <v>1586590</v>
      </c>
      <c r="H5851">
        <f t="shared" si="456"/>
        <v>407.40302114803626</v>
      </c>
      <c r="I5851">
        <f t="shared" si="457"/>
        <v>215.6700906344411</v>
      </c>
      <c r="J5851">
        <f t="shared" si="458"/>
        <v>191.73293051359516</v>
      </c>
      <c r="K5851">
        <f t="shared" si="459"/>
        <v>0.47062225992655565</v>
      </c>
    </row>
    <row r="5852" spans="1:11" x14ac:dyDescent="0.25">
      <c r="A5852" t="s">
        <v>56</v>
      </c>
      <c r="B5852">
        <v>51</v>
      </c>
      <c r="C5852">
        <v>2007</v>
      </c>
      <c r="D5852" s="1">
        <v>6238</v>
      </c>
      <c r="E5852" s="1">
        <v>3261640</v>
      </c>
      <c r="F5852" s="1">
        <v>1718900</v>
      </c>
      <c r="G5852" s="1">
        <f t="shared" si="455"/>
        <v>1542740</v>
      </c>
      <c r="H5852">
        <f t="shared" si="456"/>
        <v>522.8663033023405</v>
      </c>
      <c r="I5852">
        <f t="shared" si="457"/>
        <v>275.55306187880728</v>
      </c>
      <c r="J5852">
        <f t="shared" si="458"/>
        <v>247.31324142353319</v>
      </c>
      <c r="K5852">
        <f t="shared" si="459"/>
        <v>0.47299518033872529</v>
      </c>
    </row>
    <row r="5853" spans="1:11" x14ac:dyDescent="0.25">
      <c r="A5853" t="s">
        <v>57</v>
      </c>
      <c r="B5853">
        <v>52</v>
      </c>
      <c r="C5853">
        <v>2007</v>
      </c>
      <c r="D5853" s="1">
        <v>17089</v>
      </c>
      <c r="E5853" s="1">
        <v>6258470</v>
      </c>
      <c r="F5853" s="1">
        <v>1748120</v>
      </c>
      <c r="G5853" s="1">
        <f t="shared" si="455"/>
        <v>4510350</v>
      </c>
      <c r="H5853">
        <f t="shared" si="456"/>
        <v>366.22798291298494</v>
      </c>
      <c r="I5853">
        <f t="shared" si="457"/>
        <v>102.29504359529523</v>
      </c>
      <c r="J5853">
        <f t="shared" si="458"/>
        <v>263.93293931768972</v>
      </c>
      <c r="K5853">
        <f t="shared" si="459"/>
        <v>0.72067933536471374</v>
      </c>
    </row>
    <row r="5854" spans="1:11" x14ac:dyDescent="0.25">
      <c r="A5854" t="s">
        <v>58</v>
      </c>
      <c r="B5854">
        <v>53</v>
      </c>
      <c r="C5854">
        <v>2007</v>
      </c>
      <c r="D5854" s="1">
        <v>8450</v>
      </c>
      <c r="E5854" s="1">
        <v>3983140</v>
      </c>
      <c r="F5854" s="1">
        <v>1523170</v>
      </c>
      <c r="G5854" s="1">
        <f t="shared" si="455"/>
        <v>2459970</v>
      </c>
      <c r="H5854">
        <f t="shared" si="456"/>
        <v>471.37751479289943</v>
      </c>
      <c r="I5854">
        <f t="shared" si="457"/>
        <v>180.25680473372782</v>
      </c>
      <c r="J5854">
        <f t="shared" si="458"/>
        <v>291.12071005917159</v>
      </c>
      <c r="K5854">
        <f t="shared" si="459"/>
        <v>0.6175956657310564</v>
      </c>
    </row>
    <row r="5855" spans="1:11" x14ac:dyDescent="0.25">
      <c r="A5855" t="s">
        <v>59</v>
      </c>
      <c r="B5855">
        <v>54</v>
      </c>
      <c r="C5855">
        <v>2007</v>
      </c>
      <c r="D5855" s="1">
        <v>3249</v>
      </c>
      <c r="E5855" s="1">
        <v>1333330</v>
      </c>
      <c r="F5855" s="1">
        <v>472670</v>
      </c>
      <c r="G5855" s="1">
        <f t="shared" si="455"/>
        <v>860660</v>
      </c>
      <c r="H5855">
        <f t="shared" si="456"/>
        <v>410.38165589412125</v>
      </c>
      <c r="I5855">
        <f t="shared" si="457"/>
        <v>145.48168667282241</v>
      </c>
      <c r="J5855">
        <f t="shared" si="458"/>
        <v>264.89996922129887</v>
      </c>
      <c r="K5855">
        <f t="shared" si="459"/>
        <v>0.64549661374153444</v>
      </c>
    </row>
    <row r="5856" spans="1:11" x14ac:dyDescent="0.25">
      <c r="A5856" t="s">
        <v>60</v>
      </c>
      <c r="B5856">
        <v>55</v>
      </c>
      <c r="C5856">
        <v>2007</v>
      </c>
      <c r="D5856" s="1">
        <v>8624</v>
      </c>
      <c r="E5856" s="1">
        <v>3460590</v>
      </c>
      <c r="F5856" s="1">
        <v>1055770</v>
      </c>
      <c r="G5856" s="1">
        <f t="shared" si="455"/>
        <v>2404820</v>
      </c>
      <c r="H5856">
        <f t="shared" si="456"/>
        <v>401.27435064935065</v>
      </c>
      <c r="I5856">
        <f t="shared" si="457"/>
        <v>122.42230983302412</v>
      </c>
      <c r="J5856">
        <f t="shared" si="458"/>
        <v>278.85204081632651</v>
      </c>
      <c r="K5856">
        <f t="shared" si="459"/>
        <v>0.69491618481241635</v>
      </c>
    </row>
    <row r="5857" spans="1:11" x14ac:dyDescent="0.25">
      <c r="A5857" t="s">
        <v>61</v>
      </c>
      <c r="B5857">
        <v>56</v>
      </c>
      <c r="C5857">
        <v>2007</v>
      </c>
      <c r="D5857" s="1">
        <v>1232</v>
      </c>
      <c r="E5857" s="1">
        <v>385127</v>
      </c>
      <c r="F5857" s="1">
        <v>131030</v>
      </c>
      <c r="G5857" s="1">
        <f t="shared" si="455"/>
        <v>254097</v>
      </c>
      <c r="H5857">
        <f t="shared" si="456"/>
        <v>312.60308441558442</v>
      </c>
      <c r="I5857">
        <f t="shared" si="457"/>
        <v>106.35551948051948</v>
      </c>
      <c r="J5857">
        <f t="shared" si="458"/>
        <v>206.24756493506493</v>
      </c>
      <c r="K5857">
        <f t="shared" si="459"/>
        <v>0.65977456786981958</v>
      </c>
    </row>
    <row r="5858" spans="1:11" x14ac:dyDescent="0.25">
      <c r="A5858" t="s">
        <v>62</v>
      </c>
      <c r="B5858">
        <v>57</v>
      </c>
      <c r="C5858">
        <v>2007</v>
      </c>
      <c r="D5858" s="1">
        <v>2637</v>
      </c>
      <c r="E5858" s="1">
        <v>948285</v>
      </c>
      <c r="F5858" s="1">
        <v>355300</v>
      </c>
      <c r="G5858" s="1">
        <f t="shared" si="455"/>
        <v>592985</v>
      </c>
      <c r="H5858">
        <f t="shared" si="456"/>
        <v>359.6075085324232</v>
      </c>
      <c r="I5858">
        <f t="shared" si="457"/>
        <v>134.73644292756921</v>
      </c>
      <c r="J5858">
        <f t="shared" si="458"/>
        <v>224.87106560485401</v>
      </c>
      <c r="K5858">
        <f t="shared" si="459"/>
        <v>0.62532361051793506</v>
      </c>
    </row>
    <row r="5859" spans="1:11" x14ac:dyDescent="0.25">
      <c r="A5859" t="s">
        <v>63</v>
      </c>
      <c r="B5859">
        <v>58</v>
      </c>
      <c r="C5859">
        <v>2007</v>
      </c>
      <c r="D5859" s="1">
        <v>15472</v>
      </c>
      <c r="E5859" s="1">
        <v>5904680</v>
      </c>
      <c r="F5859" s="1">
        <v>1895560</v>
      </c>
      <c r="G5859" s="1">
        <f t="shared" si="455"/>
        <v>4009120</v>
      </c>
      <c r="H5859">
        <f t="shared" si="456"/>
        <v>381.63650465356773</v>
      </c>
      <c r="I5859">
        <f t="shared" si="457"/>
        <v>122.51551189245087</v>
      </c>
      <c r="J5859">
        <f t="shared" si="458"/>
        <v>259.12099276111684</v>
      </c>
      <c r="K5859">
        <f t="shared" si="459"/>
        <v>0.67897328898433107</v>
      </c>
    </row>
    <row r="5860" spans="1:11" x14ac:dyDescent="0.25">
      <c r="A5860" t="s">
        <v>64</v>
      </c>
      <c r="B5860">
        <v>59</v>
      </c>
      <c r="C5860">
        <v>2007</v>
      </c>
      <c r="D5860" s="1">
        <v>9486</v>
      </c>
      <c r="E5860" s="1">
        <v>8765030</v>
      </c>
      <c r="F5860" s="1">
        <v>5672090</v>
      </c>
      <c r="G5860" s="1">
        <f t="shared" si="455"/>
        <v>3092940</v>
      </c>
      <c r="H5860">
        <f t="shared" si="456"/>
        <v>923.99641577060936</v>
      </c>
      <c r="I5860">
        <f t="shared" si="457"/>
        <v>597.94328484081802</v>
      </c>
      <c r="J5860">
        <f t="shared" si="458"/>
        <v>326.05313092979128</v>
      </c>
      <c r="K5860">
        <f t="shared" si="459"/>
        <v>0.35287272262616326</v>
      </c>
    </row>
    <row r="5861" spans="1:11" x14ac:dyDescent="0.25">
      <c r="A5861" t="s">
        <v>65</v>
      </c>
      <c r="B5861">
        <v>60</v>
      </c>
      <c r="C5861">
        <v>2007</v>
      </c>
      <c r="D5861" s="1">
        <v>7054</v>
      </c>
      <c r="E5861" s="1">
        <v>2502760</v>
      </c>
      <c r="F5861" s="1">
        <v>817260</v>
      </c>
      <c r="G5861" s="1">
        <f t="shared" si="455"/>
        <v>1685500</v>
      </c>
      <c r="H5861">
        <f t="shared" si="456"/>
        <v>354.80011341083076</v>
      </c>
      <c r="I5861">
        <f t="shared" si="457"/>
        <v>115.8576694074284</v>
      </c>
      <c r="J5861">
        <f t="shared" si="458"/>
        <v>238.94244400340233</v>
      </c>
      <c r="K5861">
        <f t="shared" si="459"/>
        <v>0.67345650401956236</v>
      </c>
    </row>
    <row r="5862" spans="1:11" x14ac:dyDescent="0.25">
      <c r="A5862" t="s">
        <v>66</v>
      </c>
      <c r="B5862">
        <v>61</v>
      </c>
      <c r="C5862">
        <v>2007</v>
      </c>
      <c r="D5862" s="1">
        <v>2486</v>
      </c>
      <c r="E5862" s="1">
        <v>923630</v>
      </c>
      <c r="F5862" s="1">
        <v>316260</v>
      </c>
      <c r="G5862" s="1">
        <f t="shared" si="455"/>
        <v>607370</v>
      </c>
      <c r="H5862">
        <f t="shared" si="456"/>
        <v>371.53258246178598</v>
      </c>
      <c r="I5862">
        <f t="shared" si="457"/>
        <v>127.21641190667739</v>
      </c>
      <c r="J5862">
        <f t="shared" si="458"/>
        <v>244.31617055510861</v>
      </c>
      <c r="K5862">
        <f t="shared" si="459"/>
        <v>0.65759016056212993</v>
      </c>
    </row>
    <row r="5863" spans="1:11" x14ac:dyDescent="0.25">
      <c r="A5863" t="s">
        <v>67</v>
      </c>
      <c r="B5863">
        <v>62</v>
      </c>
      <c r="C5863">
        <v>2007</v>
      </c>
      <c r="D5863" s="1">
        <v>2101</v>
      </c>
      <c r="E5863" s="1">
        <v>583066</v>
      </c>
      <c r="F5863" s="1">
        <v>211470</v>
      </c>
      <c r="G5863" s="1">
        <f t="shared" si="455"/>
        <v>371596</v>
      </c>
      <c r="H5863">
        <f t="shared" si="456"/>
        <v>277.51832460732982</v>
      </c>
      <c r="I5863">
        <f t="shared" si="457"/>
        <v>100.65207044264636</v>
      </c>
      <c r="J5863">
        <f t="shared" si="458"/>
        <v>176.86625416468348</v>
      </c>
      <c r="K5863">
        <f t="shared" si="459"/>
        <v>0.63731378608939648</v>
      </c>
    </row>
    <row r="5864" spans="1:11" x14ac:dyDescent="0.25">
      <c r="A5864" t="s">
        <v>68</v>
      </c>
      <c r="B5864">
        <v>63</v>
      </c>
      <c r="C5864">
        <v>2007</v>
      </c>
      <c r="D5864" s="1">
        <v>3611</v>
      </c>
      <c r="E5864" s="1">
        <v>1219360</v>
      </c>
      <c r="F5864" s="1">
        <v>934880</v>
      </c>
      <c r="G5864" s="1">
        <f t="shared" si="455"/>
        <v>284480</v>
      </c>
      <c r="H5864">
        <f t="shared" si="456"/>
        <v>337.6793132096372</v>
      </c>
      <c r="I5864">
        <f t="shared" si="457"/>
        <v>258.89781224037665</v>
      </c>
      <c r="J5864">
        <f t="shared" si="458"/>
        <v>78.781500969260591</v>
      </c>
      <c r="K5864">
        <f t="shared" si="459"/>
        <v>0.23330271617897916</v>
      </c>
    </row>
    <row r="5865" spans="1:11" x14ac:dyDescent="0.25">
      <c r="A5865" t="s">
        <v>69</v>
      </c>
      <c r="B5865">
        <v>64</v>
      </c>
      <c r="C5865">
        <v>2007</v>
      </c>
      <c r="D5865" s="1">
        <v>6102</v>
      </c>
      <c r="E5865" s="1">
        <v>1938460</v>
      </c>
      <c r="F5865" s="1">
        <v>711700</v>
      </c>
      <c r="G5865" s="1">
        <f t="shared" si="455"/>
        <v>1226760</v>
      </c>
      <c r="H5865">
        <f t="shared" si="456"/>
        <v>317.67617174696818</v>
      </c>
      <c r="I5865">
        <f t="shared" si="457"/>
        <v>116.63389052769584</v>
      </c>
      <c r="J5865">
        <f t="shared" si="458"/>
        <v>201.04228121927238</v>
      </c>
      <c r="K5865">
        <f t="shared" si="459"/>
        <v>0.63285288321657407</v>
      </c>
    </row>
    <row r="5866" spans="1:11" x14ac:dyDescent="0.25">
      <c r="A5866" t="s">
        <v>70</v>
      </c>
      <c r="B5866">
        <v>65</v>
      </c>
      <c r="C5866">
        <v>2007</v>
      </c>
      <c r="D5866" s="1">
        <v>2790</v>
      </c>
      <c r="E5866" s="1">
        <v>992626</v>
      </c>
      <c r="F5866" s="1">
        <v>363090</v>
      </c>
      <c r="G5866" s="1">
        <f t="shared" si="455"/>
        <v>629536</v>
      </c>
      <c r="H5866">
        <f t="shared" si="456"/>
        <v>355.77992831541218</v>
      </c>
      <c r="I5866">
        <f t="shared" si="457"/>
        <v>130.13978494623655</v>
      </c>
      <c r="J5866">
        <f t="shared" si="458"/>
        <v>225.64014336917563</v>
      </c>
      <c r="K5866">
        <f t="shared" si="459"/>
        <v>0.63421268433428102</v>
      </c>
    </row>
    <row r="5867" spans="1:11" x14ac:dyDescent="0.25">
      <c r="A5867" t="s">
        <v>71</v>
      </c>
      <c r="B5867">
        <v>66</v>
      </c>
      <c r="C5867">
        <v>2007</v>
      </c>
      <c r="D5867" s="1">
        <v>1565</v>
      </c>
      <c r="E5867" s="1">
        <v>442535</v>
      </c>
      <c r="F5867" s="1">
        <v>159060</v>
      </c>
      <c r="G5867" s="1">
        <f t="shared" si="455"/>
        <v>283475</v>
      </c>
      <c r="H5867">
        <f t="shared" si="456"/>
        <v>282.76996805111821</v>
      </c>
      <c r="I5867">
        <f t="shared" si="457"/>
        <v>101.63578274760384</v>
      </c>
      <c r="J5867">
        <f t="shared" si="458"/>
        <v>181.13418530351439</v>
      </c>
      <c r="K5867">
        <f t="shared" si="459"/>
        <v>0.64057080230942187</v>
      </c>
    </row>
    <row r="5868" spans="1:11" x14ac:dyDescent="0.25">
      <c r="A5868" t="s">
        <v>72</v>
      </c>
      <c r="B5868">
        <v>67</v>
      </c>
      <c r="C5868">
        <v>2007</v>
      </c>
      <c r="D5868" s="1">
        <v>2153</v>
      </c>
      <c r="E5868" s="1">
        <v>932851</v>
      </c>
      <c r="F5868" s="1">
        <v>829275</v>
      </c>
      <c r="G5868" s="1">
        <f t="shared" si="455"/>
        <v>103576</v>
      </c>
      <c r="H5868">
        <f t="shared" si="456"/>
        <v>433.27960984672552</v>
      </c>
      <c r="I5868">
        <f t="shared" si="457"/>
        <v>385.17185322805386</v>
      </c>
      <c r="J5868">
        <f t="shared" si="458"/>
        <v>48.107756618671623</v>
      </c>
      <c r="K5868">
        <f t="shared" si="459"/>
        <v>0.11103166529274236</v>
      </c>
    </row>
    <row r="5869" spans="1:11" x14ac:dyDescent="0.25">
      <c r="A5869" t="s">
        <v>73</v>
      </c>
      <c r="B5869">
        <v>68</v>
      </c>
      <c r="C5869">
        <v>2007</v>
      </c>
      <c r="D5869" s="1">
        <v>3757</v>
      </c>
      <c r="E5869" s="1">
        <v>1411540</v>
      </c>
      <c r="F5869" s="1">
        <v>508370</v>
      </c>
      <c r="G5869" s="1">
        <f t="shared" si="455"/>
        <v>903170</v>
      </c>
      <c r="H5869">
        <f t="shared" si="456"/>
        <v>375.70934256055364</v>
      </c>
      <c r="I5869">
        <f t="shared" si="457"/>
        <v>135.31274953420282</v>
      </c>
      <c r="J5869">
        <f t="shared" si="458"/>
        <v>240.39659302635081</v>
      </c>
      <c r="K5869">
        <f t="shared" si="459"/>
        <v>0.63984725902206097</v>
      </c>
    </row>
    <row r="5870" spans="1:11" x14ac:dyDescent="0.25">
      <c r="A5870" t="s">
        <v>74</v>
      </c>
      <c r="B5870">
        <v>69</v>
      </c>
      <c r="C5870">
        <v>2007</v>
      </c>
      <c r="D5870" s="1">
        <v>19571</v>
      </c>
      <c r="E5870" s="1">
        <v>8925410</v>
      </c>
      <c r="F5870" s="1">
        <v>3811050</v>
      </c>
      <c r="G5870" s="1">
        <f t="shared" si="455"/>
        <v>5114360</v>
      </c>
      <c r="H5870">
        <f t="shared" si="456"/>
        <v>456.05283327372132</v>
      </c>
      <c r="I5870">
        <f t="shared" si="457"/>
        <v>194.72944663021818</v>
      </c>
      <c r="J5870">
        <f t="shared" si="458"/>
        <v>261.32338664350317</v>
      </c>
      <c r="K5870">
        <f t="shared" si="459"/>
        <v>0.57301121180987769</v>
      </c>
    </row>
    <row r="5871" spans="1:11" x14ac:dyDescent="0.25">
      <c r="A5871" t="s">
        <v>75</v>
      </c>
      <c r="B5871">
        <v>70</v>
      </c>
      <c r="C5871">
        <v>2007</v>
      </c>
      <c r="D5871" s="1">
        <v>5146</v>
      </c>
      <c r="E5871" s="1">
        <v>1656680</v>
      </c>
      <c r="F5871" s="1">
        <v>741675</v>
      </c>
      <c r="G5871" s="1">
        <f t="shared" si="455"/>
        <v>915005</v>
      </c>
      <c r="H5871">
        <f t="shared" si="456"/>
        <v>321.93548387096774</v>
      </c>
      <c r="I5871">
        <f t="shared" si="457"/>
        <v>144.12650602409639</v>
      </c>
      <c r="J5871">
        <f t="shared" si="458"/>
        <v>177.80897784687136</v>
      </c>
      <c r="K5871">
        <f t="shared" si="459"/>
        <v>0.55231245623777681</v>
      </c>
    </row>
    <row r="5872" spans="1:11" x14ac:dyDescent="0.25">
      <c r="A5872" t="s">
        <v>76</v>
      </c>
      <c r="B5872">
        <v>71</v>
      </c>
      <c r="C5872">
        <v>2007</v>
      </c>
      <c r="D5872" s="1">
        <v>23177</v>
      </c>
      <c r="E5872" s="1">
        <v>11582500</v>
      </c>
      <c r="F5872" s="1">
        <v>7305600</v>
      </c>
      <c r="G5872" s="1">
        <f t="shared" si="455"/>
        <v>4276900</v>
      </c>
      <c r="H5872">
        <f t="shared" si="456"/>
        <v>499.7411226647107</v>
      </c>
      <c r="I5872">
        <f t="shared" si="457"/>
        <v>315.20904344824612</v>
      </c>
      <c r="J5872">
        <f t="shared" si="458"/>
        <v>184.53207921646461</v>
      </c>
      <c r="K5872">
        <f t="shared" si="459"/>
        <v>0.36925534211094324</v>
      </c>
    </row>
    <row r="5873" spans="1:11" x14ac:dyDescent="0.25">
      <c r="A5873" t="s">
        <v>77</v>
      </c>
      <c r="B5873">
        <v>72</v>
      </c>
      <c r="C5873">
        <v>2007</v>
      </c>
      <c r="D5873" s="1">
        <v>4118</v>
      </c>
      <c r="E5873" s="1">
        <v>1993440</v>
      </c>
      <c r="F5873" s="1">
        <v>832840</v>
      </c>
      <c r="G5873" s="1">
        <f t="shared" si="455"/>
        <v>1160600</v>
      </c>
      <c r="H5873">
        <f t="shared" si="456"/>
        <v>484.07965031568722</v>
      </c>
      <c r="I5873">
        <f t="shared" si="457"/>
        <v>202.24380767362797</v>
      </c>
      <c r="J5873">
        <f t="shared" si="458"/>
        <v>281.83584264205928</v>
      </c>
      <c r="K5873">
        <f t="shared" si="459"/>
        <v>0.5822096476442733</v>
      </c>
    </row>
    <row r="5874" spans="1:11" x14ac:dyDescent="0.25">
      <c r="A5874" t="s">
        <v>78</v>
      </c>
      <c r="B5874">
        <v>73</v>
      </c>
      <c r="C5874">
        <v>2007</v>
      </c>
      <c r="D5874" s="1">
        <v>13607</v>
      </c>
      <c r="E5874" s="1">
        <v>5339790</v>
      </c>
      <c r="F5874" s="1">
        <v>2354790</v>
      </c>
      <c r="G5874" s="1">
        <f t="shared" si="455"/>
        <v>2985000</v>
      </c>
      <c r="H5874">
        <f t="shared" si="456"/>
        <v>392.4296318071581</v>
      </c>
      <c r="I5874">
        <f t="shared" si="457"/>
        <v>173.05724994488131</v>
      </c>
      <c r="J5874">
        <f t="shared" si="458"/>
        <v>219.37238186227677</v>
      </c>
      <c r="K5874">
        <f t="shared" si="459"/>
        <v>0.5590107476136702</v>
      </c>
    </row>
    <row r="5875" spans="1:11" x14ac:dyDescent="0.25">
      <c r="A5875" t="s">
        <v>79</v>
      </c>
      <c r="B5875">
        <v>74</v>
      </c>
      <c r="C5875">
        <v>2007</v>
      </c>
      <c r="D5875">
        <v>564</v>
      </c>
      <c r="E5875" s="1">
        <v>244370</v>
      </c>
      <c r="F5875" s="1">
        <v>217237</v>
      </c>
      <c r="G5875" s="1">
        <f t="shared" si="455"/>
        <v>27133</v>
      </c>
      <c r="H5875">
        <f t="shared" si="456"/>
        <v>433.28014184397165</v>
      </c>
      <c r="I5875">
        <f t="shared" si="457"/>
        <v>385.17198581560285</v>
      </c>
      <c r="J5875">
        <f t="shared" si="458"/>
        <v>48.108156028368796</v>
      </c>
      <c r="K5875">
        <f t="shared" si="459"/>
        <v>0.11103245079183206</v>
      </c>
    </row>
    <row r="5876" spans="1:11" x14ac:dyDescent="0.25">
      <c r="A5876" t="s">
        <v>80</v>
      </c>
      <c r="B5876">
        <v>75</v>
      </c>
      <c r="C5876">
        <v>2007</v>
      </c>
      <c r="D5876" s="1">
        <v>2929</v>
      </c>
      <c r="E5876" s="1">
        <v>1157380</v>
      </c>
      <c r="F5876" s="1">
        <v>466200</v>
      </c>
      <c r="G5876" s="1">
        <f t="shared" si="455"/>
        <v>691180</v>
      </c>
      <c r="H5876">
        <f t="shared" si="456"/>
        <v>395.14510071696827</v>
      </c>
      <c r="I5876">
        <f t="shared" si="457"/>
        <v>159.1669511778764</v>
      </c>
      <c r="J5876">
        <f t="shared" si="458"/>
        <v>235.97814953909185</v>
      </c>
      <c r="K5876">
        <f t="shared" si="459"/>
        <v>0.59719366154590536</v>
      </c>
    </row>
    <row r="5877" spans="1:11" x14ac:dyDescent="0.25">
      <c r="A5877" t="s">
        <v>81</v>
      </c>
      <c r="B5877">
        <v>76</v>
      </c>
      <c r="C5877">
        <v>2007</v>
      </c>
      <c r="D5877" s="1">
        <v>12855</v>
      </c>
      <c r="E5877" s="1">
        <v>5383090</v>
      </c>
      <c r="F5877" s="1">
        <v>1556050</v>
      </c>
      <c r="G5877" s="1">
        <f t="shared" si="455"/>
        <v>3827040</v>
      </c>
      <c r="H5877">
        <f t="shared" si="456"/>
        <v>418.75457020614544</v>
      </c>
      <c r="I5877">
        <f t="shared" si="457"/>
        <v>121.04628549202644</v>
      </c>
      <c r="J5877">
        <f t="shared" si="458"/>
        <v>297.70828471411903</v>
      </c>
      <c r="K5877">
        <f t="shared" si="459"/>
        <v>0.71093739840872072</v>
      </c>
    </row>
    <row r="5878" spans="1:11" x14ac:dyDescent="0.25">
      <c r="A5878" t="s">
        <v>82</v>
      </c>
      <c r="B5878">
        <v>77</v>
      </c>
      <c r="C5878">
        <v>2007</v>
      </c>
      <c r="D5878" s="1">
        <v>11251</v>
      </c>
      <c r="E5878" s="1">
        <v>4233680</v>
      </c>
      <c r="F5878" s="1">
        <v>1154570</v>
      </c>
      <c r="G5878" s="1">
        <f t="shared" si="455"/>
        <v>3079110</v>
      </c>
      <c r="H5878">
        <f t="shared" si="456"/>
        <v>376.29366278553016</v>
      </c>
      <c r="I5878">
        <f t="shared" si="457"/>
        <v>102.61932272686872</v>
      </c>
      <c r="J5878">
        <f t="shared" si="458"/>
        <v>273.67434005866147</v>
      </c>
      <c r="K5878">
        <f t="shared" si="459"/>
        <v>0.72728926135182637</v>
      </c>
    </row>
    <row r="5879" spans="1:11" x14ac:dyDescent="0.25">
      <c r="A5879" t="s">
        <v>83</v>
      </c>
      <c r="B5879">
        <v>78</v>
      </c>
      <c r="C5879">
        <v>2007</v>
      </c>
      <c r="D5879" s="1">
        <v>2603</v>
      </c>
      <c r="E5879" s="1">
        <v>1082780</v>
      </c>
      <c r="F5879" s="1">
        <v>941570</v>
      </c>
      <c r="G5879" s="1">
        <f t="shared" si="455"/>
        <v>141210</v>
      </c>
      <c r="H5879">
        <f t="shared" si="456"/>
        <v>415.97387629658084</v>
      </c>
      <c r="I5879">
        <f t="shared" si="457"/>
        <v>361.72493276988092</v>
      </c>
      <c r="J5879">
        <f t="shared" si="458"/>
        <v>54.248943526699961</v>
      </c>
      <c r="K5879">
        <f t="shared" si="459"/>
        <v>0.13041430392138756</v>
      </c>
    </row>
    <row r="5880" spans="1:11" x14ac:dyDescent="0.25">
      <c r="A5880" t="s">
        <v>84</v>
      </c>
      <c r="B5880">
        <v>79</v>
      </c>
      <c r="C5880">
        <v>2007</v>
      </c>
      <c r="D5880" s="1">
        <v>1360</v>
      </c>
      <c r="E5880" s="1">
        <v>845167</v>
      </c>
      <c r="F5880" s="1">
        <v>314890</v>
      </c>
      <c r="G5880" s="1">
        <f t="shared" si="455"/>
        <v>530277</v>
      </c>
      <c r="H5880">
        <f t="shared" si="456"/>
        <v>621.44632352941176</v>
      </c>
      <c r="I5880">
        <f t="shared" si="457"/>
        <v>231.53676470588235</v>
      </c>
      <c r="J5880">
        <f t="shared" si="458"/>
        <v>389.90955882352944</v>
      </c>
      <c r="K5880">
        <f t="shared" si="459"/>
        <v>0.62742274603717374</v>
      </c>
    </row>
    <row r="5881" spans="1:11" x14ac:dyDescent="0.25">
      <c r="A5881" t="s">
        <v>85</v>
      </c>
      <c r="B5881">
        <v>80</v>
      </c>
      <c r="C5881">
        <v>2007</v>
      </c>
      <c r="D5881">
        <v>977</v>
      </c>
      <c r="E5881" s="1">
        <v>404667</v>
      </c>
      <c r="F5881" s="1">
        <v>345470</v>
      </c>
      <c r="G5881" s="1">
        <f t="shared" si="455"/>
        <v>59197</v>
      </c>
      <c r="H5881">
        <f t="shared" si="456"/>
        <v>414.19344933469807</v>
      </c>
      <c r="I5881">
        <f t="shared" si="457"/>
        <v>353.60286591606962</v>
      </c>
      <c r="J5881">
        <f t="shared" si="458"/>
        <v>60.590583418628455</v>
      </c>
      <c r="K5881">
        <f t="shared" si="459"/>
        <v>0.14628571146152267</v>
      </c>
    </row>
    <row r="5882" spans="1:11" x14ac:dyDescent="0.25">
      <c r="A5882" t="s">
        <v>86</v>
      </c>
      <c r="B5882">
        <v>81</v>
      </c>
      <c r="C5882">
        <v>2007</v>
      </c>
      <c r="D5882" s="1">
        <v>6847</v>
      </c>
      <c r="E5882" s="1">
        <v>3040110</v>
      </c>
      <c r="F5882" s="1">
        <v>1458160</v>
      </c>
      <c r="G5882" s="1">
        <f t="shared" si="455"/>
        <v>1581950</v>
      </c>
      <c r="H5882">
        <f t="shared" si="456"/>
        <v>444.00613407331679</v>
      </c>
      <c r="I5882">
        <f t="shared" si="457"/>
        <v>212.96334160946401</v>
      </c>
      <c r="J5882">
        <f t="shared" si="458"/>
        <v>231.04279246385278</v>
      </c>
      <c r="K5882">
        <f t="shared" si="459"/>
        <v>0.52035946067740968</v>
      </c>
    </row>
    <row r="5883" spans="1:11" x14ac:dyDescent="0.25">
      <c r="A5883" t="s">
        <v>87</v>
      </c>
      <c r="B5883">
        <v>82</v>
      </c>
      <c r="C5883">
        <v>2007</v>
      </c>
      <c r="D5883" s="1">
        <v>14285</v>
      </c>
      <c r="E5883" s="1">
        <v>4595710</v>
      </c>
      <c r="F5883" s="1">
        <v>1038720</v>
      </c>
      <c r="G5883" s="1">
        <f t="shared" si="455"/>
        <v>3556990</v>
      </c>
      <c r="H5883">
        <f t="shared" si="456"/>
        <v>321.71578578928944</v>
      </c>
      <c r="I5883">
        <f t="shared" si="457"/>
        <v>72.714035701785093</v>
      </c>
      <c r="J5883">
        <f t="shared" si="458"/>
        <v>249.00175008750438</v>
      </c>
      <c r="K5883">
        <f t="shared" si="459"/>
        <v>0.77398051661223188</v>
      </c>
    </row>
    <row r="5884" spans="1:11" x14ac:dyDescent="0.25">
      <c r="A5884" t="s">
        <v>88</v>
      </c>
      <c r="B5884">
        <v>83</v>
      </c>
      <c r="C5884">
        <v>2007</v>
      </c>
      <c r="D5884" s="1">
        <v>16440</v>
      </c>
      <c r="E5884" s="1">
        <v>6767000</v>
      </c>
      <c r="F5884" s="1">
        <v>2355720</v>
      </c>
      <c r="G5884" s="1">
        <f t="shared" si="455"/>
        <v>4411280</v>
      </c>
      <c r="H5884">
        <f t="shared" si="456"/>
        <v>411.61800486618006</v>
      </c>
      <c r="I5884">
        <f t="shared" si="457"/>
        <v>143.29197080291971</v>
      </c>
      <c r="J5884">
        <f t="shared" si="458"/>
        <v>268.32603406326035</v>
      </c>
      <c r="K5884">
        <f t="shared" si="459"/>
        <v>0.65188118811881191</v>
      </c>
    </row>
    <row r="5885" spans="1:11" x14ac:dyDescent="0.25">
      <c r="A5885" t="s">
        <v>89</v>
      </c>
      <c r="B5885">
        <v>84</v>
      </c>
      <c r="C5885">
        <v>2007</v>
      </c>
      <c r="D5885" s="1">
        <v>3162</v>
      </c>
      <c r="E5885" s="1">
        <v>1254500</v>
      </c>
      <c r="F5885" s="1">
        <v>497610</v>
      </c>
      <c r="G5885" s="1">
        <f t="shared" si="455"/>
        <v>756890</v>
      </c>
      <c r="H5885">
        <f t="shared" si="456"/>
        <v>396.74256799493992</v>
      </c>
      <c r="I5885">
        <f t="shared" si="457"/>
        <v>157.3719165085389</v>
      </c>
      <c r="J5885">
        <f t="shared" si="458"/>
        <v>239.37065148640102</v>
      </c>
      <c r="K5885">
        <f t="shared" si="459"/>
        <v>0.60333997608609002</v>
      </c>
    </row>
    <row r="5886" spans="1:11" x14ac:dyDescent="0.25">
      <c r="A5886" t="s">
        <v>90</v>
      </c>
      <c r="B5886">
        <v>85</v>
      </c>
      <c r="C5886">
        <v>2007</v>
      </c>
      <c r="D5886" s="1">
        <v>2344</v>
      </c>
      <c r="E5886" s="1">
        <v>845162</v>
      </c>
      <c r="F5886" s="1">
        <v>280610</v>
      </c>
      <c r="G5886" s="1">
        <f t="shared" si="455"/>
        <v>564552</v>
      </c>
      <c r="H5886">
        <f t="shared" si="456"/>
        <v>360.56399317406141</v>
      </c>
      <c r="I5886">
        <f t="shared" si="457"/>
        <v>119.71416382252559</v>
      </c>
      <c r="J5886">
        <f t="shared" si="458"/>
        <v>240.84982935153585</v>
      </c>
      <c r="K5886">
        <f t="shared" si="459"/>
        <v>0.6679808131458822</v>
      </c>
    </row>
    <row r="5887" spans="1:11" x14ac:dyDescent="0.25">
      <c r="A5887" t="s">
        <v>91</v>
      </c>
      <c r="B5887">
        <v>86</v>
      </c>
      <c r="C5887">
        <v>2007</v>
      </c>
      <c r="D5887" s="1">
        <v>2868</v>
      </c>
      <c r="E5887" s="1">
        <v>2131170</v>
      </c>
      <c r="F5887" s="1">
        <v>858480</v>
      </c>
      <c r="G5887" s="1">
        <f t="shared" si="455"/>
        <v>1272690</v>
      </c>
      <c r="H5887">
        <f t="shared" si="456"/>
        <v>743.08577405857739</v>
      </c>
      <c r="I5887">
        <f t="shared" si="457"/>
        <v>299.3305439330544</v>
      </c>
      <c r="J5887">
        <f t="shared" si="458"/>
        <v>443.75523012552298</v>
      </c>
      <c r="K5887">
        <f t="shared" si="459"/>
        <v>0.59717901434423348</v>
      </c>
    </row>
    <row r="5888" spans="1:11" x14ac:dyDescent="0.25">
      <c r="A5888" t="s">
        <v>92</v>
      </c>
      <c r="B5888">
        <v>87</v>
      </c>
      <c r="C5888">
        <v>2007</v>
      </c>
      <c r="D5888" s="1">
        <v>4912</v>
      </c>
      <c r="E5888" s="1">
        <v>2102910</v>
      </c>
      <c r="F5888" s="1">
        <v>917960</v>
      </c>
      <c r="G5888" s="1">
        <f t="shared" si="455"/>
        <v>1184950</v>
      </c>
      <c r="H5888">
        <f t="shared" si="456"/>
        <v>428.11685667752442</v>
      </c>
      <c r="I5888">
        <f t="shared" si="457"/>
        <v>186.88110749185668</v>
      </c>
      <c r="J5888">
        <f t="shared" si="458"/>
        <v>241.23574918566774</v>
      </c>
      <c r="K5888">
        <f t="shared" si="459"/>
        <v>0.56348108097826344</v>
      </c>
    </row>
    <row r="5889" spans="1:11" x14ac:dyDescent="0.25">
      <c r="A5889" t="s">
        <v>93</v>
      </c>
      <c r="B5889">
        <v>88</v>
      </c>
      <c r="C5889">
        <v>2007</v>
      </c>
      <c r="D5889" s="1">
        <v>2662</v>
      </c>
      <c r="E5889" s="1">
        <v>1044280</v>
      </c>
      <c r="F5889" s="1">
        <v>387540</v>
      </c>
      <c r="G5889" s="1">
        <f t="shared" si="455"/>
        <v>656740</v>
      </c>
      <c r="H5889">
        <f t="shared" si="456"/>
        <v>392.29151014274981</v>
      </c>
      <c r="I5889">
        <f t="shared" si="457"/>
        <v>145.58226897069872</v>
      </c>
      <c r="J5889">
        <f t="shared" si="458"/>
        <v>246.70924117205109</v>
      </c>
      <c r="K5889">
        <f t="shared" si="459"/>
        <v>0.62889263415942087</v>
      </c>
    </row>
    <row r="5890" spans="1:11" x14ac:dyDescent="0.25">
      <c r="A5890" t="s">
        <v>94</v>
      </c>
      <c r="B5890">
        <v>89</v>
      </c>
      <c r="C5890">
        <v>2007</v>
      </c>
      <c r="D5890" s="1">
        <v>13571</v>
      </c>
      <c r="E5890" s="1">
        <v>6346080</v>
      </c>
      <c r="F5890" s="1">
        <v>2046110</v>
      </c>
      <c r="G5890" s="1">
        <f t="shared" si="455"/>
        <v>4299970</v>
      </c>
      <c r="H5890">
        <f t="shared" si="456"/>
        <v>467.6206617051065</v>
      </c>
      <c r="I5890">
        <f t="shared" si="457"/>
        <v>150.77076118193207</v>
      </c>
      <c r="J5890">
        <f t="shared" si="458"/>
        <v>316.84990052317443</v>
      </c>
      <c r="K5890">
        <f t="shared" si="459"/>
        <v>0.67757891485767596</v>
      </c>
    </row>
    <row r="5891" spans="1:11" x14ac:dyDescent="0.25">
      <c r="A5891" t="s">
        <v>95</v>
      </c>
      <c r="B5891">
        <v>90</v>
      </c>
      <c r="C5891">
        <v>2007</v>
      </c>
      <c r="D5891">
        <v>800</v>
      </c>
      <c r="E5891" s="1">
        <v>346624</v>
      </c>
      <c r="F5891" s="1">
        <v>308138</v>
      </c>
      <c r="G5891" s="1">
        <f t="shared" ref="G5891:G5954" si="460">E5891-F5891</f>
        <v>38486</v>
      </c>
      <c r="H5891">
        <f t="shared" ref="H5891:H5954" si="461">E5891/D5891</f>
        <v>433.28</v>
      </c>
      <c r="I5891">
        <f t="shared" ref="I5891:I5954" si="462">F5891/D5891</f>
        <v>385.17250000000001</v>
      </c>
      <c r="J5891">
        <f t="shared" ref="J5891:J5954" si="463">G5891/D5891</f>
        <v>48.107500000000002</v>
      </c>
      <c r="K5891">
        <f t="shared" ref="K5891:K5954" si="464">J5891/H5891</f>
        <v>0.11103097304283606</v>
      </c>
    </row>
    <row r="5892" spans="1:11" x14ac:dyDescent="0.25">
      <c r="A5892" t="s">
        <v>96</v>
      </c>
      <c r="B5892">
        <v>91</v>
      </c>
      <c r="C5892">
        <v>2007</v>
      </c>
      <c r="D5892" s="1">
        <v>264191</v>
      </c>
      <c r="E5892" s="1">
        <v>148675000</v>
      </c>
      <c r="F5892" s="1">
        <v>100312000</v>
      </c>
      <c r="G5892" s="1">
        <f t="shared" si="460"/>
        <v>48363000</v>
      </c>
      <c r="H5892">
        <f t="shared" si="461"/>
        <v>562.75573354126368</v>
      </c>
      <c r="I5892">
        <f t="shared" si="462"/>
        <v>379.69499339493018</v>
      </c>
      <c r="J5892">
        <f t="shared" si="463"/>
        <v>183.06074014633353</v>
      </c>
      <c r="K5892">
        <f t="shared" si="464"/>
        <v>0.32529342525643185</v>
      </c>
    </row>
    <row r="5893" spans="1:11" x14ac:dyDescent="0.25">
      <c r="A5893" t="s">
        <v>97</v>
      </c>
      <c r="B5893">
        <v>92</v>
      </c>
      <c r="C5893">
        <v>2007</v>
      </c>
      <c r="D5893" s="1">
        <v>4265</v>
      </c>
      <c r="E5893" s="1">
        <v>1493220</v>
      </c>
      <c r="F5893" s="1">
        <v>534110</v>
      </c>
      <c r="G5893" s="1">
        <f t="shared" si="460"/>
        <v>959110</v>
      </c>
      <c r="H5893">
        <f t="shared" si="461"/>
        <v>350.11019929660023</v>
      </c>
      <c r="I5893">
        <f t="shared" si="462"/>
        <v>125.23094958968348</v>
      </c>
      <c r="J5893">
        <f t="shared" si="463"/>
        <v>224.87924970691677</v>
      </c>
      <c r="K5893">
        <f t="shared" si="464"/>
        <v>0.64230990744833316</v>
      </c>
    </row>
    <row r="5894" spans="1:11" x14ac:dyDescent="0.25">
      <c r="A5894" t="s">
        <v>98</v>
      </c>
      <c r="B5894">
        <v>93</v>
      </c>
      <c r="C5894">
        <v>2007</v>
      </c>
      <c r="D5894" s="1">
        <v>2664</v>
      </c>
      <c r="E5894" s="1">
        <v>988751</v>
      </c>
      <c r="F5894" s="1">
        <v>811320</v>
      </c>
      <c r="G5894" s="1">
        <f t="shared" si="460"/>
        <v>177431</v>
      </c>
      <c r="H5894">
        <f t="shared" si="461"/>
        <v>371.15277777777777</v>
      </c>
      <c r="I5894">
        <f t="shared" si="462"/>
        <v>304.54954954954957</v>
      </c>
      <c r="J5894">
        <f t="shared" si="463"/>
        <v>66.603228228228232</v>
      </c>
      <c r="K5894">
        <f t="shared" si="464"/>
        <v>0.17944962887521734</v>
      </c>
    </row>
    <row r="5895" spans="1:11" x14ac:dyDescent="0.25">
      <c r="A5895" t="s">
        <v>99</v>
      </c>
      <c r="B5895">
        <v>94</v>
      </c>
      <c r="C5895">
        <v>2007</v>
      </c>
      <c r="D5895" s="1">
        <v>8594</v>
      </c>
      <c r="E5895" s="1">
        <v>3054300</v>
      </c>
      <c r="F5895" s="1">
        <v>1112480</v>
      </c>
      <c r="G5895" s="1">
        <f t="shared" si="460"/>
        <v>1941820</v>
      </c>
      <c r="H5895">
        <f t="shared" si="461"/>
        <v>355.39911566208986</v>
      </c>
      <c r="I5895">
        <f t="shared" si="462"/>
        <v>129.4484524086572</v>
      </c>
      <c r="J5895">
        <f t="shared" si="463"/>
        <v>225.95066325343262</v>
      </c>
      <c r="K5895">
        <f t="shared" si="464"/>
        <v>0.63576596928919882</v>
      </c>
    </row>
    <row r="5896" spans="1:11" x14ac:dyDescent="0.25">
      <c r="A5896" t="s">
        <v>100</v>
      </c>
      <c r="B5896">
        <v>95</v>
      </c>
      <c r="C5896">
        <v>2007</v>
      </c>
      <c r="D5896" s="1">
        <v>5750</v>
      </c>
      <c r="E5896" s="1">
        <v>2811850</v>
      </c>
      <c r="F5896" s="1">
        <v>1096100</v>
      </c>
      <c r="G5896" s="1">
        <f t="shared" si="460"/>
        <v>1715750</v>
      </c>
      <c r="H5896">
        <f t="shared" si="461"/>
        <v>489.01739130434783</v>
      </c>
      <c r="I5896">
        <f t="shared" si="462"/>
        <v>190.62608695652173</v>
      </c>
      <c r="J5896">
        <f t="shared" si="463"/>
        <v>298.39130434782606</v>
      </c>
      <c r="K5896">
        <f t="shared" si="464"/>
        <v>0.61018546508526406</v>
      </c>
    </row>
    <row r="5897" spans="1:11" x14ac:dyDescent="0.25">
      <c r="A5897" t="s">
        <v>101</v>
      </c>
      <c r="B5897">
        <v>96</v>
      </c>
      <c r="C5897">
        <v>2007</v>
      </c>
      <c r="D5897" s="1">
        <v>31925</v>
      </c>
      <c r="E5897" s="1">
        <v>17886600</v>
      </c>
      <c r="F5897" s="1">
        <v>10614400</v>
      </c>
      <c r="G5897" s="1">
        <f t="shared" si="460"/>
        <v>7272200</v>
      </c>
      <c r="H5897">
        <f t="shared" si="461"/>
        <v>560.26938136256854</v>
      </c>
      <c r="I5897">
        <f t="shared" si="462"/>
        <v>332.47924823805795</v>
      </c>
      <c r="J5897">
        <f t="shared" si="463"/>
        <v>227.79013312451056</v>
      </c>
      <c r="K5897">
        <f t="shared" si="464"/>
        <v>0.40657251797434946</v>
      </c>
    </row>
    <row r="5898" spans="1:11" x14ac:dyDescent="0.25">
      <c r="A5898" t="s">
        <v>102</v>
      </c>
      <c r="B5898">
        <v>97</v>
      </c>
      <c r="C5898">
        <v>2007</v>
      </c>
      <c r="D5898" s="1">
        <v>13828</v>
      </c>
      <c r="E5898" s="1">
        <v>6369760</v>
      </c>
      <c r="F5898" s="1">
        <v>3865360</v>
      </c>
      <c r="G5898" s="1">
        <f t="shared" si="460"/>
        <v>2504400</v>
      </c>
      <c r="H5898">
        <f t="shared" si="461"/>
        <v>460.64217529649983</v>
      </c>
      <c r="I5898">
        <f t="shared" si="462"/>
        <v>279.53138559444608</v>
      </c>
      <c r="J5898">
        <f t="shared" si="463"/>
        <v>181.11078970205381</v>
      </c>
      <c r="K5898">
        <f t="shared" si="464"/>
        <v>0.3931702293336013</v>
      </c>
    </row>
    <row r="5899" spans="1:11" x14ac:dyDescent="0.25">
      <c r="A5899" t="s">
        <v>103</v>
      </c>
      <c r="B5899">
        <v>98</v>
      </c>
      <c r="C5899">
        <v>2007</v>
      </c>
      <c r="D5899" s="1">
        <v>4864</v>
      </c>
      <c r="E5899" s="1">
        <v>1570950</v>
      </c>
      <c r="F5899" s="1">
        <v>553840</v>
      </c>
      <c r="G5899" s="1">
        <f t="shared" si="460"/>
        <v>1017110</v>
      </c>
      <c r="H5899">
        <f t="shared" si="461"/>
        <v>322.97491776315792</v>
      </c>
      <c r="I5899">
        <f t="shared" si="462"/>
        <v>113.86513157894737</v>
      </c>
      <c r="J5899">
        <f t="shared" si="463"/>
        <v>209.10978618421052</v>
      </c>
      <c r="K5899">
        <f t="shared" si="464"/>
        <v>0.64744899583054838</v>
      </c>
    </row>
    <row r="5900" spans="1:11" x14ac:dyDescent="0.25">
      <c r="A5900" t="s">
        <v>104</v>
      </c>
      <c r="B5900">
        <v>99</v>
      </c>
      <c r="C5900">
        <v>2007</v>
      </c>
      <c r="D5900" s="1">
        <v>1358</v>
      </c>
      <c r="E5900" s="1">
        <v>354570</v>
      </c>
      <c r="F5900" s="1">
        <v>100760</v>
      </c>
      <c r="G5900" s="1">
        <f t="shared" si="460"/>
        <v>253810</v>
      </c>
      <c r="H5900">
        <f t="shared" si="461"/>
        <v>261.09720176730485</v>
      </c>
      <c r="I5900">
        <f t="shared" si="462"/>
        <v>74.197349042709874</v>
      </c>
      <c r="J5900">
        <f t="shared" si="463"/>
        <v>186.89985272459498</v>
      </c>
      <c r="K5900">
        <f t="shared" si="464"/>
        <v>0.71582480187269082</v>
      </c>
    </row>
    <row r="5901" spans="1:11" x14ac:dyDescent="0.25">
      <c r="A5901" t="s">
        <v>105</v>
      </c>
      <c r="B5901">
        <v>100</v>
      </c>
      <c r="C5901">
        <v>2007</v>
      </c>
      <c r="D5901" s="1">
        <v>2136</v>
      </c>
      <c r="E5901" s="1">
        <v>587351</v>
      </c>
      <c r="F5901" s="1">
        <v>284080</v>
      </c>
      <c r="G5901" s="1">
        <f t="shared" si="460"/>
        <v>303271</v>
      </c>
      <c r="H5901">
        <f t="shared" si="461"/>
        <v>274.97705992509361</v>
      </c>
      <c r="I5901">
        <f t="shared" si="462"/>
        <v>132.99625468164794</v>
      </c>
      <c r="J5901">
        <f t="shared" si="463"/>
        <v>141.9808052434457</v>
      </c>
      <c r="K5901">
        <f t="shared" si="464"/>
        <v>0.5163369092757143</v>
      </c>
    </row>
    <row r="5902" spans="1:11" x14ac:dyDescent="0.25">
      <c r="A5902" t="s">
        <v>106</v>
      </c>
      <c r="B5902">
        <v>101</v>
      </c>
      <c r="C5902">
        <v>2007</v>
      </c>
      <c r="D5902" s="1">
        <v>1579</v>
      </c>
      <c r="E5902" s="1">
        <v>454839</v>
      </c>
      <c r="F5902" s="1">
        <v>210980</v>
      </c>
      <c r="G5902" s="1">
        <f t="shared" si="460"/>
        <v>243859</v>
      </c>
      <c r="H5902">
        <f t="shared" si="461"/>
        <v>288.05509816339458</v>
      </c>
      <c r="I5902">
        <f t="shared" si="462"/>
        <v>133.61621279290691</v>
      </c>
      <c r="J5902">
        <f t="shared" si="463"/>
        <v>154.43888537048764</v>
      </c>
      <c r="K5902">
        <f t="shared" si="464"/>
        <v>0.53614355848992712</v>
      </c>
    </row>
    <row r="5903" spans="1:11" x14ac:dyDescent="0.25">
      <c r="A5903" t="s">
        <v>107</v>
      </c>
      <c r="B5903">
        <v>102</v>
      </c>
      <c r="C5903">
        <v>2007</v>
      </c>
      <c r="D5903" s="1">
        <v>11269</v>
      </c>
      <c r="E5903" s="1">
        <v>5249370</v>
      </c>
      <c r="F5903" s="1">
        <v>2502590</v>
      </c>
      <c r="G5903" s="1">
        <f t="shared" si="460"/>
        <v>2746780</v>
      </c>
      <c r="H5903">
        <f t="shared" si="461"/>
        <v>465.82394178720381</v>
      </c>
      <c r="I5903">
        <f t="shared" si="462"/>
        <v>222.0773804241725</v>
      </c>
      <c r="J5903">
        <f t="shared" si="463"/>
        <v>243.74656136303133</v>
      </c>
      <c r="K5903">
        <f t="shared" si="464"/>
        <v>0.52325898155397699</v>
      </c>
    </row>
    <row r="5904" spans="1:11" x14ac:dyDescent="0.25">
      <c r="A5904" t="s">
        <v>108</v>
      </c>
      <c r="B5904">
        <v>103</v>
      </c>
      <c r="C5904">
        <v>2007</v>
      </c>
      <c r="D5904" s="1">
        <v>2359</v>
      </c>
      <c r="E5904" s="1">
        <v>509258</v>
      </c>
      <c r="F5904" s="1">
        <v>204440</v>
      </c>
      <c r="G5904" s="1">
        <f t="shared" si="460"/>
        <v>304818</v>
      </c>
      <c r="H5904">
        <f t="shared" si="461"/>
        <v>215.87876218736753</v>
      </c>
      <c r="I5904">
        <f t="shared" si="462"/>
        <v>86.663840610428153</v>
      </c>
      <c r="J5904">
        <f t="shared" si="463"/>
        <v>129.21492157693939</v>
      </c>
      <c r="K5904">
        <f t="shared" si="464"/>
        <v>0.59855318914970412</v>
      </c>
    </row>
    <row r="5905" spans="1:11" x14ac:dyDescent="0.25">
      <c r="A5905" t="s">
        <v>109</v>
      </c>
      <c r="B5905">
        <v>104</v>
      </c>
      <c r="C5905">
        <v>2007</v>
      </c>
      <c r="D5905" s="1">
        <v>7743</v>
      </c>
      <c r="E5905" s="1">
        <v>3911150</v>
      </c>
      <c r="F5905" s="1">
        <v>2418470</v>
      </c>
      <c r="G5905" s="1">
        <f t="shared" si="460"/>
        <v>1492680</v>
      </c>
      <c r="H5905">
        <f t="shared" si="461"/>
        <v>505.12075422962675</v>
      </c>
      <c r="I5905">
        <f t="shared" si="462"/>
        <v>312.34276120366781</v>
      </c>
      <c r="J5905">
        <f t="shared" si="463"/>
        <v>192.77799302595892</v>
      </c>
      <c r="K5905">
        <f t="shared" si="464"/>
        <v>0.38164734157472863</v>
      </c>
    </row>
    <row r="5906" spans="1:11" x14ac:dyDescent="0.25">
      <c r="A5906" t="s">
        <v>110</v>
      </c>
      <c r="B5906">
        <v>105</v>
      </c>
      <c r="C5906">
        <v>2007</v>
      </c>
      <c r="D5906" s="1">
        <v>3432</v>
      </c>
      <c r="E5906" s="1">
        <v>1112320</v>
      </c>
      <c r="F5906" s="1">
        <v>524770</v>
      </c>
      <c r="G5906" s="1">
        <f t="shared" si="460"/>
        <v>587550</v>
      </c>
      <c r="H5906">
        <f t="shared" si="461"/>
        <v>324.10256410256409</v>
      </c>
      <c r="I5906">
        <f t="shared" si="462"/>
        <v>152.90501165501166</v>
      </c>
      <c r="J5906">
        <f t="shared" si="463"/>
        <v>171.19755244755245</v>
      </c>
      <c r="K5906">
        <f t="shared" si="464"/>
        <v>0.52822029631760647</v>
      </c>
    </row>
    <row r="5907" spans="1:11" x14ac:dyDescent="0.25">
      <c r="A5907" t="s">
        <v>111</v>
      </c>
      <c r="B5907">
        <v>106</v>
      </c>
      <c r="C5907">
        <v>2007</v>
      </c>
      <c r="D5907" s="1">
        <v>25428</v>
      </c>
      <c r="E5907" s="1">
        <v>9416060</v>
      </c>
      <c r="F5907" s="1">
        <v>3093900</v>
      </c>
      <c r="G5907" s="1">
        <f t="shared" si="460"/>
        <v>6322160</v>
      </c>
      <c r="H5907">
        <f t="shared" si="461"/>
        <v>370.30281579361332</v>
      </c>
      <c r="I5907">
        <f t="shared" si="462"/>
        <v>121.67295894289759</v>
      </c>
      <c r="J5907">
        <f t="shared" si="463"/>
        <v>248.62985685071575</v>
      </c>
      <c r="K5907">
        <f t="shared" si="464"/>
        <v>0.67142307929218803</v>
      </c>
    </row>
    <row r="5908" spans="1:11" x14ac:dyDescent="0.25">
      <c r="A5908" t="s">
        <v>112</v>
      </c>
      <c r="B5908">
        <v>107</v>
      </c>
      <c r="C5908">
        <v>2007</v>
      </c>
      <c r="D5908" s="1">
        <v>6543</v>
      </c>
      <c r="E5908" s="1">
        <v>4755070</v>
      </c>
      <c r="F5908" s="1">
        <v>4039660</v>
      </c>
      <c r="G5908" s="1">
        <f t="shared" si="460"/>
        <v>715410</v>
      </c>
      <c r="H5908">
        <f t="shared" si="461"/>
        <v>726.74155586122572</v>
      </c>
      <c r="I5908">
        <f t="shared" si="462"/>
        <v>617.40180345407305</v>
      </c>
      <c r="J5908">
        <f t="shared" si="463"/>
        <v>109.33975240715269</v>
      </c>
      <c r="K5908">
        <f t="shared" si="464"/>
        <v>0.1504520438184927</v>
      </c>
    </row>
    <row r="5909" spans="1:11" x14ac:dyDescent="0.25">
      <c r="A5909" t="s">
        <v>113</v>
      </c>
      <c r="B5909">
        <v>108</v>
      </c>
      <c r="C5909">
        <v>2007</v>
      </c>
      <c r="D5909">
        <v>913</v>
      </c>
      <c r="E5909" s="1">
        <v>210695</v>
      </c>
      <c r="F5909" s="1">
        <v>74390</v>
      </c>
      <c r="G5909" s="1">
        <f t="shared" si="460"/>
        <v>136305</v>
      </c>
      <c r="H5909">
        <f t="shared" si="461"/>
        <v>230.7721796276013</v>
      </c>
      <c r="I5909">
        <f t="shared" si="462"/>
        <v>81.478641840087619</v>
      </c>
      <c r="J5909">
        <f t="shared" si="463"/>
        <v>149.29353778751369</v>
      </c>
      <c r="K5909">
        <f t="shared" si="464"/>
        <v>0.64693039701938826</v>
      </c>
    </row>
    <row r="5910" spans="1:11" x14ac:dyDescent="0.25">
      <c r="A5910" t="s">
        <v>114</v>
      </c>
      <c r="B5910">
        <v>109</v>
      </c>
      <c r="C5910">
        <v>2007</v>
      </c>
      <c r="D5910" s="1">
        <v>4411</v>
      </c>
      <c r="E5910" s="1">
        <v>1630850</v>
      </c>
      <c r="F5910" s="1">
        <v>733540</v>
      </c>
      <c r="G5910" s="1">
        <f t="shared" si="460"/>
        <v>897310</v>
      </c>
      <c r="H5910">
        <f t="shared" si="461"/>
        <v>369.7234187259125</v>
      </c>
      <c r="I5910">
        <f t="shared" si="462"/>
        <v>166.29789163454998</v>
      </c>
      <c r="J5910">
        <f t="shared" si="463"/>
        <v>203.42552709136251</v>
      </c>
      <c r="K5910">
        <f t="shared" si="464"/>
        <v>0.55021001318330931</v>
      </c>
    </row>
    <row r="5911" spans="1:11" x14ac:dyDescent="0.25">
      <c r="A5911" t="s">
        <v>115</v>
      </c>
      <c r="B5911">
        <v>110</v>
      </c>
      <c r="C5911">
        <v>2007</v>
      </c>
      <c r="D5911" s="1">
        <v>42407</v>
      </c>
      <c r="E5911" s="1">
        <v>22516800</v>
      </c>
      <c r="F5911" s="1">
        <v>10013900</v>
      </c>
      <c r="G5911" s="1">
        <f t="shared" si="460"/>
        <v>12502900</v>
      </c>
      <c r="H5911">
        <f t="shared" si="461"/>
        <v>530.9689438064471</v>
      </c>
      <c r="I5911">
        <f t="shared" si="462"/>
        <v>236.13790176150164</v>
      </c>
      <c r="J5911">
        <f t="shared" si="463"/>
        <v>294.83104204494543</v>
      </c>
      <c r="K5911">
        <f t="shared" si="464"/>
        <v>0.55526984296169968</v>
      </c>
    </row>
    <row r="5912" spans="1:11" x14ac:dyDescent="0.25">
      <c r="A5912" t="s">
        <v>116</v>
      </c>
      <c r="B5912">
        <v>111</v>
      </c>
      <c r="C5912">
        <v>2007</v>
      </c>
      <c r="D5912" s="1">
        <v>6276</v>
      </c>
      <c r="E5912" s="1">
        <v>2119140</v>
      </c>
      <c r="F5912" s="1">
        <v>657740</v>
      </c>
      <c r="G5912" s="1">
        <f t="shared" si="460"/>
        <v>1461400</v>
      </c>
      <c r="H5912">
        <f t="shared" si="461"/>
        <v>337.65774378585087</v>
      </c>
      <c r="I5912">
        <f t="shared" si="462"/>
        <v>104.80242192479287</v>
      </c>
      <c r="J5912">
        <f t="shared" si="463"/>
        <v>232.855321861058</v>
      </c>
      <c r="K5912">
        <f t="shared" si="464"/>
        <v>0.68961937389695815</v>
      </c>
    </row>
    <row r="5913" spans="1:11" x14ac:dyDescent="0.25">
      <c r="A5913" t="s">
        <v>117</v>
      </c>
      <c r="B5913">
        <v>112</v>
      </c>
      <c r="C5913">
        <v>2007</v>
      </c>
      <c r="D5913" s="1">
        <v>8599</v>
      </c>
      <c r="E5913" s="1">
        <v>2932150</v>
      </c>
      <c r="F5913" s="1">
        <v>841520</v>
      </c>
      <c r="G5913" s="1">
        <f t="shared" si="460"/>
        <v>2090630</v>
      </c>
      <c r="H5913">
        <f t="shared" si="461"/>
        <v>340.98732410745436</v>
      </c>
      <c r="I5913">
        <f t="shared" si="462"/>
        <v>97.862542156064663</v>
      </c>
      <c r="J5913">
        <f t="shared" si="463"/>
        <v>243.12478195138971</v>
      </c>
      <c r="K5913">
        <f t="shared" si="464"/>
        <v>0.71300240437903928</v>
      </c>
    </row>
    <row r="5914" spans="1:11" x14ac:dyDescent="0.25">
      <c r="A5914" t="s">
        <v>118</v>
      </c>
      <c r="B5914">
        <v>113</v>
      </c>
      <c r="C5914">
        <v>2007</v>
      </c>
      <c r="D5914" s="1">
        <v>6610</v>
      </c>
      <c r="E5914" s="1">
        <v>2367490</v>
      </c>
      <c r="F5914" s="1">
        <v>916775</v>
      </c>
      <c r="G5914" s="1">
        <f t="shared" si="460"/>
        <v>1450715</v>
      </c>
      <c r="H5914">
        <f t="shared" si="461"/>
        <v>358.16792738275342</v>
      </c>
      <c r="I5914">
        <f t="shared" si="462"/>
        <v>138.69515885022693</v>
      </c>
      <c r="J5914">
        <f t="shared" si="463"/>
        <v>219.47276853252649</v>
      </c>
      <c r="K5914">
        <f t="shared" si="464"/>
        <v>0.61276499583947552</v>
      </c>
    </row>
    <row r="5915" spans="1:11" x14ac:dyDescent="0.25">
      <c r="A5915" t="s">
        <v>119</v>
      </c>
      <c r="B5915">
        <v>114</v>
      </c>
      <c r="C5915">
        <v>2007</v>
      </c>
      <c r="D5915" s="1">
        <v>3064</v>
      </c>
      <c r="E5915" s="1">
        <v>1039420</v>
      </c>
      <c r="F5915" s="1">
        <v>377902</v>
      </c>
      <c r="G5915" s="1">
        <f t="shared" si="460"/>
        <v>661518</v>
      </c>
      <c r="H5915">
        <f t="shared" si="461"/>
        <v>339.23629242819845</v>
      </c>
      <c r="I5915">
        <f t="shared" si="462"/>
        <v>123.33616187989556</v>
      </c>
      <c r="J5915">
        <f t="shared" si="463"/>
        <v>215.90013054830288</v>
      </c>
      <c r="K5915">
        <f t="shared" si="464"/>
        <v>0.63642993207750476</v>
      </c>
    </row>
    <row r="5916" spans="1:11" x14ac:dyDescent="0.25">
      <c r="A5916" t="s">
        <v>120</v>
      </c>
      <c r="B5916">
        <v>115</v>
      </c>
      <c r="C5916">
        <v>2007</v>
      </c>
      <c r="D5916" s="1">
        <v>3585</v>
      </c>
      <c r="E5916" s="1">
        <v>980105</v>
      </c>
      <c r="F5916" s="1">
        <v>365080</v>
      </c>
      <c r="G5916" s="1">
        <f t="shared" si="460"/>
        <v>615025</v>
      </c>
      <c r="H5916">
        <f t="shared" si="461"/>
        <v>273.39051603905159</v>
      </c>
      <c r="I5916">
        <f t="shared" si="462"/>
        <v>101.83542538354254</v>
      </c>
      <c r="J5916">
        <f t="shared" si="463"/>
        <v>171.55509065550908</v>
      </c>
      <c r="K5916">
        <f t="shared" si="464"/>
        <v>0.62750929747323003</v>
      </c>
    </row>
    <row r="5917" spans="1:11" x14ac:dyDescent="0.25">
      <c r="A5917" t="s">
        <v>121</v>
      </c>
      <c r="B5917">
        <v>116</v>
      </c>
      <c r="C5917">
        <v>2007</v>
      </c>
      <c r="D5917" s="1">
        <v>10881</v>
      </c>
      <c r="E5917" s="1">
        <v>3425870</v>
      </c>
      <c r="F5917" s="1">
        <v>1057860</v>
      </c>
      <c r="G5917" s="1">
        <f t="shared" si="460"/>
        <v>2368010</v>
      </c>
      <c r="H5917">
        <f t="shared" si="461"/>
        <v>314.84881904236744</v>
      </c>
      <c r="I5917">
        <f t="shared" si="462"/>
        <v>97.220843672456581</v>
      </c>
      <c r="J5917">
        <f t="shared" si="463"/>
        <v>217.62797536991084</v>
      </c>
      <c r="K5917">
        <f t="shared" si="464"/>
        <v>0.69121420252373844</v>
      </c>
    </row>
    <row r="5918" spans="1:11" x14ac:dyDescent="0.25">
      <c r="A5918" t="s">
        <v>122</v>
      </c>
      <c r="B5918">
        <v>117</v>
      </c>
      <c r="C5918">
        <v>2007</v>
      </c>
      <c r="D5918" s="1">
        <v>2652</v>
      </c>
      <c r="E5918" s="1">
        <v>915213</v>
      </c>
      <c r="F5918" s="1">
        <v>644864</v>
      </c>
      <c r="G5918" s="1">
        <f t="shared" si="460"/>
        <v>270349</v>
      </c>
      <c r="H5918">
        <f t="shared" si="461"/>
        <v>345.10294117647061</v>
      </c>
      <c r="I5918">
        <f t="shared" si="462"/>
        <v>243.16138763197586</v>
      </c>
      <c r="J5918">
        <f t="shared" si="463"/>
        <v>101.94155354449472</v>
      </c>
      <c r="K5918">
        <f t="shared" si="464"/>
        <v>0.29539462398370653</v>
      </c>
    </row>
    <row r="5919" spans="1:11" x14ac:dyDescent="0.25">
      <c r="A5919" t="s">
        <v>123</v>
      </c>
      <c r="B5919">
        <v>118</v>
      </c>
      <c r="C5919">
        <v>2007</v>
      </c>
      <c r="D5919" s="1">
        <v>1323</v>
      </c>
      <c r="E5919" s="1">
        <v>422125</v>
      </c>
      <c r="F5919" s="1">
        <v>335688</v>
      </c>
      <c r="G5919" s="1">
        <f t="shared" si="460"/>
        <v>86437</v>
      </c>
      <c r="H5919">
        <f t="shared" si="461"/>
        <v>319.06651549508695</v>
      </c>
      <c r="I5919">
        <f t="shared" si="462"/>
        <v>253.73242630385488</v>
      </c>
      <c r="J5919">
        <f t="shared" si="463"/>
        <v>65.334089191232053</v>
      </c>
      <c r="K5919">
        <f t="shared" si="464"/>
        <v>0.20476636067515547</v>
      </c>
    </row>
    <row r="5920" spans="1:11" x14ac:dyDescent="0.25">
      <c r="A5920" t="s">
        <v>124</v>
      </c>
      <c r="B5920">
        <v>119</v>
      </c>
      <c r="C5920">
        <v>2007</v>
      </c>
      <c r="D5920" s="1">
        <v>9977</v>
      </c>
      <c r="E5920" s="1">
        <v>4014830</v>
      </c>
      <c r="F5920" s="1">
        <v>1472760</v>
      </c>
      <c r="G5920" s="1">
        <f t="shared" si="460"/>
        <v>2542070</v>
      </c>
      <c r="H5920">
        <f t="shared" si="461"/>
        <v>402.40853964117468</v>
      </c>
      <c r="I5920">
        <f t="shared" si="462"/>
        <v>147.61551568607797</v>
      </c>
      <c r="J5920">
        <f t="shared" si="463"/>
        <v>254.79302395509671</v>
      </c>
      <c r="K5920">
        <f t="shared" si="464"/>
        <v>0.63317002214290519</v>
      </c>
    </row>
    <row r="5921" spans="1:11" x14ac:dyDescent="0.25">
      <c r="A5921" t="s">
        <v>125</v>
      </c>
      <c r="B5921">
        <v>120</v>
      </c>
      <c r="C5921">
        <v>2007</v>
      </c>
      <c r="D5921" s="1">
        <v>1767</v>
      </c>
      <c r="E5921" s="1">
        <v>543331</v>
      </c>
      <c r="F5921" s="1">
        <v>161060</v>
      </c>
      <c r="G5921" s="1">
        <f t="shared" si="460"/>
        <v>382271</v>
      </c>
      <c r="H5921">
        <f t="shared" si="461"/>
        <v>307.48783248443692</v>
      </c>
      <c r="I5921">
        <f t="shared" si="462"/>
        <v>91.148839841539328</v>
      </c>
      <c r="J5921">
        <f t="shared" si="463"/>
        <v>216.33899264289758</v>
      </c>
      <c r="K5921">
        <f t="shared" si="464"/>
        <v>0.70356927913187362</v>
      </c>
    </row>
    <row r="5922" spans="1:11" x14ac:dyDescent="0.25">
      <c r="A5922" t="s">
        <v>126</v>
      </c>
      <c r="B5922">
        <v>121</v>
      </c>
      <c r="C5922">
        <v>2007</v>
      </c>
      <c r="D5922">
        <v>825</v>
      </c>
      <c r="E5922" s="1">
        <v>321817</v>
      </c>
      <c r="F5922" s="1">
        <v>199851</v>
      </c>
      <c r="G5922" s="1">
        <f t="shared" si="460"/>
        <v>121966</v>
      </c>
      <c r="H5922">
        <f t="shared" si="461"/>
        <v>390.0812121212121</v>
      </c>
      <c r="I5922">
        <f t="shared" si="462"/>
        <v>242.24363636363637</v>
      </c>
      <c r="J5922">
        <f t="shared" si="463"/>
        <v>147.83757575757576</v>
      </c>
      <c r="K5922">
        <f t="shared" si="464"/>
        <v>0.37899178725797583</v>
      </c>
    </row>
    <row r="5923" spans="1:11" x14ac:dyDescent="0.25">
      <c r="A5923" t="s">
        <v>127</v>
      </c>
      <c r="B5923">
        <v>122</v>
      </c>
      <c r="C5923">
        <v>2007</v>
      </c>
      <c r="D5923" s="1">
        <v>3562</v>
      </c>
      <c r="E5923" s="1">
        <v>1495420</v>
      </c>
      <c r="F5923" s="1">
        <v>1105390</v>
      </c>
      <c r="G5923" s="1">
        <f t="shared" si="460"/>
        <v>390030</v>
      </c>
      <c r="H5923">
        <f t="shared" si="461"/>
        <v>419.82594048287478</v>
      </c>
      <c r="I5923">
        <f t="shared" si="462"/>
        <v>310.32846715328469</v>
      </c>
      <c r="J5923">
        <f t="shared" si="463"/>
        <v>109.49747332959012</v>
      </c>
      <c r="K5923">
        <f t="shared" si="464"/>
        <v>0.26081635928367952</v>
      </c>
    </row>
    <row r="5924" spans="1:11" x14ac:dyDescent="0.25">
      <c r="A5924" t="s">
        <v>128</v>
      </c>
      <c r="B5924">
        <v>123</v>
      </c>
      <c r="C5924">
        <v>2007</v>
      </c>
      <c r="D5924" s="1">
        <v>3707</v>
      </c>
      <c r="E5924" s="1">
        <v>1147080</v>
      </c>
      <c r="F5924" s="1">
        <v>659490</v>
      </c>
      <c r="G5924" s="1">
        <f t="shared" si="460"/>
        <v>487590</v>
      </c>
      <c r="H5924">
        <f t="shared" si="461"/>
        <v>309.43620178041544</v>
      </c>
      <c r="I5924">
        <f t="shared" si="462"/>
        <v>177.90396547073104</v>
      </c>
      <c r="J5924">
        <f t="shared" si="463"/>
        <v>131.53223630968438</v>
      </c>
      <c r="K5924">
        <f t="shared" si="464"/>
        <v>0.4250706140809708</v>
      </c>
    </row>
    <row r="5925" spans="1:11" x14ac:dyDescent="0.25">
      <c r="A5925" t="s">
        <v>129</v>
      </c>
      <c r="B5925">
        <v>124</v>
      </c>
      <c r="C5925">
        <v>2007</v>
      </c>
      <c r="D5925" s="1">
        <v>13680</v>
      </c>
      <c r="E5925" s="1">
        <v>5520860</v>
      </c>
      <c r="F5925" s="1">
        <v>2857700</v>
      </c>
      <c r="G5925" s="1">
        <f t="shared" si="460"/>
        <v>2663160</v>
      </c>
      <c r="H5925">
        <f t="shared" si="461"/>
        <v>403.57163742690057</v>
      </c>
      <c r="I5925">
        <f t="shared" si="462"/>
        <v>208.89619883040936</v>
      </c>
      <c r="J5925">
        <f t="shared" si="463"/>
        <v>194.67543859649123</v>
      </c>
      <c r="K5925">
        <f t="shared" si="464"/>
        <v>0.48238136812018423</v>
      </c>
    </row>
    <row r="5926" spans="1:11" x14ac:dyDescent="0.25">
      <c r="A5926" t="s">
        <v>130</v>
      </c>
      <c r="B5926">
        <v>125</v>
      </c>
      <c r="C5926">
        <v>2007</v>
      </c>
      <c r="D5926" s="1">
        <v>2721</v>
      </c>
      <c r="E5926" s="1">
        <v>801095</v>
      </c>
      <c r="F5926" s="1">
        <v>321260</v>
      </c>
      <c r="G5926" s="1">
        <f t="shared" si="460"/>
        <v>479835</v>
      </c>
      <c r="H5926">
        <f t="shared" si="461"/>
        <v>294.41198088937892</v>
      </c>
      <c r="I5926">
        <f t="shared" si="462"/>
        <v>118.06688717383315</v>
      </c>
      <c r="J5926">
        <f t="shared" si="463"/>
        <v>176.34509371554574</v>
      </c>
      <c r="K5926">
        <f t="shared" si="464"/>
        <v>0.59897390446825904</v>
      </c>
    </row>
    <row r="5927" spans="1:11" x14ac:dyDescent="0.25">
      <c r="A5927" t="s">
        <v>131</v>
      </c>
      <c r="B5927">
        <v>126</v>
      </c>
      <c r="C5927">
        <v>2007</v>
      </c>
      <c r="D5927" s="1">
        <v>6127</v>
      </c>
      <c r="E5927" s="1">
        <v>1721040</v>
      </c>
      <c r="F5927" s="1">
        <v>626120</v>
      </c>
      <c r="G5927" s="1">
        <f t="shared" si="460"/>
        <v>1094920</v>
      </c>
      <c r="H5927">
        <f t="shared" si="461"/>
        <v>280.89440182797455</v>
      </c>
      <c r="I5927">
        <f t="shared" si="462"/>
        <v>102.19030520646319</v>
      </c>
      <c r="J5927">
        <f t="shared" si="463"/>
        <v>178.70409662151135</v>
      </c>
      <c r="K5927">
        <f t="shared" si="464"/>
        <v>0.63619671826337565</v>
      </c>
    </row>
    <row r="5928" spans="1:11" x14ac:dyDescent="0.25">
      <c r="A5928" t="s">
        <v>132</v>
      </c>
      <c r="B5928">
        <v>127</v>
      </c>
      <c r="C5928">
        <v>2007</v>
      </c>
      <c r="D5928" s="1">
        <v>12630</v>
      </c>
      <c r="E5928" s="1">
        <v>3804690</v>
      </c>
      <c r="F5928" s="1">
        <v>1356840</v>
      </c>
      <c r="G5928" s="1">
        <f t="shared" si="460"/>
        <v>2447850</v>
      </c>
      <c r="H5928">
        <f t="shared" si="461"/>
        <v>301.24228028503563</v>
      </c>
      <c r="I5928">
        <f t="shared" si="462"/>
        <v>107.42992874109264</v>
      </c>
      <c r="J5928">
        <f t="shared" si="463"/>
        <v>193.81235154394298</v>
      </c>
      <c r="K5928">
        <f t="shared" si="464"/>
        <v>0.64337698997815851</v>
      </c>
    </row>
    <row r="5929" spans="1:11" x14ac:dyDescent="0.25">
      <c r="A5929" t="s">
        <v>133</v>
      </c>
      <c r="B5929">
        <v>128</v>
      </c>
      <c r="C5929">
        <v>2007</v>
      </c>
      <c r="D5929" s="1">
        <v>2627</v>
      </c>
      <c r="E5929" s="1">
        <v>1072090</v>
      </c>
      <c r="F5929" s="1">
        <v>720030</v>
      </c>
      <c r="G5929" s="1">
        <f t="shared" si="460"/>
        <v>352060</v>
      </c>
      <c r="H5929">
        <f t="shared" si="461"/>
        <v>408.10430148458317</v>
      </c>
      <c r="I5929">
        <f t="shared" si="462"/>
        <v>274.08831366577846</v>
      </c>
      <c r="J5929">
        <f t="shared" si="463"/>
        <v>134.01598781880472</v>
      </c>
      <c r="K5929">
        <f t="shared" si="464"/>
        <v>0.32838660933317165</v>
      </c>
    </row>
    <row r="5930" spans="1:11" x14ac:dyDescent="0.25">
      <c r="A5930" t="s">
        <v>134</v>
      </c>
      <c r="B5930">
        <v>129</v>
      </c>
      <c r="C5930">
        <v>2007</v>
      </c>
      <c r="D5930" s="1">
        <v>1035</v>
      </c>
      <c r="E5930" s="1">
        <v>354031</v>
      </c>
      <c r="F5930" s="1">
        <v>224568</v>
      </c>
      <c r="G5930" s="1">
        <f t="shared" si="460"/>
        <v>129463</v>
      </c>
      <c r="H5930">
        <f t="shared" si="461"/>
        <v>342.05893719806761</v>
      </c>
      <c r="I5930">
        <f t="shared" si="462"/>
        <v>216.97391304347826</v>
      </c>
      <c r="J5930">
        <f t="shared" si="463"/>
        <v>125.08502415458938</v>
      </c>
      <c r="K5930">
        <f t="shared" si="464"/>
        <v>0.36568266620719658</v>
      </c>
    </row>
    <row r="5931" spans="1:11" x14ac:dyDescent="0.25">
      <c r="A5931" t="s">
        <v>135</v>
      </c>
      <c r="B5931">
        <v>130</v>
      </c>
      <c r="C5931">
        <v>2007</v>
      </c>
      <c r="D5931" s="1">
        <v>3468</v>
      </c>
      <c r="E5931" s="1">
        <v>947362</v>
      </c>
      <c r="F5931" s="1">
        <v>274626</v>
      </c>
      <c r="G5931" s="1">
        <f t="shared" si="460"/>
        <v>672736</v>
      </c>
      <c r="H5931">
        <f t="shared" si="461"/>
        <v>273.17243367935407</v>
      </c>
      <c r="I5931">
        <f t="shared" si="462"/>
        <v>79.188581314878888</v>
      </c>
      <c r="J5931">
        <f t="shared" si="463"/>
        <v>193.98385236447521</v>
      </c>
      <c r="K5931">
        <f t="shared" si="464"/>
        <v>0.71011503522412778</v>
      </c>
    </row>
    <row r="5932" spans="1:11" x14ac:dyDescent="0.25">
      <c r="A5932" t="s">
        <v>136</v>
      </c>
      <c r="B5932">
        <v>131</v>
      </c>
      <c r="C5932">
        <v>2007</v>
      </c>
      <c r="D5932" s="1">
        <v>2263</v>
      </c>
      <c r="E5932" s="1">
        <v>1248700</v>
      </c>
      <c r="F5932" s="1">
        <v>1107900</v>
      </c>
      <c r="G5932" s="1">
        <f t="shared" si="460"/>
        <v>140800</v>
      </c>
      <c r="H5932">
        <f t="shared" si="461"/>
        <v>551.78965974370306</v>
      </c>
      <c r="I5932">
        <f t="shared" si="462"/>
        <v>489.57136544410076</v>
      </c>
      <c r="J5932">
        <f t="shared" si="463"/>
        <v>62.218294299602299</v>
      </c>
      <c r="K5932">
        <f t="shared" si="464"/>
        <v>0.11275726755826058</v>
      </c>
    </row>
    <row r="5933" spans="1:11" x14ac:dyDescent="0.25">
      <c r="A5933" t="s">
        <v>137</v>
      </c>
      <c r="B5933">
        <v>132</v>
      </c>
      <c r="C5933">
        <v>2007</v>
      </c>
      <c r="D5933" s="1">
        <v>11802</v>
      </c>
      <c r="E5933" s="1">
        <v>3738700</v>
      </c>
      <c r="F5933" s="1">
        <v>1399540</v>
      </c>
      <c r="G5933" s="1">
        <f t="shared" si="460"/>
        <v>2339160</v>
      </c>
      <c r="H5933">
        <f t="shared" si="461"/>
        <v>316.785290628707</v>
      </c>
      <c r="I5933">
        <f t="shared" si="462"/>
        <v>118.58498559566175</v>
      </c>
      <c r="J5933">
        <f t="shared" si="463"/>
        <v>198.20030503304525</v>
      </c>
      <c r="K5933">
        <f t="shared" si="464"/>
        <v>0.62566132612940328</v>
      </c>
    </row>
    <row r="5934" spans="1:11" x14ac:dyDescent="0.25">
      <c r="A5934" t="s">
        <v>138</v>
      </c>
      <c r="B5934">
        <v>133</v>
      </c>
      <c r="C5934">
        <v>2007</v>
      </c>
      <c r="D5934" s="1">
        <v>6662</v>
      </c>
      <c r="E5934" s="1">
        <v>2475120</v>
      </c>
      <c r="F5934" s="1">
        <v>724680</v>
      </c>
      <c r="G5934" s="1">
        <f t="shared" si="460"/>
        <v>1750440</v>
      </c>
      <c r="H5934">
        <f t="shared" si="461"/>
        <v>371.52806964875413</v>
      </c>
      <c r="I5934">
        <f t="shared" si="462"/>
        <v>108.7781447012909</v>
      </c>
      <c r="J5934">
        <f t="shared" si="463"/>
        <v>262.74992494746323</v>
      </c>
      <c r="K5934">
        <f t="shared" si="464"/>
        <v>0.70721419567536126</v>
      </c>
    </row>
    <row r="5935" spans="1:11" x14ac:dyDescent="0.25">
      <c r="A5935" t="s">
        <v>139</v>
      </c>
      <c r="B5935">
        <v>134</v>
      </c>
      <c r="C5935">
        <v>2007</v>
      </c>
      <c r="D5935" s="1">
        <v>11046</v>
      </c>
      <c r="E5935" s="1">
        <v>4591020</v>
      </c>
      <c r="F5935" s="1">
        <v>1632020</v>
      </c>
      <c r="G5935" s="1">
        <f t="shared" si="460"/>
        <v>2959000</v>
      </c>
      <c r="H5935">
        <f t="shared" si="461"/>
        <v>415.62737642585552</v>
      </c>
      <c r="I5935">
        <f t="shared" si="462"/>
        <v>147.74760094151731</v>
      </c>
      <c r="J5935">
        <f t="shared" si="463"/>
        <v>267.87977548433821</v>
      </c>
      <c r="K5935">
        <f t="shared" si="464"/>
        <v>0.64451908290532389</v>
      </c>
    </row>
    <row r="5936" spans="1:11" x14ac:dyDescent="0.25">
      <c r="A5936" t="s">
        <v>140</v>
      </c>
      <c r="B5936">
        <v>135</v>
      </c>
      <c r="C5936">
        <v>2007</v>
      </c>
      <c r="D5936" s="1">
        <v>1509</v>
      </c>
      <c r="E5936" s="1">
        <v>464364</v>
      </c>
      <c r="F5936" s="1">
        <v>254620</v>
      </c>
      <c r="G5936" s="1">
        <f t="shared" si="460"/>
        <v>209744</v>
      </c>
      <c r="H5936">
        <f t="shared" si="461"/>
        <v>307.72962226640158</v>
      </c>
      <c r="I5936">
        <f t="shared" si="462"/>
        <v>168.73426110006628</v>
      </c>
      <c r="J5936">
        <f t="shared" si="463"/>
        <v>138.99536116633533</v>
      </c>
      <c r="K5936">
        <f t="shared" si="464"/>
        <v>0.45168014747051888</v>
      </c>
    </row>
    <row r="5937" spans="1:11" x14ac:dyDescent="0.25">
      <c r="A5937" t="s">
        <v>141</v>
      </c>
      <c r="B5937">
        <v>136</v>
      </c>
      <c r="C5937">
        <v>2007</v>
      </c>
      <c r="D5937" s="1">
        <v>13854</v>
      </c>
      <c r="E5937" s="1">
        <v>5753680</v>
      </c>
      <c r="F5937" s="1">
        <v>2185830</v>
      </c>
      <c r="G5937" s="1">
        <f t="shared" si="460"/>
        <v>3567850</v>
      </c>
      <c r="H5937">
        <f t="shared" si="461"/>
        <v>415.3082142341562</v>
      </c>
      <c r="I5937">
        <f t="shared" si="462"/>
        <v>157.77609354699004</v>
      </c>
      <c r="J5937">
        <f t="shared" si="463"/>
        <v>257.53212068716618</v>
      </c>
      <c r="K5937">
        <f t="shared" si="464"/>
        <v>0.62009878894898574</v>
      </c>
    </row>
    <row r="5938" spans="1:11" x14ac:dyDescent="0.25">
      <c r="A5938" t="s">
        <v>142</v>
      </c>
      <c r="B5938">
        <v>137</v>
      </c>
      <c r="C5938">
        <v>2007</v>
      </c>
      <c r="D5938" s="1">
        <v>1912</v>
      </c>
      <c r="E5938" s="1">
        <v>1035050</v>
      </c>
      <c r="F5938" s="1">
        <v>964140</v>
      </c>
      <c r="G5938" s="1">
        <f t="shared" si="460"/>
        <v>70910</v>
      </c>
      <c r="H5938">
        <f t="shared" si="461"/>
        <v>541.34414225941418</v>
      </c>
      <c r="I5938">
        <f t="shared" si="462"/>
        <v>504.25732217573221</v>
      </c>
      <c r="J5938">
        <f t="shared" si="463"/>
        <v>37.086820083682007</v>
      </c>
      <c r="K5938">
        <f t="shared" si="464"/>
        <v>6.8508767692382011E-2</v>
      </c>
    </row>
    <row r="5939" spans="1:11" x14ac:dyDescent="0.25">
      <c r="A5939" t="s">
        <v>143</v>
      </c>
      <c r="B5939">
        <v>138</v>
      </c>
      <c r="C5939">
        <v>2007</v>
      </c>
      <c r="D5939" s="1">
        <v>3964</v>
      </c>
      <c r="E5939" s="1">
        <v>1044120</v>
      </c>
      <c r="F5939" s="1">
        <v>376740</v>
      </c>
      <c r="G5939" s="1">
        <f t="shared" si="460"/>
        <v>667380</v>
      </c>
      <c r="H5939">
        <f t="shared" si="461"/>
        <v>263.40060544904139</v>
      </c>
      <c r="I5939">
        <f t="shared" si="462"/>
        <v>95.04036326942483</v>
      </c>
      <c r="J5939">
        <f t="shared" si="463"/>
        <v>168.36024217961656</v>
      </c>
      <c r="K5939">
        <f t="shared" si="464"/>
        <v>0.63917940466613032</v>
      </c>
    </row>
    <row r="5940" spans="1:11" x14ac:dyDescent="0.25">
      <c r="A5940" t="s">
        <v>144</v>
      </c>
      <c r="B5940">
        <v>139</v>
      </c>
      <c r="C5940">
        <v>2007</v>
      </c>
      <c r="D5940">
        <v>748</v>
      </c>
      <c r="E5940" s="1">
        <v>346777</v>
      </c>
      <c r="F5940" s="1">
        <v>296530</v>
      </c>
      <c r="G5940" s="1">
        <f t="shared" si="460"/>
        <v>50247</v>
      </c>
      <c r="H5940">
        <f t="shared" si="461"/>
        <v>463.60561497326205</v>
      </c>
      <c r="I5940">
        <f t="shared" si="462"/>
        <v>396.43048128342247</v>
      </c>
      <c r="J5940">
        <f t="shared" si="463"/>
        <v>67.175133689839569</v>
      </c>
      <c r="K5940">
        <f t="shared" si="464"/>
        <v>0.14489715292536701</v>
      </c>
    </row>
    <row r="5941" spans="1:11" x14ac:dyDescent="0.25">
      <c r="A5941" t="s">
        <v>145</v>
      </c>
      <c r="B5941">
        <v>140</v>
      </c>
      <c r="C5941">
        <v>2007</v>
      </c>
      <c r="D5941" s="1">
        <v>2458</v>
      </c>
      <c r="E5941" s="1">
        <v>1837580</v>
      </c>
      <c r="F5941" s="1">
        <v>1731200</v>
      </c>
      <c r="G5941" s="1">
        <f t="shared" si="460"/>
        <v>106380</v>
      </c>
      <c r="H5941">
        <f t="shared" si="461"/>
        <v>747.59153783563875</v>
      </c>
      <c r="I5941">
        <f t="shared" si="462"/>
        <v>704.31244914564684</v>
      </c>
      <c r="J5941">
        <f t="shared" si="463"/>
        <v>43.279088689991866</v>
      </c>
      <c r="K5941">
        <f t="shared" si="464"/>
        <v>5.7891357110982929E-2</v>
      </c>
    </row>
    <row r="5942" spans="1:11" x14ac:dyDescent="0.25">
      <c r="A5942" t="s">
        <v>146</v>
      </c>
      <c r="B5942">
        <v>141</v>
      </c>
      <c r="C5942">
        <v>2007</v>
      </c>
      <c r="D5942" s="1">
        <v>3320</v>
      </c>
      <c r="E5942" s="1">
        <v>1143810</v>
      </c>
      <c r="F5942" s="1">
        <v>396450</v>
      </c>
      <c r="G5942" s="1">
        <f t="shared" si="460"/>
        <v>747360</v>
      </c>
      <c r="H5942">
        <f t="shared" si="461"/>
        <v>344.52108433734941</v>
      </c>
      <c r="I5942">
        <f t="shared" si="462"/>
        <v>119.41265060240964</v>
      </c>
      <c r="J5942">
        <f t="shared" si="463"/>
        <v>225.10843373493975</v>
      </c>
      <c r="K5942">
        <f t="shared" si="464"/>
        <v>0.65339523172554881</v>
      </c>
    </row>
    <row r="5943" spans="1:11" x14ac:dyDescent="0.25">
      <c r="A5943" t="s">
        <v>147</v>
      </c>
      <c r="B5943">
        <v>142</v>
      </c>
      <c r="C5943">
        <v>2007</v>
      </c>
      <c r="D5943">
        <v>830</v>
      </c>
      <c r="E5943" s="1">
        <v>190293</v>
      </c>
      <c r="F5943" s="1">
        <v>69345</v>
      </c>
      <c r="G5943" s="1">
        <f t="shared" si="460"/>
        <v>120948</v>
      </c>
      <c r="H5943">
        <f t="shared" si="461"/>
        <v>229.26867469879519</v>
      </c>
      <c r="I5943">
        <f t="shared" si="462"/>
        <v>83.548192771084331</v>
      </c>
      <c r="J5943">
        <f t="shared" si="463"/>
        <v>145.72048192771084</v>
      </c>
      <c r="K5943">
        <f t="shared" si="464"/>
        <v>0.63558827702542908</v>
      </c>
    </row>
    <row r="5944" spans="1:11" x14ac:dyDescent="0.25">
      <c r="A5944" t="s">
        <v>148</v>
      </c>
      <c r="B5944">
        <v>143</v>
      </c>
      <c r="C5944">
        <v>2007</v>
      </c>
      <c r="D5944" s="1">
        <v>1885</v>
      </c>
      <c r="E5944" s="1">
        <v>466814</v>
      </c>
      <c r="F5944" s="1">
        <v>202727</v>
      </c>
      <c r="G5944" s="1">
        <f t="shared" si="460"/>
        <v>264087</v>
      </c>
      <c r="H5944">
        <f t="shared" si="461"/>
        <v>247.64668435013263</v>
      </c>
      <c r="I5944">
        <f t="shared" si="462"/>
        <v>107.54748010610079</v>
      </c>
      <c r="J5944">
        <f t="shared" si="463"/>
        <v>140.09920424403182</v>
      </c>
      <c r="K5944">
        <f t="shared" si="464"/>
        <v>0.565722107734558</v>
      </c>
    </row>
    <row r="5945" spans="1:11" x14ac:dyDescent="0.25">
      <c r="A5945" t="s">
        <v>149</v>
      </c>
      <c r="B5945">
        <v>144</v>
      </c>
      <c r="C5945">
        <v>2007</v>
      </c>
      <c r="D5945" s="1">
        <v>4334</v>
      </c>
      <c r="E5945" s="1">
        <v>1867080</v>
      </c>
      <c r="F5945" s="1">
        <v>635173</v>
      </c>
      <c r="G5945" s="1">
        <f t="shared" si="460"/>
        <v>1231907</v>
      </c>
      <c r="H5945">
        <f t="shared" si="461"/>
        <v>430.79833871712043</v>
      </c>
      <c r="I5945">
        <f t="shared" si="462"/>
        <v>146.55583756345177</v>
      </c>
      <c r="J5945">
        <f t="shared" si="463"/>
        <v>284.24250115366868</v>
      </c>
      <c r="K5945">
        <f t="shared" si="464"/>
        <v>0.65980407909677152</v>
      </c>
    </row>
    <row r="5946" spans="1:11" x14ac:dyDescent="0.25">
      <c r="A5946" t="s">
        <v>150</v>
      </c>
      <c r="B5946">
        <v>145</v>
      </c>
      <c r="C5946">
        <v>2007</v>
      </c>
      <c r="D5946" s="1">
        <v>3728</v>
      </c>
      <c r="E5946" s="1">
        <v>1142020</v>
      </c>
      <c r="F5946" s="1">
        <v>423335</v>
      </c>
      <c r="G5946" s="1">
        <f t="shared" si="460"/>
        <v>718685</v>
      </c>
      <c r="H5946">
        <f t="shared" si="461"/>
        <v>306.33583690987126</v>
      </c>
      <c r="I5946">
        <f t="shared" si="462"/>
        <v>113.55552575107296</v>
      </c>
      <c r="J5946">
        <f t="shared" si="463"/>
        <v>192.78031115879827</v>
      </c>
      <c r="K5946">
        <f t="shared" si="464"/>
        <v>0.62931034482758608</v>
      </c>
    </row>
    <row r="5947" spans="1:11" x14ac:dyDescent="0.25">
      <c r="A5947" t="s">
        <v>151</v>
      </c>
      <c r="B5947">
        <v>146</v>
      </c>
      <c r="C5947">
        <v>2007</v>
      </c>
      <c r="D5947" s="1">
        <v>8942</v>
      </c>
      <c r="E5947" s="1">
        <v>2991040</v>
      </c>
      <c r="F5947" s="1">
        <v>1413220</v>
      </c>
      <c r="G5947" s="1">
        <f t="shared" si="460"/>
        <v>1577820</v>
      </c>
      <c r="H5947">
        <f t="shared" si="461"/>
        <v>334.49340192350707</v>
      </c>
      <c r="I5947">
        <f t="shared" si="462"/>
        <v>158.04294341310668</v>
      </c>
      <c r="J5947">
        <f t="shared" si="463"/>
        <v>176.45045851040035</v>
      </c>
      <c r="K5947">
        <f t="shared" si="464"/>
        <v>0.52751551299882316</v>
      </c>
    </row>
    <row r="5948" spans="1:11" x14ac:dyDescent="0.25">
      <c r="A5948" t="s">
        <v>152</v>
      </c>
      <c r="B5948">
        <v>147</v>
      </c>
      <c r="C5948">
        <v>2007</v>
      </c>
      <c r="D5948">
        <v>131</v>
      </c>
      <c r="E5948" s="1">
        <v>55740</v>
      </c>
      <c r="F5948" s="1">
        <v>41820</v>
      </c>
      <c r="G5948" s="1">
        <f t="shared" si="460"/>
        <v>13920</v>
      </c>
      <c r="H5948">
        <f t="shared" si="461"/>
        <v>425.49618320610688</v>
      </c>
      <c r="I5948">
        <f t="shared" si="462"/>
        <v>319.23664122137404</v>
      </c>
      <c r="J5948">
        <f t="shared" si="463"/>
        <v>106.25954198473282</v>
      </c>
      <c r="K5948">
        <f t="shared" si="464"/>
        <v>0.24973089343379978</v>
      </c>
    </row>
    <row r="5949" spans="1:11" x14ac:dyDescent="0.25">
      <c r="A5949" t="s">
        <v>153</v>
      </c>
      <c r="B5949">
        <v>148</v>
      </c>
      <c r="C5949">
        <v>2007</v>
      </c>
      <c r="D5949">
        <v>235</v>
      </c>
      <c r="E5949" s="1">
        <v>107452</v>
      </c>
      <c r="F5949" s="1">
        <v>78246</v>
      </c>
      <c r="G5949" s="1">
        <f t="shared" si="460"/>
        <v>29206</v>
      </c>
      <c r="H5949">
        <f t="shared" si="461"/>
        <v>457.24255319148938</v>
      </c>
      <c r="I5949">
        <f t="shared" si="462"/>
        <v>332.96170212765958</v>
      </c>
      <c r="J5949">
        <f t="shared" si="463"/>
        <v>124.28085106382979</v>
      </c>
      <c r="K5949">
        <f t="shared" si="464"/>
        <v>0.27180508506123663</v>
      </c>
    </row>
    <row r="5950" spans="1:11" x14ac:dyDescent="0.25">
      <c r="A5950" t="s">
        <v>154</v>
      </c>
      <c r="B5950">
        <v>149</v>
      </c>
      <c r="C5950">
        <v>2007</v>
      </c>
      <c r="D5950" s="1">
        <v>5570</v>
      </c>
      <c r="E5950" s="1">
        <v>1626320</v>
      </c>
      <c r="F5950" s="1">
        <v>590021</v>
      </c>
      <c r="G5950" s="1">
        <f t="shared" si="460"/>
        <v>1036299</v>
      </c>
      <c r="H5950">
        <f t="shared" si="461"/>
        <v>291.97845601436268</v>
      </c>
      <c r="I5950">
        <f t="shared" si="462"/>
        <v>105.92836624775583</v>
      </c>
      <c r="J5950">
        <f t="shared" si="463"/>
        <v>186.05008976660682</v>
      </c>
      <c r="K5950">
        <f t="shared" si="464"/>
        <v>0.63720485513306113</v>
      </c>
    </row>
    <row r="5951" spans="1:11" x14ac:dyDescent="0.25">
      <c r="A5951" t="s">
        <v>155</v>
      </c>
      <c r="B5951">
        <v>150</v>
      </c>
      <c r="C5951">
        <v>2007</v>
      </c>
      <c r="D5951" s="1">
        <v>15862</v>
      </c>
      <c r="E5951" s="1">
        <v>5900030</v>
      </c>
      <c r="F5951" s="1">
        <v>2437210</v>
      </c>
      <c r="G5951" s="1">
        <f t="shared" si="460"/>
        <v>3462820</v>
      </c>
      <c r="H5951">
        <f t="shared" si="461"/>
        <v>371.96003026100112</v>
      </c>
      <c r="I5951">
        <f t="shared" si="462"/>
        <v>153.65086369940738</v>
      </c>
      <c r="J5951">
        <f t="shared" si="463"/>
        <v>218.30916656159374</v>
      </c>
      <c r="K5951">
        <f t="shared" si="464"/>
        <v>0.58691565975088267</v>
      </c>
    </row>
    <row r="5952" spans="1:11" x14ac:dyDescent="0.25">
      <c r="A5952" t="s">
        <v>156</v>
      </c>
      <c r="B5952">
        <v>151</v>
      </c>
      <c r="C5952">
        <v>2007</v>
      </c>
      <c r="D5952" s="1">
        <v>3785</v>
      </c>
      <c r="E5952" s="1">
        <v>1210710</v>
      </c>
      <c r="F5952" s="1">
        <v>400452</v>
      </c>
      <c r="G5952" s="1">
        <f t="shared" si="460"/>
        <v>810258</v>
      </c>
      <c r="H5952">
        <f t="shared" si="461"/>
        <v>319.87054161162484</v>
      </c>
      <c r="I5952">
        <f t="shared" si="462"/>
        <v>105.7997357992074</v>
      </c>
      <c r="J5952">
        <f t="shared" si="463"/>
        <v>214.07080581241743</v>
      </c>
      <c r="K5952">
        <f t="shared" si="464"/>
        <v>0.66924201501598235</v>
      </c>
    </row>
    <row r="5953" spans="1:11" x14ac:dyDescent="0.25">
      <c r="A5953" t="s">
        <v>157</v>
      </c>
      <c r="B5953">
        <v>152</v>
      </c>
      <c r="C5953">
        <v>2007</v>
      </c>
      <c r="D5953" s="1">
        <v>2843</v>
      </c>
      <c r="E5953" s="1">
        <v>1081210</v>
      </c>
      <c r="F5953" s="1">
        <v>870880</v>
      </c>
      <c r="G5953" s="1">
        <f t="shared" si="460"/>
        <v>210330</v>
      </c>
      <c r="H5953">
        <f t="shared" si="461"/>
        <v>380.306014773127</v>
      </c>
      <c r="I5953">
        <f t="shared" si="462"/>
        <v>306.32430531129091</v>
      </c>
      <c r="J5953">
        <f t="shared" si="463"/>
        <v>73.98170946183609</v>
      </c>
      <c r="K5953">
        <f t="shared" si="464"/>
        <v>0.1945320520527927</v>
      </c>
    </row>
    <row r="5954" spans="1:11" x14ac:dyDescent="0.25">
      <c r="A5954" t="s">
        <v>158</v>
      </c>
      <c r="B5954">
        <v>153</v>
      </c>
      <c r="C5954">
        <v>2007</v>
      </c>
      <c r="D5954" s="1">
        <v>14137</v>
      </c>
      <c r="E5954" s="1">
        <v>4661020</v>
      </c>
      <c r="F5954" s="1">
        <v>1726510</v>
      </c>
      <c r="G5954" s="1">
        <f t="shared" si="460"/>
        <v>2934510</v>
      </c>
      <c r="H5954">
        <f t="shared" si="461"/>
        <v>329.70361462828038</v>
      </c>
      <c r="I5954">
        <f t="shared" si="462"/>
        <v>122.1270425125557</v>
      </c>
      <c r="J5954">
        <f t="shared" si="463"/>
        <v>207.5765721157247</v>
      </c>
      <c r="K5954">
        <f t="shared" si="464"/>
        <v>0.62958536972593993</v>
      </c>
    </row>
    <row r="5955" spans="1:11" x14ac:dyDescent="0.25">
      <c r="A5955" t="s">
        <v>159</v>
      </c>
      <c r="B5955">
        <v>154</v>
      </c>
      <c r="C5955">
        <v>2007</v>
      </c>
      <c r="D5955" s="1">
        <v>9576</v>
      </c>
      <c r="E5955" s="1">
        <v>3219700</v>
      </c>
      <c r="F5955" s="1">
        <v>1073860</v>
      </c>
      <c r="G5955" s="1">
        <f t="shared" ref="G5955:G6018" si="465">E5955-F5955</f>
        <v>2145840</v>
      </c>
      <c r="H5955">
        <f t="shared" ref="H5955:H6018" si="466">E5955/D5955</f>
        <v>336.22598162071847</v>
      </c>
      <c r="I5955">
        <f t="shared" ref="I5955:I6018" si="467">F5955/D5955</f>
        <v>112.14076858813701</v>
      </c>
      <c r="J5955">
        <f t="shared" ref="J5955:J6018" si="468">G5955/D5955</f>
        <v>224.08521303258146</v>
      </c>
      <c r="K5955">
        <f t="shared" ref="K5955:K6018" si="469">J5955/H5955</f>
        <v>0.66647203155573498</v>
      </c>
    </row>
    <row r="5956" spans="1:11" x14ac:dyDescent="0.25">
      <c r="A5956" t="s">
        <v>160</v>
      </c>
      <c r="B5956">
        <v>155</v>
      </c>
      <c r="C5956">
        <v>2007</v>
      </c>
      <c r="D5956" s="1">
        <v>13609</v>
      </c>
      <c r="E5956" s="1">
        <v>5062320</v>
      </c>
      <c r="F5956" s="1">
        <v>1627880</v>
      </c>
      <c r="G5956" s="1">
        <f t="shared" si="465"/>
        <v>3434440</v>
      </c>
      <c r="H5956">
        <f t="shared" si="466"/>
        <v>371.98324638107135</v>
      </c>
      <c r="I5956">
        <f t="shared" si="467"/>
        <v>119.61789991917114</v>
      </c>
      <c r="J5956">
        <f t="shared" si="468"/>
        <v>252.3653464619002</v>
      </c>
      <c r="K5956">
        <f t="shared" si="469"/>
        <v>0.67843202326206165</v>
      </c>
    </row>
    <row r="5957" spans="1:11" x14ac:dyDescent="0.25">
      <c r="A5957" t="s">
        <v>161</v>
      </c>
      <c r="B5957">
        <v>156</v>
      </c>
      <c r="C5957">
        <v>2007</v>
      </c>
      <c r="D5957" s="1">
        <v>3432</v>
      </c>
      <c r="E5957" s="1">
        <v>1057560</v>
      </c>
      <c r="F5957" s="1">
        <v>399450</v>
      </c>
      <c r="G5957" s="1">
        <f t="shared" si="465"/>
        <v>658110</v>
      </c>
      <c r="H5957">
        <f t="shared" si="466"/>
        <v>308.14685314685318</v>
      </c>
      <c r="I5957">
        <f t="shared" si="467"/>
        <v>116.38986013986013</v>
      </c>
      <c r="J5957">
        <f t="shared" si="468"/>
        <v>191.75699300699301</v>
      </c>
      <c r="K5957">
        <f t="shared" si="469"/>
        <v>0.62229093384772494</v>
      </c>
    </row>
    <row r="5958" spans="1:11" x14ac:dyDescent="0.25">
      <c r="A5958" t="s">
        <v>162</v>
      </c>
      <c r="B5958">
        <v>157</v>
      </c>
      <c r="C5958">
        <v>2007</v>
      </c>
      <c r="D5958" s="1">
        <v>2659</v>
      </c>
      <c r="E5958" s="1">
        <v>829686</v>
      </c>
      <c r="F5958" s="1">
        <v>309723</v>
      </c>
      <c r="G5958" s="1">
        <f t="shared" si="465"/>
        <v>519963</v>
      </c>
      <c r="H5958">
        <f t="shared" si="466"/>
        <v>312.02933433621661</v>
      </c>
      <c r="I5958">
        <f t="shared" si="467"/>
        <v>116.48100789770591</v>
      </c>
      <c r="J5958">
        <f t="shared" si="468"/>
        <v>195.54832643851071</v>
      </c>
      <c r="K5958">
        <f t="shared" si="469"/>
        <v>0.62669853414424259</v>
      </c>
    </row>
    <row r="5959" spans="1:11" x14ac:dyDescent="0.25">
      <c r="A5959" t="s">
        <v>163</v>
      </c>
      <c r="B5959">
        <v>158</v>
      </c>
      <c r="C5959">
        <v>2007</v>
      </c>
      <c r="D5959" s="1">
        <v>6325</v>
      </c>
      <c r="E5959" s="1">
        <v>2242750</v>
      </c>
      <c r="F5959" s="1">
        <v>803360</v>
      </c>
      <c r="G5959" s="1">
        <f t="shared" si="465"/>
        <v>1439390</v>
      </c>
      <c r="H5959">
        <f t="shared" si="466"/>
        <v>354.58498023715413</v>
      </c>
      <c r="I5959">
        <f t="shared" si="467"/>
        <v>127.01343873517787</v>
      </c>
      <c r="J5959">
        <f t="shared" si="468"/>
        <v>227.5715415019763</v>
      </c>
      <c r="K5959">
        <f t="shared" si="469"/>
        <v>0.64179690112585008</v>
      </c>
    </row>
    <row r="5960" spans="1:11" x14ac:dyDescent="0.25">
      <c r="A5960" t="s">
        <v>164</v>
      </c>
      <c r="B5960">
        <v>159</v>
      </c>
      <c r="C5960">
        <v>2007</v>
      </c>
      <c r="D5960" s="1">
        <v>23218</v>
      </c>
      <c r="E5960" s="1">
        <v>8833790</v>
      </c>
      <c r="F5960" s="1">
        <v>3498880</v>
      </c>
      <c r="G5960" s="1">
        <f t="shared" si="465"/>
        <v>5334910</v>
      </c>
      <c r="H5960">
        <f t="shared" si="466"/>
        <v>380.47161684899646</v>
      </c>
      <c r="I5960">
        <f t="shared" si="467"/>
        <v>150.69687311568612</v>
      </c>
      <c r="J5960">
        <f t="shared" si="468"/>
        <v>229.77474373331037</v>
      </c>
      <c r="K5960">
        <f t="shared" si="469"/>
        <v>0.60392085390302463</v>
      </c>
    </row>
    <row r="5961" spans="1:11" x14ac:dyDescent="0.25">
      <c r="A5961" t="s">
        <v>165</v>
      </c>
      <c r="B5961">
        <v>160</v>
      </c>
      <c r="C5961">
        <v>2007</v>
      </c>
      <c r="D5961" s="1">
        <v>4888</v>
      </c>
      <c r="E5961" s="1">
        <v>1660580</v>
      </c>
      <c r="F5961" s="1">
        <v>645467</v>
      </c>
      <c r="G5961" s="1">
        <f t="shared" si="465"/>
        <v>1015113</v>
      </c>
      <c r="H5961">
        <f t="shared" si="466"/>
        <v>339.72585924713582</v>
      </c>
      <c r="I5961">
        <f t="shared" si="467"/>
        <v>132.05135024549918</v>
      </c>
      <c r="J5961">
        <f t="shared" si="468"/>
        <v>207.67450900163666</v>
      </c>
      <c r="K5961">
        <f t="shared" si="469"/>
        <v>0.6113002685808574</v>
      </c>
    </row>
    <row r="5962" spans="1:11" x14ac:dyDescent="0.25">
      <c r="A5962" t="s">
        <v>166</v>
      </c>
      <c r="B5962">
        <v>161</v>
      </c>
      <c r="C5962">
        <v>2007</v>
      </c>
      <c r="D5962" s="1">
        <v>2926</v>
      </c>
      <c r="E5962" s="1">
        <v>1050470</v>
      </c>
      <c r="F5962" s="1">
        <v>855260</v>
      </c>
      <c r="G5962" s="1">
        <f t="shared" si="465"/>
        <v>195210</v>
      </c>
      <c r="H5962">
        <f t="shared" si="466"/>
        <v>359.01230348598767</v>
      </c>
      <c r="I5962">
        <f t="shared" si="467"/>
        <v>292.29665071770336</v>
      </c>
      <c r="J5962">
        <f t="shared" si="468"/>
        <v>66.715652768284343</v>
      </c>
      <c r="K5962">
        <f t="shared" si="469"/>
        <v>0.18583110417241805</v>
      </c>
    </row>
    <row r="5963" spans="1:11" x14ac:dyDescent="0.25">
      <c r="A5963" t="s">
        <v>167</v>
      </c>
      <c r="B5963">
        <v>162</v>
      </c>
      <c r="C5963">
        <v>2007</v>
      </c>
      <c r="D5963" s="1">
        <v>3343</v>
      </c>
      <c r="E5963" s="1">
        <v>1069950</v>
      </c>
      <c r="F5963" s="1">
        <v>417211</v>
      </c>
      <c r="G5963" s="1">
        <f t="shared" si="465"/>
        <v>652739</v>
      </c>
      <c r="H5963">
        <f t="shared" si="466"/>
        <v>320.05683517798383</v>
      </c>
      <c r="I5963">
        <f t="shared" si="467"/>
        <v>124.80137600957224</v>
      </c>
      <c r="J5963">
        <f t="shared" si="468"/>
        <v>195.25545916841162</v>
      </c>
      <c r="K5963">
        <f t="shared" si="469"/>
        <v>0.61006495630636948</v>
      </c>
    </row>
    <row r="5964" spans="1:11" x14ac:dyDescent="0.25">
      <c r="A5964" t="s">
        <v>168</v>
      </c>
      <c r="B5964">
        <v>163</v>
      </c>
      <c r="C5964">
        <v>2007</v>
      </c>
      <c r="D5964" s="1">
        <v>1813</v>
      </c>
      <c r="E5964" s="1">
        <v>597540</v>
      </c>
      <c r="F5964" s="1">
        <v>222264</v>
      </c>
      <c r="G5964" s="1">
        <f t="shared" si="465"/>
        <v>375276</v>
      </c>
      <c r="H5964">
        <f t="shared" si="466"/>
        <v>329.58632101489246</v>
      </c>
      <c r="I5964">
        <f t="shared" si="467"/>
        <v>122.5945945945946</v>
      </c>
      <c r="J5964">
        <f t="shared" si="468"/>
        <v>206.99172642029785</v>
      </c>
      <c r="K5964">
        <f t="shared" si="469"/>
        <v>0.62803494326739628</v>
      </c>
    </row>
    <row r="5965" spans="1:11" x14ac:dyDescent="0.25">
      <c r="A5965" t="s">
        <v>169</v>
      </c>
      <c r="B5965">
        <v>164</v>
      </c>
      <c r="C5965">
        <v>2007</v>
      </c>
      <c r="D5965" s="1">
        <v>2261</v>
      </c>
      <c r="E5965" s="1">
        <v>813795</v>
      </c>
      <c r="F5965" s="1">
        <v>437620</v>
      </c>
      <c r="G5965" s="1">
        <f t="shared" si="465"/>
        <v>376175</v>
      </c>
      <c r="H5965">
        <f t="shared" si="466"/>
        <v>359.92702344095534</v>
      </c>
      <c r="I5965">
        <f t="shared" si="467"/>
        <v>193.5515258735073</v>
      </c>
      <c r="J5965">
        <f t="shared" si="468"/>
        <v>166.37549756744804</v>
      </c>
      <c r="K5965">
        <f t="shared" si="469"/>
        <v>0.46224786340540308</v>
      </c>
    </row>
    <row r="5966" spans="1:11" x14ac:dyDescent="0.25">
      <c r="A5966" t="s">
        <v>170</v>
      </c>
      <c r="B5966">
        <v>165</v>
      </c>
      <c r="C5966">
        <v>2007</v>
      </c>
      <c r="D5966" s="1">
        <v>9234</v>
      </c>
      <c r="E5966" s="1">
        <v>3895770</v>
      </c>
      <c r="F5966" s="1">
        <v>1625380</v>
      </c>
      <c r="G5966" s="1">
        <f t="shared" si="465"/>
        <v>2270390</v>
      </c>
      <c r="H5966">
        <f t="shared" si="466"/>
        <v>421.89408706952565</v>
      </c>
      <c r="I5966">
        <f t="shared" si="467"/>
        <v>176.02122590426683</v>
      </c>
      <c r="J5966">
        <f t="shared" si="468"/>
        <v>245.87286116525883</v>
      </c>
      <c r="K5966">
        <f t="shared" si="469"/>
        <v>0.58278337786881673</v>
      </c>
    </row>
    <row r="5967" spans="1:11" x14ac:dyDescent="0.25">
      <c r="A5967" t="s">
        <v>171</v>
      </c>
      <c r="B5967">
        <v>166</v>
      </c>
      <c r="C5967">
        <v>2007</v>
      </c>
      <c r="D5967" s="1">
        <v>3132</v>
      </c>
      <c r="E5967" s="1">
        <v>903986</v>
      </c>
      <c r="F5967" s="1">
        <v>342220</v>
      </c>
      <c r="G5967" s="1">
        <f t="shared" si="465"/>
        <v>561766</v>
      </c>
      <c r="H5967">
        <f t="shared" si="466"/>
        <v>288.62899106002556</v>
      </c>
      <c r="I5967">
        <f t="shared" si="467"/>
        <v>109.26564495530013</v>
      </c>
      <c r="J5967">
        <f t="shared" si="468"/>
        <v>179.36334610472542</v>
      </c>
      <c r="K5967">
        <f t="shared" si="469"/>
        <v>0.62143219032153152</v>
      </c>
    </row>
    <row r="5968" spans="1:11" x14ac:dyDescent="0.25">
      <c r="A5968" t="s">
        <v>172</v>
      </c>
      <c r="B5968">
        <v>167</v>
      </c>
      <c r="C5968">
        <v>2007</v>
      </c>
      <c r="D5968" s="1">
        <v>1788</v>
      </c>
      <c r="E5968" s="1">
        <v>724106</v>
      </c>
      <c r="F5968" s="1">
        <v>344839</v>
      </c>
      <c r="G5968" s="1">
        <f t="shared" si="465"/>
        <v>379267</v>
      </c>
      <c r="H5968">
        <f t="shared" si="466"/>
        <v>404.98098434004476</v>
      </c>
      <c r="I5968">
        <f t="shared" si="467"/>
        <v>192.86297539149888</v>
      </c>
      <c r="J5968">
        <f t="shared" si="468"/>
        <v>212.11800894854585</v>
      </c>
      <c r="K5968">
        <f t="shared" si="469"/>
        <v>0.52377276255133909</v>
      </c>
    </row>
    <row r="5969" spans="1:11" x14ac:dyDescent="0.25">
      <c r="A5969" t="s">
        <v>173</v>
      </c>
      <c r="B5969">
        <v>168</v>
      </c>
      <c r="C5969">
        <v>2007</v>
      </c>
      <c r="D5969" s="1">
        <v>7615</v>
      </c>
      <c r="E5969" s="1">
        <v>2548830</v>
      </c>
      <c r="F5969" s="1">
        <v>1021200</v>
      </c>
      <c r="G5969" s="1">
        <f t="shared" si="465"/>
        <v>1527630</v>
      </c>
      <c r="H5969">
        <f t="shared" si="466"/>
        <v>334.7117531188444</v>
      </c>
      <c r="I5969">
        <f t="shared" si="467"/>
        <v>134.10374261326331</v>
      </c>
      <c r="J5969">
        <f t="shared" si="468"/>
        <v>200.60801050558109</v>
      </c>
      <c r="K5969">
        <f t="shared" si="469"/>
        <v>0.59934558209060629</v>
      </c>
    </row>
    <row r="5970" spans="1:11" x14ac:dyDescent="0.25">
      <c r="A5970" t="s">
        <v>174</v>
      </c>
      <c r="B5970">
        <v>169</v>
      </c>
      <c r="C5970">
        <v>2007</v>
      </c>
      <c r="D5970" s="1">
        <v>2885</v>
      </c>
      <c r="E5970" s="1">
        <v>851203</v>
      </c>
      <c r="F5970" s="1">
        <v>300796</v>
      </c>
      <c r="G5970" s="1">
        <f t="shared" si="465"/>
        <v>550407</v>
      </c>
      <c r="H5970">
        <f t="shared" si="466"/>
        <v>295.04436741767762</v>
      </c>
      <c r="I5970">
        <f t="shared" si="467"/>
        <v>104.26204506065858</v>
      </c>
      <c r="J5970">
        <f t="shared" si="468"/>
        <v>190.78232235701907</v>
      </c>
      <c r="K5970">
        <f t="shared" si="469"/>
        <v>0.64662248605796746</v>
      </c>
    </row>
    <row r="5971" spans="1:11" x14ac:dyDescent="0.25">
      <c r="A5971" t="s">
        <v>175</v>
      </c>
      <c r="B5971">
        <v>170</v>
      </c>
      <c r="C5971">
        <v>2007</v>
      </c>
      <c r="D5971" s="1">
        <v>1106</v>
      </c>
      <c r="E5971" s="1">
        <v>278974</v>
      </c>
      <c r="F5971" s="1">
        <v>109320</v>
      </c>
      <c r="G5971" s="1">
        <f t="shared" si="465"/>
        <v>169654</v>
      </c>
      <c r="H5971">
        <f t="shared" si="466"/>
        <v>252.23688969258589</v>
      </c>
      <c r="I5971">
        <f t="shared" si="467"/>
        <v>98.842676311030743</v>
      </c>
      <c r="J5971">
        <f t="shared" si="468"/>
        <v>153.39421338155515</v>
      </c>
      <c r="K5971">
        <f t="shared" si="469"/>
        <v>0.60813552517438896</v>
      </c>
    </row>
    <row r="5972" spans="1:11" x14ac:dyDescent="0.25">
      <c r="A5972" t="s">
        <v>176</v>
      </c>
      <c r="B5972">
        <v>171</v>
      </c>
      <c r="C5972">
        <v>2007</v>
      </c>
      <c r="D5972" s="1">
        <v>4987</v>
      </c>
      <c r="E5972" s="1">
        <v>1530360</v>
      </c>
      <c r="F5972" s="1">
        <v>504160</v>
      </c>
      <c r="G5972" s="1">
        <f t="shared" si="465"/>
        <v>1026200</v>
      </c>
      <c r="H5972">
        <f t="shared" si="466"/>
        <v>306.86986164026467</v>
      </c>
      <c r="I5972">
        <f t="shared" si="467"/>
        <v>101.09484660116303</v>
      </c>
      <c r="J5972">
        <f t="shared" si="468"/>
        <v>205.77501503910167</v>
      </c>
      <c r="K5972">
        <f t="shared" si="469"/>
        <v>0.67056117514833113</v>
      </c>
    </row>
    <row r="5973" spans="1:11" x14ac:dyDescent="0.25">
      <c r="A5973" t="s">
        <v>177</v>
      </c>
      <c r="B5973">
        <v>172</v>
      </c>
      <c r="C5973">
        <v>2007</v>
      </c>
      <c r="D5973" s="1">
        <v>8738</v>
      </c>
      <c r="E5973" s="1">
        <v>4037620</v>
      </c>
      <c r="F5973" s="1">
        <v>1525420</v>
      </c>
      <c r="G5973" s="1">
        <f t="shared" si="465"/>
        <v>2512200</v>
      </c>
      <c r="H5973">
        <f t="shared" si="466"/>
        <v>462.07598992904553</v>
      </c>
      <c r="I5973">
        <f t="shared" si="467"/>
        <v>174.57312886243992</v>
      </c>
      <c r="J5973">
        <f t="shared" si="468"/>
        <v>287.50286106660565</v>
      </c>
      <c r="K5973">
        <f t="shared" si="469"/>
        <v>0.62219822568741001</v>
      </c>
    </row>
    <row r="5974" spans="1:11" x14ac:dyDescent="0.25">
      <c r="A5974" t="s">
        <v>178</v>
      </c>
      <c r="B5974">
        <v>173</v>
      </c>
      <c r="C5974">
        <v>2007</v>
      </c>
      <c r="D5974" s="1">
        <v>3184</v>
      </c>
      <c r="E5974" s="1">
        <v>1090480</v>
      </c>
      <c r="F5974" s="1">
        <v>445730</v>
      </c>
      <c r="G5974" s="1">
        <f t="shared" si="465"/>
        <v>644750</v>
      </c>
      <c r="H5974">
        <f t="shared" si="466"/>
        <v>342.48743718592965</v>
      </c>
      <c r="I5974">
        <f t="shared" si="467"/>
        <v>139.99057788944722</v>
      </c>
      <c r="J5974">
        <f t="shared" si="468"/>
        <v>202.4968592964824</v>
      </c>
      <c r="K5974">
        <f t="shared" si="469"/>
        <v>0.59125339300124713</v>
      </c>
    </row>
    <row r="5975" spans="1:11" x14ac:dyDescent="0.25">
      <c r="A5975" t="s">
        <v>179</v>
      </c>
      <c r="B5975">
        <v>174</v>
      </c>
      <c r="C5975">
        <v>2007</v>
      </c>
      <c r="D5975">
        <v>789</v>
      </c>
      <c r="E5975" s="1">
        <v>270761</v>
      </c>
      <c r="F5975" s="1">
        <v>209334</v>
      </c>
      <c r="G5975" s="1">
        <f t="shared" si="465"/>
        <v>61427</v>
      </c>
      <c r="H5975">
        <f t="shared" si="466"/>
        <v>343.16983523447402</v>
      </c>
      <c r="I5975">
        <f t="shared" si="467"/>
        <v>265.31558935361215</v>
      </c>
      <c r="J5975">
        <f t="shared" si="468"/>
        <v>77.854245880861853</v>
      </c>
      <c r="K5975">
        <f t="shared" si="469"/>
        <v>0.22686797581631032</v>
      </c>
    </row>
    <row r="5976" spans="1:11" x14ac:dyDescent="0.25">
      <c r="A5976" t="s">
        <v>180</v>
      </c>
      <c r="B5976">
        <v>175</v>
      </c>
      <c r="C5976">
        <v>2007</v>
      </c>
      <c r="D5976" s="1">
        <v>2035</v>
      </c>
      <c r="E5976" s="1">
        <v>671615</v>
      </c>
      <c r="F5976" s="1">
        <v>280707</v>
      </c>
      <c r="G5976" s="1">
        <f t="shared" si="465"/>
        <v>390908</v>
      </c>
      <c r="H5976">
        <f t="shared" si="466"/>
        <v>330.03194103194102</v>
      </c>
      <c r="I5976">
        <f t="shared" si="467"/>
        <v>137.93955773955773</v>
      </c>
      <c r="J5976">
        <f t="shared" si="468"/>
        <v>192.09238329238329</v>
      </c>
      <c r="K5976">
        <f t="shared" si="469"/>
        <v>0.58204179477825835</v>
      </c>
    </row>
    <row r="5977" spans="1:11" x14ac:dyDescent="0.25">
      <c r="A5977" t="s">
        <v>181</v>
      </c>
      <c r="B5977">
        <v>176</v>
      </c>
      <c r="C5977">
        <v>2007</v>
      </c>
      <c r="D5977" s="1">
        <v>8159</v>
      </c>
      <c r="E5977" s="1">
        <v>2748230</v>
      </c>
      <c r="F5977" s="1">
        <v>872050</v>
      </c>
      <c r="G5977" s="1">
        <f t="shared" si="465"/>
        <v>1876180</v>
      </c>
      <c r="H5977">
        <f t="shared" si="466"/>
        <v>336.83417085427135</v>
      </c>
      <c r="I5977">
        <f t="shared" si="467"/>
        <v>106.88197082975854</v>
      </c>
      <c r="J5977">
        <f t="shared" si="468"/>
        <v>229.95220002451282</v>
      </c>
      <c r="K5977">
        <f t="shared" si="469"/>
        <v>0.68268667469607713</v>
      </c>
    </row>
    <row r="5978" spans="1:11" x14ac:dyDescent="0.25">
      <c r="A5978" t="s">
        <v>182</v>
      </c>
      <c r="B5978">
        <v>177</v>
      </c>
      <c r="C5978">
        <v>2007</v>
      </c>
      <c r="D5978" s="1">
        <v>4445</v>
      </c>
      <c r="E5978" s="1">
        <v>1292530</v>
      </c>
      <c r="F5978" s="1">
        <v>506270</v>
      </c>
      <c r="G5978" s="1">
        <f t="shared" si="465"/>
        <v>786260</v>
      </c>
      <c r="H5978">
        <f t="shared" si="466"/>
        <v>290.78290213723284</v>
      </c>
      <c r="I5978">
        <f t="shared" si="467"/>
        <v>113.89651293588301</v>
      </c>
      <c r="J5978">
        <f t="shared" si="468"/>
        <v>176.88638920134983</v>
      </c>
      <c r="K5978">
        <f t="shared" si="469"/>
        <v>0.60831083224373905</v>
      </c>
    </row>
    <row r="5979" spans="1:11" x14ac:dyDescent="0.25">
      <c r="A5979" t="s">
        <v>183</v>
      </c>
      <c r="B5979">
        <v>178</v>
      </c>
      <c r="C5979">
        <v>2007</v>
      </c>
      <c r="D5979">
        <v>643</v>
      </c>
      <c r="E5979" s="1">
        <v>249069</v>
      </c>
      <c r="F5979" s="1">
        <v>185832</v>
      </c>
      <c r="G5979" s="1">
        <f t="shared" si="465"/>
        <v>63237</v>
      </c>
      <c r="H5979">
        <f t="shared" si="466"/>
        <v>387.35458786936238</v>
      </c>
      <c r="I5979">
        <f t="shared" si="467"/>
        <v>289.00777604976673</v>
      </c>
      <c r="J5979">
        <f t="shared" si="468"/>
        <v>98.346811819595644</v>
      </c>
      <c r="K5979">
        <f t="shared" si="469"/>
        <v>0.25389349939173483</v>
      </c>
    </row>
    <row r="5980" spans="1:11" x14ac:dyDescent="0.25">
      <c r="A5980" t="s">
        <v>184</v>
      </c>
      <c r="B5980">
        <v>179</v>
      </c>
      <c r="C5980">
        <v>2007</v>
      </c>
      <c r="D5980" s="1">
        <v>3053</v>
      </c>
      <c r="E5980" s="1">
        <v>1532000</v>
      </c>
      <c r="F5980" s="1">
        <v>701585</v>
      </c>
      <c r="G5980" s="1">
        <f t="shared" si="465"/>
        <v>830415</v>
      </c>
      <c r="H5980">
        <f t="shared" si="466"/>
        <v>501.80150671470682</v>
      </c>
      <c r="I5980">
        <f t="shared" si="467"/>
        <v>229.80183426138225</v>
      </c>
      <c r="J5980">
        <f t="shared" si="468"/>
        <v>271.99967245332459</v>
      </c>
      <c r="K5980">
        <f t="shared" si="469"/>
        <v>0.54204634464751955</v>
      </c>
    </row>
    <row r="5981" spans="1:11" x14ac:dyDescent="0.25">
      <c r="A5981" t="s">
        <v>185</v>
      </c>
      <c r="B5981">
        <v>180</v>
      </c>
      <c r="C5981">
        <v>2007</v>
      </c>
      <c r="D5981" s="1">
        <v>2738</v>
      </c>
      <c r="E5981" s="1">
        <v>773746</v>
      </c>
      <c r="F5981" s="1">
        <v>416880</v>
      </c>
      <c r="G5981" s="1">
        <f t="shared" si="465"/>
        <v>356866</v>
      </c>
      <c r="H5981">
        <f t="shared" si="466"/>
        <v>282.5953250547845</v>
      </c>
      <c r="I5981">
        <f t="shared" si="467"/>
        <v>152.25712198685173</v>
      </c>
      <c r="J5981">
        <f t="shared" si="468"/>
        <v>130.3382030679328</v>
      </c>
      <c r="K5981">
        <f t="shared" si="469"/>
        <v>0.46121853941732821</v>
      </c>
    </row>
    <row r="5982" spans="1:11" x14ac:dyDescent="0.25">
      <c r="A5982" t="s">
        <v>186</v>
      </c>
      <c r="B5982">
        <v>181</v>
      </c>
      <c r="C5982">
        <v>2007</v>
      </c>
      <c r="D5982" s="1">
        <v>5519</v>
      </c>
      <c r="E5982" s="1">
        <v>1998050</v>
      </c>
      <c r="F5982" s="1">
        <v>677125</v>
      </c>
      <c r="G5982" s="1">
        <f t="shared" si="465"/>
        <v>1320925</v>
      </c>
      <c r="H5982">
        <f t="shared" si="466"/>
        <v>362.03116506613515</v>
      </c>
      <c r="I5982">
        <f t="shared" si="467"/>
        <v>122.68979887660808</v>
      </c>
      <c r="J5982">
        <f t="shared" si="468"/>
        <v>239.34136618952709</v>
      </c>
      <c r="K5982">
        <f t="shared" si="469"/>
        <v>0.66110707940241742</v>
      </c>
    </row>
    <row r="5983" spans="1:11" x14ac:dyDescent="0.25">
      <c r="A5983" t="s">
        <v>187</v>
      </c>
      <c r="B5983">
        <v>182</v>
      </c>
      <c r="C5983">
        <v>2007</v>
      </c>
      <c r="D5983" s="1">
        <v>6972</v>
      </c>
      <c r="E5983" s="1">
        <v>2097400</v>
      </c>
      <c r="F5983" s="1">
        <v>755160</v>
      </c>
      <c r="G5983" s="1">
        <f t="shared" si="465"/>
        <v>1342240</v>
      </c>
      <c r="H5983">
        <f t="shared" si="466"/>
        <v>300.83189902467012</v>
      </c>
      <c r="I5983">
        <f t="shared" si="467"/>
        <v>108.31325301204819</v>
      </c>
      <c r="J5983">
        <f t="shared" si="468"/>
        <v>192.51864601262193</v>
      </c>
      <c r="K5983">
        <f t="shared" si="469"/>
        <v>0.63995422904548493</v>
      </c>
    </row>
    <row r="5984" spans="1:11" x14ac:dyDescent="0.25">
      <c r="A5984" t="s">
        <v>188</v>
      </c>
      <c r="B5984">
        <v>183</v>
      </c>
      <c r="C5984">
        <v>2007</v>
      </c>
      <c r="D5984" s="1">
        <v>4141</v>
      </c>
      <c r="E5984" s="1">
        <v>3082520</v>
      </c>
      <c r="F5984" s="1">
        <v>2749910</v>
      </c>
      <c r="G5984" s="1">
        <f t="shared" si="465"/>
        <v>332610</v>
      </c>
      <c r="H5984">
        <f t="shared" si="466"/>
        <v>744.39024390243901</v>
      </c>
      <c r="I5984">
        <f t="shared" si="467"/>
        <v>664.06906544312972</v>
      </c>
      <c r="J5984">
        <f t="shared" si="468"/>
        <v>80.321178459309351</v>
      </c>
      <c r="K5984">
        <f t="shared" si="469"/>
        <v>0.10790197630510102</v>
      </c>
    </row>
    <row r="5985" spans="1:11" x14ac:dyDescent="0.25">
      <c r="A5985" t="s">
        <v>189</v>
      </c>
      <c r="B5985">
        <v>184</v>
      </c>
      <c r="C5985">
        <v>2007</v>
      </c>
      <c r="D5985" s="1">
        <v>14474</v>
      </c>
      <c r="E5985" s="1">
        <v>5815030</v>
      </c>
      <c r="F5985" s="1">
        <v>2593680</v>
      </c>
      <c r="G5985" s="1">
        <f t="shared" si="465"/>
        <v>3221350</v>
      </c>
      <c r="H5985">
        <f t="shared" si="466"/>
        <v>401.7569434848694</v>
      </c>
      <c r="I5985">
        <f t="shared" si="467"/>
        <v>179.19579936437751</v>
      </c>
      <c r="J5985">
        <f t="shared" si="468"/>
        <v>222.56114412049192</v>
      </c>
      <c r="K5985">
        <f t="shared" si="469"/>
        <v>0.55396962698386776</v>
      </c>
    </row>
    <row r="5986" spans="1:11" x14ac:dyDescent="0.25">
      <c r="A5986" t="s">
        <v>190</v>
      </c>
      <c r="B5986">
        <v>185</v>
      </c>
      <c r="C5986">
        <v>2007</v>
      </c>
      <c r="D5986" s="1">
        <v>13639</v>
      </c>
      <c r="E5986" s="1">
        <v>5774150</v>
      </c>
      <c r="F5986" s="1">
        <v>2101710</v>
      </c>
      <c r="G5986" s="1">
        <f t="shared" si="465"/>
        <v>3672440</v>
      </c>
      <c r="H5986">
        <f t="shared" si="466"/>
        <v>423.35581787521079</v>
      </c>
      <c r="I5986">
        <f t="shared" si="467"/>
        <v>154.09560818241806</v>
      </c>
      <c r="J5986">
        <f t="shared" si="468"/>
        <v>269.26020969279273</v>
      </c>
      <c r="K5986">
        <f t="shared" si="469"/>
        <v>0.63601395876449351</v>
      </c>
    </row>
    <row r="5987" spans="1:11" x14ac:dyDescent="0.25">
      <c r="A5987" t="s">
        <v>191</v>
      </c>
      <c r="B5987">
        <v>186</v>
      </c>
      <c r="C5987">
        <v>2007</v>
      </c>
      <c r="D5987" s="1">
        <v>7600</v>
      </c>
      <c r="E5987" s="1">
        <v>2688900</v>
      </c>
      <c r="F5987" s="1">
        <v>1156890</v>
      </c>
      <c r="G5987" s="1">
        <f t="shared" si="465"/>
        <v>1532010</v>
      </c>
      <c r="H5987">
        <f t="shared" si="466"/>
        <v>353.80263157894734</v>
      </c>
      <c r="I5987">
        <f t="shared" si="467"/>
        <v>152.22236842105264</v>
      </c>
      <c r="J5987">
        <f t="shared" si="468"/>
        <v>201.58026315789473</v>
      </c>
      <c r="K5987">
        <f t="shared" si="469"/>
        <v>0.56975343077094731</v>
      </c>
    </row>
    <row r="5988" spans="1:11" x14ac:dyDescent="0.25">
      <c r="A5988" t="s">
        <v>192</v>
      </c>
      <c r="B5988">
        <v>187</v>
      </c>
      <c r="C5988">
        <v>2007</v>
      </c>
      <c r="D5988">
        <v>604</v>
      </c>
      <c r="E5988" s="1">
        <v>241419</v>
      </c>
      <c r="F5988" s="1">
        <v>204348</v>
      </c>
      <c r="G5988" s="1">
        <f t="shared" si="465"/>
        <v>37071</v>
      </c>
      <c r="H5988">
        <f t="shared" si="466"/>
        <v>399.7003311258278</v>
      </c>
      <c r="I5988">
        <f t="shared" si="467"/>
        <v>338.3245033112583</v>
      </c>
      <c r="J5988">
        <f t="shared" si="468"/>
        <v>61.37582781456954</v>
      </c>
      <c r="K5988">
        <f t="shared" si="469"/>
        <v>0.15355460837796531</v>
      </c>
    </row>
    <row r="5989" spans="1:11" x14ac:dyDescent="0.25">
      <c r="A5989" t="s">
        <v>193</v>
      </c>
      <c r="B5989">
        <v>188</v>
      </c>
      <c r="C5989">
        <v>2007</v>
      </c>
      <c r="D5989" s="1">
        <v>1037</v>
      </c>
      <c r="E5989" s="1">
        <v>323893</v>
      </c>
      <c r="F5989" s="1">
        <v>210120</v>
      </c>
      <c r="G5989" s="1">
        <f t="shared" si="465"/>
        <v>113773</v>
      </c>
      <c r="H5989">
        <f t="shared" si="466"/>
        <v>312.33654773384762</v>
      </c>
      <c r="I5989">
        <f t="shared" si="467"/>
        <v>202.62295081967213</v>
      </c>
      <c r="J5989">
        <f t="shared" si="468"/>
        <v>109.71359691417551</v>
      </c>
      <c r="K5989">
        <f t="shared" si="469"/>
        <v>0.35126723948958455</v>
      </c>
    </row>
    <row r="5990" spans="1:11" x14ac:dyDescent="0.25">
      <c r="A5990" t="s">
        <v>194</v>
      </c>
      <c r="B5990">
        <v>189</v>
      </c>
      <c r="C5990">
        <v>2007</v>
      </c>
      <c r="D5990" s="1">
        <v>8451</v>
      </c>
      <c r="E5990" s="1">
        <v>3532290</v>
      </c>
      <c r="F5990" s="1">
        <v>1345100</v>
      </c>
      <c r="G5990" s="1">
        <f t="shared" si="465"/>
        <v>2187190</v>
      </c>
      <c r="H5990">
        <f t="shared" si="466"/>
        <v>417.97302094426698</v>
      </c>
      <c r="I5990">
        <f t="shared" si="467"/>
        <v>159.16459590580996</v>
      </c>
      <c r="J5990">
        <f t="shared" si="468"/>
        <v>258.80842503845696</v>
      </c>
      <c r="K5990">
        <f t="shared" si="469"/>
        <v>0.61919887664942563</v>
      </c>
    </row>
    <row r="5991" spans="1:11" x14ac:dyDescent="0.25">
      <c r="A5991" t="s">
        <v>195</v>
      </c>
      <c r="B5991">
        <v>190</v>
      </c>
      <c r="C5991">
        <v>2007</v>
      </c>
      <c r="D5991" s="1">
        <v>1153</v>
      </c>
      <c r="E5991" s="1">
        <v>284292</v>
      </c>
      <c r="F5991" s="1">
        <v>137800</v>
      </c>
      <c r="G5991" s="1">
        <f t="shared" si="465"/>
        <v>146492</v>
      </c>
      <c r="H5991">
        <f t="shared" si="466"/>
        <v>246.56721595836947</v>
      </c>
      <c r="I5991">
        <f t="shared" si="467"/>
        <v>119.51431049436253</v>
      </c>
      <c r="J5991">
        <f t="shared" si="468"/>
        <v>127.05290546400694</v>
      </c>
      <c r="K5991">
        <f t="shared" si="469"/>
        <v>0.5152870991797166</v>
      </c>
    </row>
    <row r="5992" spans="1:11" x14ac:dyDescent="0.25">
      <c r="A5992" t="s">
        <v>196</v>
      </c>
      <c r="B5992">
        <v>191</v>
      </c>
      <c r="C5992">
        <v>2007</v>
      </c>
      <c r="D5992" s="1">
        <v>1791</v>
      </c>
      <c r="E5992" s="1">
        <v>775709</v>
      </c>
      <c r="F5992" s="1">
        <v>480842</v>
      </c>
      <c r="G5992" s="1">
        <f t="shared" si="465"/>
        <v>294867</v>
      </c>
      <c r="H5992">
        <f t="shared" si="466"/>
        <v>433.11501954215521</v>
      </c>
      <c r="I5992">
        <f t="shared" si="467"/>
        <v>268.47682858738136</v>
      </c>
      <c r="J5992">
        <f t="shared" si="468"/>
        <v>164.63819095477388</v>
      </c>
      <c r="K5992">
        <f t="shared" si="469"/>
        <v>0.38012579459565382</v>
      </c>
    </row>
    <row r="5993" spans="1:11" x14ac:dyDescent="0.25">
      <c r="A5993" t="s">
        <v>197</v>
      </c>
      <c r="B5993">
        <v>192</v>
      </c>
      <c r="C5993">
        <v>2007</v>
      </c>
      <c r="D5993" s="1">
        <v>1589</v>
      </c>
      <c r="E5993" s="1">
        <v>347719</v>
      </c>
      <c r="F5993" s="1">
        <v>121200</v>
      </c>
      <c r="G5993" s="1">
        <f t="shared" si="465"/>
        <v>226519</v>
      </c>
      <c r="H5993">
        <f t="shared" si="466"/>
        <v>218.82882315921964</v>
      </c>
      <c r="I5993">
        <f t="shared" si="467"/>
        <v>76.274386406544991</v>
      </c>
      <c r="J5993">
        <f t="shared" si="468"/>
        <v>142.55443675267463</v>
      </c>
      <c r="K5993">
        <f t="shared" si="469"/>
        <v>0.65144268791754256</v>
      </c>
    </row>
    <row r="5994" spans="1:11" x14ac:dyDescent="0.25">
      <c r="A5994" t="s">
        <v>198</v>
      </c>
      <c r="B5994">
        <v>193</v>
      </c>
      <c r="C5994">
        <v>2007</v>
      </c>
      <c r="D5994" s="1">
        <v>5730</v>
      </c>
      <c r="E5994" s="1">
        <v>1516900</v>
      </c>
      <c r="F5994" s="1">
        <v>645330</v>
      </c>
      <c r="G5994" s="1">
        <f t="shared" si="465"/>
        <v>871570</v>
      </c>
      <c r="H5994">
        <f t="shared" si="466"/>
        <v>264.72949389179757</v>
      </c>
      <c r="I5994">
        <f t="shared" si="467"/>
        <v>112.62303664921465</v>
      </c>
      <c r="J5994">
        <f t="shared" si="468"/>
        <v>152.10645724258291</v>
      </c>
      <c r="K5994">
        <f t="shared" si="469"/>
        <v>0.57457314259344716</v>
      </c>
    </row>
    <row r="5995" spans="1:11" x14ac:dyDescent="0.25">
      <c r="A5995" t="s">
        <v>199</v>
      </c>
      <c r="B5995">
        <v>194</v>
      </c>
      <c r="C5995">
        <v>2007</v>
      </c>
      <c r="D5995" s="1">
        <v>3658</v>
      </c>
      <c r="E5995" s="1">
        <v>1306300</v>
      </c>
      <c r="F5995" s="1">
        <v>513170</v>
      </c>
      <c r="G5995" s="1">
        <f t="shared" si="465"/>
        <v>793130</v>
      </c>
      <c r="H5995">
        <f t="shared" si="466"/>
        <v>357.1077091306725</v>
      </c>
      <c r="I5995">
        <f t="shared" si="467"/>
        <v>140.28704209950791</v>
      </c>
      <c r="J5995">
        <f t="shared" si="468"/>
        <v>216.82066703116456</v>
      </c>
      <c r="K5995">
        <f t="shared" si="469"/>
        <v>0.60715762076092783</v>
      </c>
    </row>
    <row r="5996" spans="1:11" x14ac:dyDescent="0.25">
      <c r="A5996" t="s">
        <v>200</v>
      </c>
      <c r="B5996">
        <v>195</v>
      </c>
      <c r="C5996">
        <v>2007</v>
      </c>
      <c r="D5996" s="1">
        <v>5362</v>
      </c>
      <c r="E5996" s="1">
        <v>1161410</v>
      </c>
      <c r="F5996" s="1">
        <v>366030</v>
      </c>
      <c r="G5996" s="1">
        <f t="shared" si="465"/>
        <v>795380</v>
      </c>
      <c r="H5996">
        <f t="shared" si="466"/>
        <v>216.60014919806042</v>
      </c>
      <c r="I5996">
        <f t="shared" si="467"/>
        <v>68.263707571801561</v>
      </c>
      <c r="J5996">
        <f t="shared" si="468"/>
        <v>148.33644162625885</v>
      </c>
      <c r="K5996">
        <f t="shared" si="469"/>
        <v>0.68483997899105398</v>
      </c>
    </row>
    <row r="5997" spans="1:11" x14ac:dyDescent="0.25">
      <c r="A5997" t="s">
        <v>201</v>
      </c>
      <c r="B5997">
        <v>196</v>
      </c>
      <c r="C5997">
        <v>2007</v>
      </c>
      <c r="D5997" s="1">
        <v>6158</v>
      </c>
      <c r="E5997" s="1">
        <v>1987950</v>
      </c>
      <c r="F5997" s="1">
        <v>843110</v>
      </c>
      <c r="G5997" s="1">
        <f t="shared" si="465"/>
        <v>1144840</v>
      </c>
      <c r="H5997">
        <f t="shared" si="466"/>
        <v>322.82396882104581</v>
      </c>
      <c r="I5997">
        <f t="shared" si="467"/>
        <v>136.91295875284183</v>
      </c>
      <c r="J5997">
        <f t="shared" si="468"/>
        <v>185.91101006820395</v>
      </c>
      <c r="K5997">
        <f t="shared" si="469"/>
        <v>0.57588973565733537</v>
      </c>
    </row>
    <row r="5998" spans="1:11" x14ac:dyDescent="0.25">
      <c r="A5998" t="s">
        <v>202</v>
      </c>
      <c r="B5998">
        <v>197</v>
      </c>
      <c r="C5998">
        <v>2007</v>
      </c>
      <c r="D5998" s="1">
        <v>2566</v>
      </c>
      <c r="E5998" s="1">
        <v>989386</v>
      </c>
      <c r="F5998" s="1">
        <v>350160</v>
      </c>
      <c r="G5998" s="1">
        <f t="shared" si="465"/>
        <v>639226</v>
      </c>
      <c r="H5998">
        <f t="shared" si="466"/>
        <v>385.57521434138738</v>
      </c>
      <c r="I5998">
        <f t="shared" si="467"/>
        <v>136.46141855027281</v>
      </c>
      <c r="J5998">
        <f t="shared" si="468"/>
        <v>249.11379579111457</v>
      </c>
      <c r="K5998">
        <f t="shared" si="469"/>
        <v>0.6460835305937217</v>
      </c>
    </row>
    <row r="5999" spans="1:11" x14ac:dyDescent="0.25">
      <c r="A5999" t="s">
        <v>203</v>
      </c>
      <c r="B5999">
        <v>198</v>
      </c>
      <c r="C5999">
        <v>2007</v>
      </c>
      <c r="D5999" s="1">
        <v>38916</v>
      </c>
      <c r="E5999" s="1">
        <v>17148900</v>
      </c>
      <c r="F5999" s="1">
        <v>7334460</v>
      </c>
      <c r="G5999" s="1">
        <f t="shared" si="465"/>
        <v>9814440</v>
      </c>
      <c r="H5999">
        <f t="shared" si="466"/>
        <v>440.66450817144619</v>
      </c>
      <c r="I5999">
        <f t="shared" si="467"/>
        <v>188.46901017576317</v>
      </c>
      <c r="J5999">
        <f t="shared" si="468"/>
        <v>252.19549799568301</v>
      </c>
      <c r="K5999">
        <f t="shared" si="469"/>
        <v>0.57230726169025425</v>
      </c>
    </row>
    <row r="6000" spans="1:11" x14ac:dyDescent="0.25">
      <c r="A6000" t="s">
        <v>204</v>
      </c>
      <c r="B6000">
        <v>199</v>
      </c>
      <c r="C6000">
        <v>2007</v>
      </c>
      <c r="D6000" s="1">
        <v>1903</v>
      </c>
      <c r="E6000" s="1">
        <v>864775</v>
      </c>
      <c r="F6000" s="1">
        <v>514149</v>
      </c>
      <c r="G6000" s="1">
        <f t="shared" si="465"/>
        <v>350626</v>
      </c>
      <c r="H6000">
        <f t="shared" si="466"/>
        <v>454.42722017866527</v>
      </c>
      <c r="I6000">
        <f t="shared" si="467"/>
        <v>270.17813977929586</v>
      </c>
      <c r="J6000">
        <f t="shared" si="468"/>
        <v>184.2490803993694</v>
      </c>
      <c r="K6000">
        <f t="shared" si="469"/>
        <v>0.40545344164667108</v>
      </c>
    </row>
    <row r="6001" spans="1:11" x14ac:dyDescent="0.25">
      <c r="A6001" t="s">
        <v>205</v>
      </c>
      <c r="B6001">
        <v>200</v>
      </c>
      <c r="C6001">
        <v>2007</v>
      </c>
      <c r="D6001" s="1">
        <v>4370</v>
      </c>
      <c r="E6001" s="1">
        <v>967019</v>
      </c>
      <c r="F6001" s="1">
        <v>466280</v>
      </c>
      <c r="G6001" s="1">
        <f t="shared" si="465"/>
        <v>500739</v>
      </c>
      <c r="H6001">
        <f t="shared" si="466"/>
        <v>221.28581235697939</v>
      </c>
      <c r="I6001">
        <f t="shared" si="467"/>
        <v>106.70022883295195</v>
      </c>
      <c r="J6001">
        <f t="shared" si="468"/>
        <v>114.58558352402746</v>
      </c>
      <c r="K6001">
        <f t="shared" si="469"/>
        <v>0.51781712665418156</v>
      </c>
    </row>
    <row r="6002" spans="1:11" x14ac:dyDescent="0.25">
      <c r="A6002" t="s">
        <v>206</v>
      </c>
      <c r="B6002">
        <v>201</v>
      </c>
      <c r="C6002">
        <v>2007</v>
      </c>
      <c r="D6002" s="1">
        <v>6567</v>
      </c>
      <c r="E6002" s="1">
        <v>2246150</v>
      </c>
      <c r="F6002" s="1">
        <v>850450</v>
      </c>
      <c r="G6002" s="1">
        <f t="shared" si="465"/>
        <v>1395700</v>
      </c>
      <c r="H6002">
        <f t="shared" si="466"/>
        <v>342.03593726206793</v>
      </c>
      <c r="I6002">
        <f t="shared" si="467"/>
        <v>129.50357849855337</v>
      </c>
      <c r="J6002">
        <f t="shared" si="468"/>
        <v>212.53235876351454</v>
      </c>
      <c r="K6002">
        <f t="shared" si="469"/>
        <v>0.62137435166841037</v>
      </c>
    </row>
    <row r="6003" spans="1:11" x14ac:dyDescent="0.25">
      <c r="A6003" t="s">
        <v>207</v>
      </c>
      <c r="B6003">
        <v>202</v>
      </c>
      <c r="C6003">
        <v>2007</v>
      </c>
      <c r="D6003" s="1">
        <v>12130</v>
      </c>
      <c r="E6003" s="1">
        <v>5568490</v>
      </c>
      <c r="F6003" s="1">
        <v>2115180</v>
      </c>
      <c r="G6003" s="1">
        <f t="shared" si="465"/>
        <v>3453310</v>
      </c>
      <c r="H6003">
        <f t="shared" si="466"/>
        <v>459.06760098928277</v>
      </c>
      <c r="I6003">
        <f t="shared" si="467"/>
        <v>174.37592745259687</v>
      </c>
      <c r="J6003">
        <f t="shared" si="468"/>
        <v>284.69167353668593</v>
      </c>
      <c r="K6003">
        <f t="shared" si="469"/>
        <v>0.62015196220160229</v>
      </c>
    </row>
    <row r="6004" spans="1:11" x14ac:dyDescent="0.25">
      <c r="A6004" t="s">
        <v>208</v>
      </c>
      <c r="B6004">
        <v>203</v>
      </c>
      <c r="C6004">
        <v>2007</v>
      </c>
      <c r="D6004" s="1">
        <v>22491</v>
      </c>
      <c r="E6004" s="1">
        <v>10229900</v>
      </c>
      <c r="F6004" s="1">
        <v>3710860</v>
      </c>
      <c r="G6004" s="1">
        <f t="shared" si="465"/>
        <v>6519040</v>
      </c>
      <c r="H6004">
        <f t="shared" si="466"/>
        <v>454.84415988617667</v>
      </c>
      <c r="I6004">
        <f t="shared" si="467"/>
        <v>164.99310835445289</v>
      </c>
      <c r="J6004">
        <f t="shared" si="468"/>
        <v>289.85105153172378</v>
      </c>
      <c r="K6004">
        <f t="shared" si="469"/>
        <v>0.63725354109033328</v>
      </c>
    </row>
    <row r="6005" spans="1:11" x14ac:dyDescent="0.25">
      <c r="A6005" t="s">
        <v>209</v>
      </c>
      <c r="B6005">
        <v>204</v>
      </c>
      <c r="C6005">
        <v>2007</v>
      </c>
      <c r="D6005">
        <v>609</v>
      </c>
      <c r="E6005" s="1">
        <v>596289</v>
      </c>
      <c r="F6005" s="1">
        <v>503450</v>
      </c>
      <c r="G6005" s="1">
        <f t="shared" si="465"/>
        <v>92839</v>
      </c>
      <c r="H6005">
        <f t="shared" si="466"/>
        <v>979.12807881773404</v>
      </c>
      <c r="I6005">
        <f t="shared" si="467"/>
        <v>826.68308702791467</v>
      </c>
      <c r="J6005">
        <f t="shared" si="468"/>
        <v>152.44499178981937</v>
      </c>
      <c r="K6005">
        <f t="shared" si="469"/>
        <v>0.15569463800271344</v>
      </c>
    </row>
    <row r="6006" spans="1:11" x14ac:dyDescent="0.25">
      <c r="A6006" t="s">
        <v>210</v>
      </c>
      <c r="B6006">
        <v>205</v>
      </c>
      <c r="C6006">
        <v>2007</v>
      </c>
      <c r="D6006" s="1">
        <v>5994</v>
      </c>
      <c r="E6006" s="1">
        <v>1671190</v>
      </c>
      <c r="F6006" s="1">
        <v>622750</v>
      </c>
      <c r="G6006" s="1">
        <f t="shared" si="465"/>
        <v>1048440</v>
      </c>
      <c r="H6006">
        <f t="shared" si="466"/>
        <v>278.81047714381049</v>
      </c>
      <c r="I6006">
        <f t="shared" si="467"/>
        <v>103.89556222889556</v>
      </c>
      <c r="J6006">
        <f t="shared" si="468"/>
        <v>174.9149149149149</v>
      </c>
      <c r="K6006">
        <f t="shared" si="469"/>
        <v>0.62736134131965837</v>
      </c>
    </row>
    <row r="6007" spans="1:11" x14ac:dyDescent="0.25">
      <c r="A6007" t="s">
        <v>211</v>
      </c>
      <c r="B6007">
        <v>206</v>
      </c>
      <c r="C6007">
        <v>2007</v>
      </c>
      <c r="D6007" s="1">
        <v>11601</v>
      </c>
      <c r="E6007" s="1">
        <v>5390060</v>
      </c>
      <c r="F6007" s="1">
        <v>1896080</v>
      </c>
      <c r="G6007" s="1">
        <f t="shared" si="465"/>
        <v>3493980</v>
      </c>
      <c r="H6007">
        <f t="shared" si="466"/>
        <v>464.62029135419363</v>
      </c>
      <c r="I6007">
        <f t="shared" si="467"/>
        <v>163.44108266528747</v>
      </c>
      <c r="J6007">
        <f t="shared" si="468"/>
        <v>301.1792086889061</v>
      </c>
      <c r="K6007">
        <f t="shared" si="469"/>
        <v>0.64822655035379928</v>
      </c>
    </row>
    <row r="6008" spans="1:11" x14ac:dyDescent="0.25">
      <c r="A6008" t="s">
        <v>212</v>
      </c>
      <c r="B6008">
        <v>207</v>
      </c>
      <c r="C6008">
        <v>2007</v>
      </c>
      <c r="D6008" s="1">
        <v>8366</v>
      </c>
      <c r="E6008" s="1">
        <v>2804720</v>
      </c>
      <c r="F6008" s="1">
        <v>1091780</v>
      </c>
      <c r="G6008" s="1">
        <f t="shared" si="465"/>
        <v>1712940</v>
      </c>
      <c r="H6008">
        <f t="shared" si="466"/>
        <v>335.25221133158021</v>
      </c>
      <c r="I6008">
        <f t="shared" si="467"/>
        <v>130.50203203442504</v>
      </c>
      <c r="J6008">
        <f t="shared" si="468"/>
        <v>204.75017929715514</v>
      </c>
      <c r="K6008">
        <f t="shared" si="469"/>
        <v>0.61073476140220762</v>
      </c>
    </row>
    <row r="6009" spans="1:11" x14ac:dyDescent="0.25">
      <c r="A6009" t="s">
        <v>213</v>
      </c>
      <c r="B6009">
        <v>208</v>
      </c>
      <c r="C6009">
        <v>2007</v>
      </c>
      <c r="D6009" s="1">
        <v>27023</v>
      </c>
      <c r="E6009" s="1">
        <v>9419690</v>
      </c>
      <c r="F6009" s="1">
        <v>3182430</v>
      </c>
      <c r="G6009" s="1">
        <f t="shared" si="465"/>
        <v>6237260</v>
      </c>
      <c r="H6009">
        <f t="shared" si="466"/>
        <v>348.58046848980496</v>
      </c>
      <c r="I6009">
        <f t="shared" si="467"/>
        <v>117.76745735114532</v>
      </c>
      <c r="J6009">
        <f t="shared" si="468"/>
        <v>230.81301113865965</v>
      </c>
      <c r="K6009">
        <f t="shared" si="469"/>
        <v>0.66215130221907514</v>
      </c>
    </row>
    <row r="6010" spans="1:11" x14ac:dyDescent="0.25">
      <c r="A6010" t="s">
        <v>214</v>
      </c>
      <c r="B6010">
        <v>209</v>
      </c>
      <c r="C6010">
        <v>2007</v>
      </c>
      <c r="D6010" s="1">
        <v>1431</v>
      </c>
      <c r="E6010" s="1">
        <v>477162</v>
      </c>
      <c r="F6010" s="1">
        <v>367551</v>
      </c>
      <c r="G6010" s="1">
        <f t="shared" si="465"/>
        <v>109611</v>
      </c>
      <c r="H6010">
        <f t="shared" si="466"/>
        <v>333.44654088050316</v>
      </c>
      <c r="I6010">
        <f t="shared" si="467"/>
        <v>256.84905660377359</v>
      </c>
      <c r="J6010">
        <f t="shared" si="468"/>
        <v>76.59748427672956</v>
      </c>
      <c r="K6010">
        <f t="shared" si="469"/>
        <v>0.22971443660643553</v>
      </c>
    </row>
    <row r="6011" spans="1:11" x14ac:dyDescent="0.25">
      <c r="A6011" t="s">
        <v>215</v>
      </c>
      <c r="B6011">
        <v>210</v>
      </c>
      <c r="C6011">
        <v>2007</v>
      </c>
      <c r="D6011" s="1">
        <v>3482</v>
      </c>
      <c r="E6011" s="1">
        <v>1127500</v>
      </c>
      <c r="F6011" s="1">
        <v>871370</v>
      </c>
      <c r="G6011" s="1">
        <f t="shared" si="465"/>
        <v>256130</v>
      </c>
      <c r="H6011">
        <f t="shared" si="466"/>
        <v>323.80815623205052</v>
      </c>
      <c r="I6011">
        <f t="shared" si="467"/>
        <v>250.24985640436532</v>
      </c>
      <c r="J6011">
        <f t="shared" si="468"/>
        <v>73.558299827685232</v>
      </c>
      <c r="K6011">
        <f t="shared" si="469"/>
        <v>0.22716629711751662</v>
      </c>
    </row>
    <row r="6012" spans="1:11" x14ac:dyDescent="0.25">
      <c r="A6012" t="s">
        <v>216</v>
      </c>
      <c r="B6012">
        <v>211</v>
      </c>
      <c r="C6012">
        <v>2007</v>
      </c>
      <c r="D6012" s="1">
        <v>1933</v>
      </c>
      <c r="E6012" s="1">
        <v>722892</v>
      </c>
      <c r="F6012" s="1">
        <v>431045</v>
      </c>
      <c r="G6012" s="1">
        <f t="shared" si="465"/>
        <v>291847</v>
      </c>
      <c r="H6012">
        <f t="shared" si="466"/>
        <v>373.97413347128816</v>
      </c>
      <c r="I6012">
        <f t="shared" si="467"/>
        <v>222.99275737196069</v>
      </c>
      <c r="J6012">
        <f t="shared" si="468"/>
        <v>150.98137609932746</v>
      </c>
      <c r="K6012">
        <f t="shared" si="469"/>
        <v>0.40372144110046865</v>
      </c>
    </row>
    <row r="6013" spans="1:11" x14ac:dyDescent="0.25">
      <c r="A6013" t="s">
        <v>217</v>
      </c>
      <c r="B6013">
        <v>212</v>
      </c>
      <c r="C6013">
        <v>2007</v>
      </c>
      <c r="D6013" s="1">
        <v>2399</v>
      </c>
      <c r="E6013" s="1">
        <v>602784</v>
      </c>
      <c r="F6013" s="1">
        <v>202778</v>
      </c>
      <c r="G6013" s="1">
        <f t="shared" si="465"/>
        <v>400006</v>
      </c>
      <c r="H6013">
        <f t="shared" si="466"/>
        <v>251.26469362234263</v>
      </c>
      <c r="I6013">
        <f t="shared" si="467"/>
        <v>84.526052521884125</v>
      </c>
      <c r="J6013">
        <f t="shared" si="468"/>
        <v>166.73864110045852</v>
      </c>
      <c r="K6013">
        <f t="shared" si="469"/>
        <v>0.66359757392366092</v>
      </c>
    </row>
    <row r="6014" spans="1:11" x14ac:dyDescent="0.25">
      <c r="A6014" t="s">
        <v>218</v>
      </c>
      <c r="B6014">
        <v>213</v>
      </c>
      <c r="C6014">
        <v>2007</v>
      </c>
      <c r="D6014" s="1">
        <v>114108</v>
      </c>
      <c r="E6014" s="1">
        <v>68828600</v>
      </c>
      <c r="F6014" s="1">
        <v>38958200</v>
      </c>
      <c r="G6014" s="1">
        <f t="shared" si="465"/>
        <v>29870400</v>
      </c>
      <c r="H6014">
        <f t="shared" si="466"/>
        <v>603.18820766291583</v>
      </c>
      <c r="I6014">
        <f t="shared" si="467"/>
        <v>341.41515055911941</v>
      </c>
      <c r="J6014">
        <f t="shared" si="468"/>
        <v>261.77305710379642</v>
      </c>
      <c r="K6014">
        <f t="shared" si="469"/>
        <v>0.43398238522939597</v>
      </c>
    </row>
    <row r="6015" spans="1:11" x14ac:dyDescent="0.25">
      <c r="A6015" t="s">
        <v>219</v>
      </c>
      <c r="B6015">
        <v>214</v>
      </c>
      <c r="C6015">
        <v>2007</v>
      </c>
      <c r="D6015" s="1">
        <v>1970</v>
      </c>
      <c r="E6015" s="1">
        <v>494503</v>
      </c>
      <c r="F6015" s="1">
        <v>219485</v>
      </c>
      <c r="G6015" s="1">
        <f t="shared" si="465"/>
        <v>275018</v>
      </c>
      <c r="H6015">
        <f t="shared" si="466"/>
        <v>251.01675126903552</v>
      </c>
      <c r="I6015">
        <f t="shared" si="467"/>
        <v>111.41370558375634</v>
      </c>
      <c r="J6015">
        <f t="shared" si="468"/>
        <v>139.6030456852792</v>
      </c>
      <c r="K6015">
        <f t="shared" si="469"/>
        <v>0.55615031658048597</v>
      </c>
    </row>
    <row r="6016" spans="1:11" x14ac:dyDescent="0.25">
      <c r="A6016" t="s">
        <v>220</v>
      </c>
      <c r="B6016">
        <v>215</v>
      </c>
      <c r="C6016">
        <v>2007</v>
      </c>
      <c r="D6016" s="1">
        <v>6060</v>
      </c>
      <c r="E6016" s="1">
        <v>2336940</v>
      </c>
      <c r="F6016" s="1">
        <v>539230</v>
      </c>
      <c r="G6016" s="1">
        <f t="shared" si="465"/>
        <v>1797710</v>
      </c>
      <c r="H6016">
        <f t="shared" si="466"/>
        <v>385.63366336633663</v>
      </c>
      <c r="I6016">
        <f t="shared" si="467"/>
        <v>88.981848184818489</v>
      </c>
      <c r="J6016">
        <f t="shared" si="468"/>
        <v>296.65181518151815</v>
      </c>
      <c r="K6016">
        <f t="shared" si="469"/>
        <v>0.76925808963858722</v>
      </c>
    </row>
    <row r="6017" spans="1:11" x14ac:dyDescent="0.25">
      <c r="A6017" t="s">
        <v>221</v>
      </c>
      <c r="B6017">
        <v>216</v>
      </c>
      <c r="C6017">
        <v>2007</v>
      </c>
      <c r="D6017" s="1">
        <v>6479</v>
      </c>
      <c r="E6017" s="1">
        <v>2331150</v>
      </c>
      <c r="F6017" s="1">
        <v>830650</v>
      </c>
      <c r="G6017" s="1">
        <f t="shared" si="465"/>
        <v>1500500</v>
      </c>
      <c r="H6017">
        <f t="shared" si="466"/>
        <v>359.80089519987655</v>
      </c>
      <c r="I6017">
        <f t="shared" si="467"/>
        <v>128.20651335082576</v>
      </c>
      <c r="J6017">
        <f t="shared" si="468"/>
        <v>231.59438184905079</v>
      </c>
      <c r="K6017">
        <f t="shared" si="469"/>
        <v>0.6436737232696309</v>
      </c>
    </row>
    <row r="6018" spans="1:11" x14ac:dyDescent="0.25">
      <c r="A6018" t="s">
        <v>222</v>
      </c>
      <c r="B6018">
        <v>217</v>
      </c>
      <c r="C6018">
        <v>2007</v>
      </c>
      <c r="D6018" s="1">
        <v>1376</v>
      </c>
      <c r="E6018" s="1">
        <v>432164</v>
      </c>
      <c r="F6018" s="1">
        <v>181290</v>
      </c>
      <c r="G6018" s="1">
        <f t="shared" si="465"/>
        <v>250874</v>
      </c>
      <c r="H6018">
        <f t="shared" si="466"/>
        <v>314.07267441860466</v>
      </c>
      <c r="I6018">
        <f t="shared" si="467"/>
        <v>131.75145348837211</v>
      </c>
      <c r="J6018">
        <f t="shared" si="468"/>
        <v>182.32122093023256</v>
      </c>
      <c r="K6018">
        <f t="shared" si="469"/>
        <v>0.58050647439398007</v>
      </c>
    </row>
    <row r="6019" spans="1:11" x14ac:dyDescent="0.25">
      <c r="A6019" t="s">
        <v>223</v>
      </c>
      <c r="B6019">
        <v>218</v>
      </c>
      <c r="C6019">
        <v>2007</v>
      </c>
      <c r="D6019">
        <v>854</v>
      </c>
      <c r="E6019" s="1">
        <v>202770</v>
      </c>
      <c r="F6019" s="1">
        <v>90630</v>
      </c>
      <c r="G6019" s="1">
        <f t="shared" ref="G6019:G6082" si="470">E6019-F6019</f>
        <v>112140</v>
      </c>
      <c r="H6019">
        <f t="shared" ref="H6019:H6082" si="471">E6019/D6019</f>
        <v>237.43559718969556</v>
      </c>
      <c r="I6019">
        <f t="shared" ref="I6019:I6082" si="472">F6019/D6019</f>
        <v>106.12412177985948</v>
      </c>
      <c r="J6019">
        <f t="shared" ref="J6019:J6082" si="473">G6019/D6019</f>
        <v>131.31147540983608</v>
      </c>
      <c r="K6019">
        <f t="shared" ref="K6019:K6082" si="474">J6019/H6019</f>
        <v>0.55304039059032406</v>
      </c>
    </row>
    <row r="6020" spans="1:11" x14ac:dyDescent="0.25">
      <c r="A6020" t="s">
        <v>224</v>
      </c>
      <c r="B6020">
        <v>219</v>
      </c>
      <c r="C6020">
        <v>2007</v>
      </c>
      <c r="D6020" s="1">
        <v>6641</v>
      </c>
      <c r="E6020" s="1">
        <v>1870840</v>
      </c>
      <c r="F6020" s="1">
        <v>639170</v>
      </c>
      <c r="G6020" s="1">
        <f t="shared" si="470"/>
        <v>1231670</v>
      </c>
      <c r="H6020">
        <f t="shared" si="471"/>
        <v>281.71058575515735</v>
      </c>
      <c r="I6020">
        <f t="shared" si="472"/>
        <v>96.246047282035832</v>
      </c>
      <c r="J6020">
        <f t="shared" si="473"/>
        <v>185.46453847312151</v>
      </c>
      <c r="K6020">
        <f t="shared" si="474"/>
        <v>0.65835132881486391</v>
      </c>
    </row>
    <row r="6021" spans="1:11" x14ac:dyDescent="0.25">
      <c r="A6021" t="s">
        <v>225</v>
      </c>
      <c r="B6021">
        <v>220</v>
      </c>
      <c r="C6021">
        <v>2007</v>
      </c>
      <c r="D6021" s="1">
        <v>4240</v>
      </c>
      <c r="E6021" s="1">
        <v>2435090</v>
      </c>
      <c r="F6021" s="1">
        <v>1506530</v>
      </c>
      <c r="G6021" s="1">
        <f t="shared" si="470"/>
        <v>928560</v>
      </c>
      <c r="H6021">
        <f t="shared" si="471"/>
        <v>574.31367924528297</v>
      </c>
      <c r="I6021">
        <f t="shared" si="472"/>
        <v>355.31367924528303</v>
      </c>
      <c r="J6021">
        <f t="shared" si="473"/>
        <v>219</v>
      </c>
      <c r="K6021">
        <f t="shared" si="474"/>
        <v>0.38132471489760134</v>
      </c>
    </row>
    <row r="6022" spans="1:11" x14ac:dyDescent="0.25">
      <c r="A6022" t="s">
        <v>226</v>
      </c>
      <c r="B6022">
        <v>221</v>
      </c>
      <c r="C6022">
        <v>2007</v>
      </c>
      <c r="D6022" s="1">
        <v>2935</v>
      </c>
      <c r="E6022" s="1">
        <v>1108400</v>
      </c>
      <c r="F6022" s="1">
        <v>730070</v>
      </c>
      <c r="G6022" s="1">
        <f t="shared" si="470"/>
        <v>378330</v>
      </c>
      <c r="H6022">
        <f t="shared" si="471"/>
        <v>377.64906303236796</v>
      </c>
      <c r="I6022">
        <f t="shared" si="472"/>
        <v>248.74616695059626</v>
      </c>
      <c r="J6022">
        <f t="shared" si="473"/>
        <v>128.90289608177173</v>
      </c>
      <c r="K6022">
        <f t="shared" si="474"/>
        <v>0.34132984482136414</v>
      </c>
    </row>
    <row r="6023" spans="1:11" x14ac:dyDescent="0.25">
      <c r="A6023" t="s">
        <v>227</v>
      </c>
      <c r="B6023">
        <v>222</v>
      </c>
      <c r="C6023">
        <v>2007</v>
      </c>
      <c r="D6023" s="1">
        <v>1365</v>
      </c>
      <c r="E6023" s="1">
        <v>837433</v>
      </c>
      <c r="F6023" s="1">
        <v>576277</v>
      </c>
      <c r="G6023" s="1">
        <f t="shared" si="470"/>
        <v>261156</v>
      </c>
      <c r="H6023">
        <f t="shared" si="471"/>
        <v>613.50402930402936</v>
      </c>
      <c r="I6023">
        <f t="shared" si="472"/>
        <v>422.18095238095236</v>
      </c>
      <c r="J6023">
        <f t="shared" si="473"/>
        <v>191.32307692307691</v>
      </c>
      <c r="K6023">
        <f t="shared" si="474"/>
        <v>0.31185300794212784</v>
      </c>
    </row>
    <row r="6024" spans="1:11" x14ac:dyDescent="0.25">
      <c r="A6024" t="s">
        <v>228</v>
      </c>
      <c r="B6024">
        <v>223</v>
      </c>
      <c r="C6024">
        <v>2007</v>
      </c>
      <c r="D6024" s="1">
        <v>2675</v>
      </c>
      <c r="E6024" s="1">
        <v>1028990</v>
      </c>
      <c r="F6024" s="1">
        <v>667240</v>
      </c>
      <c r="G6024" s="1">
        <f t="shared" si="470"/>
        <v>361750</v>
      </c>
      <c r="H6024">
        <f t="shared" si="471"/>
        <v>384.66915887850467</v>
      </c>
      <c r="I6024">
        <f t="shared" si="472"/>
        <v>249.43551401869158</v>
      </c>
      <c r="J6024">
        <f t="shared" si="473"/>
        <v>135.2336448598131</v>
      </c>
      <c r="K6024">
        <f t="shared" si="474"/>
        <v>0.35155832418196487</v>
      </c>
    </row>
    <row r="6025" spans="1:11" x14ac:dyDescent="0.25">
      <c r="A6025" t="s">
        <v>229</v>
      </c>
      <c r="B6025">
        <v>224</v>
      </c>
      <c r="C6025">
        <v>2007</v>
      </c>
      <c r="D6025" s="1">
        <v>3602</v>
      </c>
      <c r="E6025" s="1">
        <v>2793450</v>
      </c>
      <c r="F6025" s="1">
        <v>1819270</v>
      </c>
      <c r="G6025" s="1">
        <f t="shared" si="470"/>
        <v>974180</v>
      </c>
      <c r="H6025">
        <f t="shared" si="471"/>
        <v>775.52748473070517</v>
      </c>
      <c r="I6025">
        <f t="shared" si="472"/>
        <v>505.07218212104385</v>
      </c>
      <c r="J6025">
        <f t="shared" si="473"/>
        <v>270.45530260966132</v>
      </c>
      <c r="K6025">
        <f t="shared" si="474"/>
        <v>0.3487372245789257</v>
      </c>
    </row>
    <row r="6026" spans="1:11" x14ac:dyDescent="0.25">
      <c r="A6026" t="s">
        <v>230</v>
      </c>
      <c r="B6026">
        <v>225</v>
      </c>
      <c r="C6026">
        <v>2007</v>
      </c>
      <c r="D6026" s="1">
        <v>36361</v>
      </c>
      <c r="E6026" s="1">
        <v>14162100</v>
      </c>
      <c r="F6026" s="1">
        <v>6085570</v>
      </c>
      <c r="G6026" s="1">
        <f t="shared" si="470"/>
        <v>8076530</v>
      </c>
      <c r="H6026">
        <f t="shared" si="471"/>
        <v>389.48598773411072</v>
      </c>
      <c r="I6026">
        <f t="shared" si="472"/>
        <v>167.36530898490142</v>
      </c>
      <c r="J6026">
        <f t="shared" si="473"/>
        <v>222.1206787492093</v>
      </c>
      <c r="K6026">
        <f t="shared" si="474"/>
        <v>0.57029183525042182</v>
      </c>
    </row>
    <row r="6027" spans="1:11" x14ac:dyDescent="0.25">
      <c r="A6027" t="s">
        <v>231</v>
      </c>
      <c r="B6027">
        <v>226</v>
      </c>
      <c r="C6027">
        <v>2007</v>
      </c>
      <c r="D6027">
        <v>808</v>
      </c>
      <c r="E6027" s="1">
        <v>555055</v>
      </c>
      <c r="F6027" s="1">
        <v>193240</v>
      </c>
      <c r="G6027" s="1">
        <f t="shared" si="470"/>
        <v>361815</v>
      </c>
      <c r="H6027">
        <f t="shared" si="471"/>
        <v>686.94925742574253</v>
      </c>
      <c r="I6027">
        <f t="shared" si="472"/>
        <v>239.15841584158414</v>
      </c>
      <c r="J6027">
        <f t="shared" si="473"/>
        <v>447.79084158415844</v>
      </c>
      <c r="K6027">
        <f t="shared" si="474"/>
        <v>0.65185432074298955</v>
      </c>
    </row>
    <row r="6028" spans="1:11" x14ac:dyDescent="0.25">
      <c r="A6028" t="s">
        <v>232</v>
      </c>
      <c r="B6028">
        <v>227</v>
      </c>
      <c r="C6028">
        <v>2007</v>
      </c>
      <c r="D6028" s="1">
        <v>2337</v>
      </c>
      <c r="E6028" s="1">
        <v>1321710</v>
      </c>
      <c r="F6028" s="1">
        <v>944470</v>
      </c>
      <c r="G6028" s="1">
        <f t="shared" si="470"/>
        <v>377240</v>
      </c>
      <c r="H6028">
        <f t="shared" si="471"/>
        <v>565.55840821566107</v>
      </c>
      <c r="I6028">
        <f t="shared" si="472"/>
        <v>404.13778348309796</v>
      </c>
      <c r="J6028">
        <f t="shared" si="473"/>
        <v>161.42062473256311</v>
      </c>
      <c r="K6028">
        <f t="shared" si="474"/>
        <v>0.28541813257068493</v>
      </c>
    </row>
    <row r="6029" spans="1:11" x14ac:dyDescent="0.25">
      <c r="A6029" t="s">
        <v>233</v>
      </c>
      <c r="B6029">
        <v>228</v>
      </c>
      <c r="C6029">
        <v>2007</v>
      </c>
      <c r="D6029" s="1">
        <v>1663</v>
      </c>
      <c r="E6029" s="1">
        <v>599111</v>
      </c>
      <c r="F6029" s="1">
        <v>418020</v>
      </c>
      <c r="G6029" s="1">
        <f t="shared" si="470"/>
        <v>181091</v>
      </c>
      <c r="H6029">
        <f t="shared" si="471"/>
        <v>360.25917017438366</v>
      </c>
      <c r="I6029">
        <f t="shared" si="472"/>
        <v>251.36500300661456</v>
      </c>
      <c r="J6029">
        <f t="shared" si="473"/>
        <v>108.8941671677691</v>
      </c>
      <c r="K6029">
        <f t="shared" si="474"/>
        <v>0.30226619107310665</v>
      </c>
    </row>
    <row r="6030" spans="1:11" x14ac:dyDescent="0.25">
      <c r="A6030" t="s">
        <v>234</v>
      </c>
      <c r="B6030">
        <v>229</v>
      </c>
      <c r="C6030">
        <v>2007</v>
      </c>
      <c r="D6030" s="1">
        <v>1460</v>
      </c>
      <c r="E6030" s="1">
        <v>735880</v>
      </c>
      <c r="F6030" s="1">
        <v>468988</v>
      </c>
      <c r="G6030" s="1">
        <f t="shared" si="470"/>
        <v>266892</v>
      </c>
      <c r="H6030">
        <f t="shared" si="471"/>
        <v>504.02739726027397</v>
      </c>
      <c r="I6030">
        <f t="shared" si="472"/>
        <v>321.2246575342466</v>
      </c>
      <c r="J6030">
        <f t="shared" si="473"/>
        <v>182.8027397260274</v>
      </c>
      <c r="K6030">
        <f t="shared" si="474"/>
        <v>0.36268413328260041</v>
      </c>
    </row>
    <row r="6031" spans="1:11" x14ac:dyDescent="0.25">
      <c r="A6031" t="s">
        <v>235</v>
      </c>
      <c r="B6031">
        <v>230</v>
      </c>
      <c r="C6031">
        <v>2007</v>
      </c>
      <c r="D6031" s="1">
        <v>4167</v>
      </c>
      <c r="E6031" s="1">
        <v>1251890</v>
      </c>
      <c r="F6031" s="1">
        <v>845310</v>
      </c>
      <c r="G6031" s="1">
        <f t="shared" si="470"/>
        <v>406580</v>
      </c>
      <c r="H6031">
        <f t="shared" si="471"/>
        <v>300.42956563474922</v>
      </c>
      <c r="I6031">
        <f t="shared" si="472"/>
        <v>202.85817134629229</v>
      </c>
      <c r="J6031">
        <f t="shared" si="473"/>
        <v>97.571394288456929</v>
      </c>
      <c r="K6031">
        <f t="shared" si="474"/>
        <v>0.32477294330971573</v>
      </c>
    </row>
    <row r="6032" spans="1:11" x14ac:dyDescent="0.25">
      <c r="A6032" t="s">
        <v>236</v>
      </c>
      <c r="B6032">
        <v>231</v>
      </c>
      <c r="C6032">
        <v>2007</v>
      </c>
      <c r="D6032" s="1">
        <v>1460</v>
      </c>
      <c r="E6032" s="1">
        <v>510513</v>
      </c>
      <c r="F6032" s="1">
        <v>144842</v>
      </c>
      <c r="G6032" s="1">
        <f t="shared" si="470"/>
        <v>365671</v>
      </c>
      <c r="H6032">
        <f t="shared" si="471"/>
        <v>349.66643835616441</v>
      </c>
      <c r="I6032">
        <f t="shared" si="472"/>
        <v>99.206849315068496</v>
      </c>
      <c r="J6032">
        <f t="shared" si="473"/>
        <v>250.45958904109588</v>
      </c>
      <c r="K6032">
        <f t="shared" si="474"/>
        <v>0.71628146589802799</v>
      </c>
    </row>
    <row r="6033" spans="1:11" x14ac:dyDescent="0.25">
      <c r="A6033" t="s">
        <v>237</v>
      </c>
      <c r="B6033">
        <v>232</v>
      </c>
      <c r="C6033">
        <v>2007</v>
      </c>
      <c r="D6033">
        <v>449</v>
      </c>
      <c r="E6033" s="1">
        <v>208975</v>
      </c>
      <c r="F6033" s="1">
        <v>83860</v>
      </c>
      <c r="G6033" s="1">
        <f t="shared" si="470"/>
        <v>125115</v>
      </c>
      <c r="H6033">
        <f t="shared" si="471"/>
        <v>465.42316258351894</v>
      </c>
      <c r="I6033">
        <f t="shared" si="472"/>
        <v>186.77060133630289</v>
      </c>
      <c r="J6033">
        <f t="shared" si="473"/>
        <v>278.65256124721606</v>
      </c>
      <c r="K6033">
        <f t="shared" si="474"/>
        <v>0.59870797942337606</v>
      </c>
    </row>
    <row r="6034" spans="1:11" x14ac:dyDescent="0.25">
      <c r="A6034" t="s">
        <v>238</v>
      </c>
      <c r="B6034">
        <v>233</v>
      </c>
      <c r="C6034">
        <v>2007</v>
      </c>
      <c r="D6034">
        <v>406</v>
      </c>
      <c r="E6034" s="1">
        <v>158729</v>
      </c>
      <c r="F6034" s="1">
        <v>77340</v>
      </c>
      <c r="G6034" s="1">
        <f t="shared" si="470"/>
        <v>81389</v>
      </c>
      <c r="H6034">
        <f t="shared" si="471"/>
        <v>390.95812807881771</v>
      </c>
      <c r="I6034">
        <f t="shared" si="472"/>
        <v>190.49261083743843</v>
      </c>
      <c r="J6034">
        <f t="shared" si="473"/>
        <v>200.4655172413793</v>
      </c>
      <c r="K6034">
        <f t="shared" si="474"/>
        <v>0.51275444310743468</v>
      </c>
    </row>
    <row r="6035" spans="1:11" x14ac:dyDescent="0.25">
      <c r="A6035" t="s">
        <v>239</v>
      </c>
      <c r="B6035">
        <v>234</v>
      </c>
      <c r="C6035">
        <v>2007</v>
      </c>
      <c r="D6035" s="1">
        <v>2371</v>
      </c>
      <c r="E6035" s="1">
        <v>1231320</v>
      </c>
      <c r="F6035" s="1">
        <v>762500</v>
      </c>
      <c r="G6035" s="1">
        <f t="shared" si="470"/>
        <v>468820</v>
      </c>
      <c r="H6035">
        <f t="shared" si="471"/>
        <v>519.32517924926196</v>
      </c>
      <c r="I6035">
        <f t="shared" si="472"/>
        <v>321.59426402361873</v>
      </c>
      <c r="J6035">
        <f t="shared" si="473"/>
        <v>197.7309152256432</v>
      </c>
      <c r="K6035">
        <f t="shared" si="474"/>
        <v>0.38074586622486434</v>
      </c>
    </row>
    <row r="6036" spans="1:11" x14ac:dyDescent="0.25">
      <c r="A6036" t="s">
        <v>240</v>
      </c>
      <c r="B6036">
        <v>235</v>
      </c>
      <c r="C6036">
        <v>2007</v>
      </c>
      <c r="D6036" s="1">
        <v>6132</v>
      </c>
      <c r="E6036" s="1">
        <v>6961420</v>
      </c>
      <c r="F6036" s="1">
        <v>3231820</v>
      </c>
      <c r="G6036" s="1">
        <f t="shared" si="470"/>
        <v>3729600</v>
      </c>
      <c r="H6036">
        <f t="shared" si="471"/>
        <v>1135.2609262883236</v>
      </c>
      <c r="I6036">
        <f t="shared" si="472"/>
        <v>527.04174820613173</v>
      </c>
      <c r="J6036">
        <f t="shared" si="473"/>
        <v>608.21917808219177</v>
      </c>
      <c r="K6036">
        <f t="shared" si="474"/>
        <v>0.5357527630856922</v>
      </c>
    </row>
    <row r="6037" spans="1:11" x14ac:dyDescent="0.25">
      <c r="A6037" t="s">
        <v>241</v>
      </c>
      <c r="B6037">
        <v>236</v>
      </c>
      <c r="C6037">
        <v>2007</v>
      </c>
      <c r="D6037">
        <v>516</v>
      </c>
      <c r="E6037" s="1">
        <v>240099</v>
      </c>
      <c r="F6037" s="1">
        <v>120480</v>
      </c>
      <c r="G6037" s="1">
        <f t="shared" si="470"/>
        <v>119619</v>
      </c>
      <c r="H6037">
        <f t="shared" si="471"/>
        <v>465.30813953488371</v>
      </c>
      <c r="I6037">
        <f t="shared" si="472"/>
        <v>233.48837209302326</v>
      </c>
      <c r="J6037">
        <f t="shared" si="473"/>
        <v>231.81976744186048</v>
      </c>
      <c r="K6037">
        <f t="shared" si="474"/>
        <v>0.49820698961678311</v>
      </c>
    </row>
    <row r="6038" spans="1:11" x14ac:dyDescent="0.25">
      <c r="A6038" t="s">
        <v>242</v>
      </c>
      <c r="B6038">
        <v>237</v>
      </c>
      <c r="C6038">
        <v>2007</v>
      </c>
      <c r="D6038" s="1">
        <v>2643</v>
      </c>
      <c r="E6038" s="1">
        <v>1242390</v>
      </c>
      <c r="F6038" s="1">
        <v>855410</v>
      </c>
      <c r="G6038" s="1">
        <f t="shared" si="470"/>
        <v>386980</v>
      </c>
      <c r="H6038">
        <f t="shared" si="471"/>
        <v>470.06810442678773</v>
      </c>
      <c r="I6038">
        <f t="shared" si="472"/>
        <v>323.65115399167615</v>
      </c>
      <c r="J6038">
        <f t="shared" si="473"/>
        <v>146.4169504351116</v>
      </c>
      <c r="K6038">
        <f t="shared" si="474"/>
        <v>0.31148029201780436</v>
      </c>
    </row>
    <row r="6039" spans="1:11" x14ac:dyDescent="0.25">
      <c r="A6039" t="s">
        <v>243</v>
      </c>
      <c r="B6039">
        <v>238</v>
      </c>
      <c r="C6039">
        <v>2007</v>
      </c>
      <c r="D6039" s="1">
        <v>2144</v>
      </c>
      <c r="E6039" s="1">
        <v>1581710</v>
      </c>
      <c r="F6039" s="1">
        <v>1009940</v>
      </c>
      <c r="G6039" s="1">
        <f t="shared" si="470"/>
        <v>571770</v>
      </c>
      <c r="H6039">
        <f t="shared" si="471"/>
        <v>737.73787313432831</v>
      </c>
      <c r="I6039">
        <f t="shared" si="472"/>
        <v>471.05410447761193</v>
      </c>
      <c r="J6039">
        <f t="shared" si="473"/>
        <v>266.68376865671644</v>
      </c>
      <c r="K6039">
        <f t="shared" si="474"/>
        <v>0.36148851559388262</v>
      </c>
    </row>
    <row r="6040" spans="1:11" x14ac:dyDescent="0.25">
      <c r="A6040" t="s">
        <v>244</v>
      </c>
      <c r="B6040">
        <v>239</v>
      </c>
      <c r="C6040">
        <v>2007</v>
      </c>
      <c r="D6040" s="1">
        <v>2807</v>
      </c>
      <c r="E6040" s="1">
        <v>883845</v>
      </c>
      <c r="F6040" s="1">
        <v>250764</v>
      </c>
      <c r="G6040" s="1">
        <f t="shared" si="470"/>
        <v>633081</v>
      </c>
      <c r="H6040">
        <f t="shared" si="471"/>
        <v>314.8717491984325</v>
      </c>
      <c r="I6040">
        <f t="shared" si="472"/>
        <v>89.335233345208408</v>
      </c>
      <c r="J6040">
        <f t="shared" si="473"/>
        <v>225.53651585322407</v>
      </c>
      <c r="K6040">
        <f t="shared" si="474"/>
        <v>0.71628056955687924</v>
      </c>
    </row>
    <row r="6041" spans="1:11" x14ac:dyDescent="0.25">
      <c r="A6041" t="s">
        <v>245</v>
      </c>
      <c r="B6041">
        <v>240</v>
      </c>
      <c r="C6041">
        <v>2007</v>
      </c>
      <c r="D6041" s="1">
        <v>20560</v>
      </c>
      <c r="E6041" s="1">
        <v>10458000</v>
      </c>
      <c r="F6041" s="1">
        <v>5780590</v>
      </c>
      <c r="G6041" s="1">
        <f t="shared" si="470"/>
        <v>4677410</v>
      </c>
      <c r="H6041">
        <f t="shared" si="471"/>
        <v>508.65758754863811</v>
      </c>
      <c r="I6041">
        <f t="shared" si="472"/>
        <v>281.15710116731515</v>
      </c>
      <c r="J6041">
        <f t="shared" si="473"/>
        <v>227.50048638132296</v>
      </c>
      <c r="K6041">
        <f t="shared" si="474"/>
        <v>0.44725664563013962</v>
      </c>
    </row>
    <row r="6042" spans="1:11" x14ac:dyDescent="0.25">
      <c r="A6042" t="s">
        <v>246</v>
      </c>
      <c r="B6042">
        <v>241</v>
      </c>
      <c r="C6042">
        <v>2007</v>
      </c>
      <c r="D6042" s="1">
        <v>3363</v>
      </c>
      <c r="E6042" s="1">
        <v>1355420</v>
      </c>
      <c r="F6042" s="1">
        <v>824355</v>
      </c>
      <c r="G6042" s="1">
        <f t="shared" si="470"/>
        <v>531065</v>
      </c>
      <c r="H6042">
        <f t="shared" si="471"/>
        <v>403.03895331549211</v>
      </c>
      <c r="I6042">
        <f t="shared" si="472"/>
        <v>245.12488849241748</v>
      </c>
      <c r="J6042">
        <f t="shared" si="473"/>
        <v>157.91406482307463</v>
      </c>
      <c r="K6042">
        <f t="shared" si="474"/>
        <v>0.39180844313939589</v>
      </c>
    </row>
    <row r="6043" spans="1:11" x14ac:dyDescent="0.25">
      <c r="A6043" t="s">
        <v>247</v>
      </c>
      <c r="B6043">
        <v>242</v>
      </c>
      <c r="C6043">
        <v>2007</v>
      </c>
      <c r="D6043" s="1">
        <v>1224</v>
      </c>
      <c r="E6043" s="1">
        <v>623604</v>
      </c>
      <c r="F6043" s="1">
        <v>399060</v>
      </c>
      <c r="G6043" s="1">
        <f t="shared" si="470"/>
        <v>224544</v>
      </c>
      <c r="H6043">
        <f t="shared" si="471"/>
        <v>509.48039215686276</v>
      </c>
      <c r="I6043">
        <f t="shared" si="472"/>
        <v>326.02941176470586</v>
      </c>
      <c r="J6043">
        <f t="shared" si="473"/>
        <v>183.45098039215685</v>
      </c>
      <c r="K6043">
        <f t="shared" si="474"/>
        <v>0.36007466276675582</v>
      </c>
    </row>
    <row r="6044" spans="1:11" x14ac:dyDescent="0.25">
      <c r="A6044" t="s">
        <v>248</v>
      </c>
      <c r="B6044">
        <v>243</v>
      </c>
      <c r="C6044">
        <v>2007</v>
      </c>
      <c r="D6044" s="1">
        <v>2655</v>
      </c>
      <c r="E6044" s="1">
        <v>1051150</v>
      </c>
      <c r="F6044" s="1">
        <v>709160</v>
      </c>
      <c r="G6044" s="1">
        <f t="shared" si="470"/>
        <v>341990</v>
      </c>
      <c r="H6044">
        <f t="shared" si="471"/>
        <v>395.91337099811676</v>
      </c>
      <c r="I6044">
        <f t="shared" si="472"/>
        <v>267.10357815442563</v>
      </c>
      <c r="J6044">
        <f t="shared" si="473"/>
        <v>128.80979284369116</v>
      </c>
      <c r="K6044">
        <f t="shared" si="474"/>
        <v>0.32534842791228658</v>
      </c>
    </row>
    <row r="6045" spans="1:11" x14ac:dyDescent="0.25">
      <c r="A6045" t="s">
        <v>249</v>
      </c>
      <c r="B6045">
        <v>244</v>
      </c>
      <c r="C6045">
        <v>2007</v>
      </c>
      <c r="D6045">
        <v>782</v>
      </c>
      <c r="E6045" s="1">
        <v>360562</v>
      </c>
      <c r="F6045" s="1">
        <v>232907</v>
      </c>
      <c r="G6045" s="1">
        <f t="shared" si="470"/>
        <v>127655</v>
      </c>
      <c r="H6045">
        <f t="shared" si="471"/>
        <v>461.07672634271097</v>
      </c>
      <c r="I6045">
        <f t="shared" si="472"/>
        <v>297.83503836317135</v>
      </c>
      <c r="J6045">
        <f t="shared" si="473"/>
        <v>163.24168797953965</v>
      </c>
      <c r="K6045">
        <f t="shared" si="474"/>
        <v>0.3540445193891758</v>
      </c>
    </row>
    <row r="6046" spans="1:11" x14ac:dyDescent="0.25">
      <c r="A6046" t="s">
        <v>250</v>
      </c>
      <c r="B6046">
        <v>245</v>
      </c>
      <c r="C6046">
        <v>2007</v>
      </c>
      <c r="D6046" s="1">
        <v>3245</v>
      </c>
      <c r="E6046" s="1">
        <v>1151690</v>
      </c>
      <c r="F6046" s="1">
        <v>694070</v>
      </c>
      <c r="G6046" s="1">
        <f t="shared" si="470"/>
        <v>457620</v>
      </c>
      <c r="H6046">
        <f t="shared" si="471"/>
        <v>354.91217257318954</v>
      </c>
      <c r="I6046">
        <f t="shared" si="472"/>
        <v>213.88906009244991</v>
      </c>
      <c r="J6046">
        <f t="shared" si="473"/>
        <v>141.0231124807396</v>
      </c>
      <c r="K6046">
        <f t="shared" si="474"/>
        <v>0.39734650817494288</v>
      </c>
    </row>
    <row r="6047" spans="1:11" x14ac:dyDescent="0.25">
      <c r="A6047" t="s">
        <v>251</v>
      </c>
      <c r="B6047">
        <v>246</v>
      </c>
      <c r="C6047">
        <v>2007</v>
      </c>
      <c r="D6047" s="1">
        <v>1185</v>
      </c>
      <c r="E6047" s="1">
        <v>523355</v>
      </c>
      <c r="F6047" s="1">
        <v>313770</v>
      </c>
      <c r="G6047" s="1">
        <f t="shared" si="470"/>
        <v>209585</v>
      </c>
      <c r="H6047">
        <f t="shared" si="471"/>
        <v>441.64978902953584</v>
      </c>
      <c r="I6047">
        <f t="shared" si="472"/>
        <v>264.78481012658227</v>
      </c>
      <c r="J6047">
        <f t="shared" si="473"/>
        <v>176.8649789029536</v>
      </c>
      <c r="K6047">
        <f t="shared" si="474"/>
        <v>0.40046431198708338</v>
      </c>
    </row>
    <row r="6048" spans="1:11" x14ac:dyDescent="0.25">
      <c r="A6048" t="s">
        <v>252</v>
      </c>
      <c r="B6048">
        <v>247</v>
      </c>
      <c r="C6048">
        <v>2007</v>
      </c>
      <c r="D6048" s="1">
        <v>3012</v>
      </c>
      <c r="E6048" s="1">
        <v>1453410</v>
      </c>
      <c r="F6048" s="1">
        <v>732240</v>
      </c>
      <c r="G6048" s="1">
        <f t="shared" si="470"/>
        <v>721170</v>
      </c>
      <c r="H6048">
        <f t="shared" si="471"/>
        <v>482.5398406374502</v>
      </c>
      <c r="I6048">
        <f t="shared" si="472"/>
        <v>243.10756972111554</v>
      </c>
      <c r="J6048">
        <f t="shared" si="473"/>
        <v>239.43227091633466</v>
      </c>
      <c r="K6048">
        <f t="shared" si="474"/>
        <v>0.49619171465725431</v>
      </c>
    </row>
    <row r="6049" spans="1:11" x14ac:dyDescent="0.25">
      <c r="A6049" t="s">
        <v>253</v>
      </c>
      <c r="B6049">
        <v>248</v>
      </c>
      <c r="C6049">
        <v>2007</v>
      </c>
      <c r="D6049" s="1">
        <v>4823</v>
      </c>
      <c r="E6049" s="1">
        <v>1850070</v>
      </c>
      <c r="F6049" s="1">
        <v>879440</v>
      </c>
      <c r="G6049" s="1">
        <f t="shared" si="470"/>
        <v>970630</v>
      </c>
      <c r="H6049">
        <f t="shared" si="471"/>
        <v>383.59319925357659</v>
      </c>
      <c r="I6049">
        <f t="shared" si="472"/>
        <v>182.34294007878913</v>
      </c>
      <c r="J6049">
        <f t="shared" si="473"/>
        <v>201.25025917478749</v>
      </c>
      <c r="K6049">
        <f t="shared" si="474"/>
        <v>0.52464501343192427</v>
      </c>
    </row>
    <row r="6050" spans="1:11" x14ac:dyDescent="0.25">
      <c r="A6050" t="s">
        <v>254</v>
      </c>
      <c r="B6050">
        <v>249</v>
      </c>
      <c r="C6050">
        <v>2007</v>
      </c>
      <c r="D6050" s="1">
        <v>1437</v>
      </c>
      <c r="E6050" s="1">
        <v>1062680</v>
      </c>
      <c r="F6050" s="1">
        <v>621707</v>
      </c>
      <c r="G6050" s="1">
        <f t="shared" si="470"/>
        <v>440973</v>
      </c>
      <c r="H6050">
        <f t="shared" si="471"/>
        <v>739.51287404314542</v>
      </c>
      <c r="I6050">
        <f t="shared" si="472"/>
        <v>432.64231036882393</v>
      </c>
      <c r="J6050">
        <f t="shared" si="473"/>
        <v>306.87056367432149</v>
      </c>
      <c r="K6050">
        <f t="shared" si="474"/>
        <v>0.41496311213159182</v>
      </c>
    </row>
    <row r="6051" spans="1:11" x14ac:dyDescent="0.25">
      <c r="A6051" t="s">
        <v>255</v>
      </c>
      <c r="B6051">
        <v>250</v>
      </c>
      <c r="C6051">
        <v>2007</v>
      </c>
      <c r="D6051" s="1">
        <v>4045</v>
      </c>
      <c r="E6051" s="1">
        <v>3517440</v>
      </c>
      <c r="F6051" s="1">
        <v>2150690</v>
      </c>
      <c r="G6051" s="1">
        <f t="shared" si="470"/>
        <v>1366750</v>
      </c>
      <c r="H6051">
        <f t="shared" si="471"/>
        <v>869.57725587144625</v>
      </c>
      <c r="I6051">
        <f t="shared" si="472"/>
        <v>531.69097651421509</v>
      </c>
      <c r="J6051">
        <f t="shared" si="473"/>
        <v>337.88627935723116</v>
      </c>
      <c r="K6051">
        <f t="shared" si="474"/>
        <v>0.38856384188500726</v>
      </c>
    </row>
    <row r="6052" spans="1:11" x14ac:dyDescent="0.25">
      <c r="A6052" t="s">
        <v>256</v>
      </c>
      <c r="B6052">
        <v>251</v>
      </c>
      <c r="C6052">
        <v>2007</v>
      </c>
      <c r="D6052">
        <v>597</v>
      </c>
      <c r="E6052" s="1">
        <v>392574</v>
      </c>
      <c r="F6052" s="1">
        <v>259270</v>
      </c>
      <c r="G6052" s="1">
        <f t="shared" si="470"/>
        <v>133304</v>
      </c>
      <c r="H6052">
        <f t="shared" si="471"/>
        <v>657.5778894472362</v>
      </c>
      <c r="I6052">
        <f t="shared" si="472"/>
        <v>434.28810720268007</v>
      </c>
      <c r="J6052">
        <f t="shared" si="473"/>
        <v>223.28978224455611</v>
      </c>
      <c r="K6052">
        <f t="shared" si="474"/>
        <v>0.33956400576706552</v>
      </c>
    </row>
    <row r="6053" spans="1:11" x14ac:dyDescent="0.25">
      <c r="A6053" t="s">
        <v>257</v>
      </c>
      <c r="B6053">
        <v>252</v>
      </c>
      <c r="C6053">
        <v>2007</v>
      </c>
      <c r="D6053" s="1">
        <v>1587</v>
      </c>
      <c r="E6053" s="1">
        <v>665372</v>
      </c>
      <c r="F6053" s="1">
        <v>485780</v>
      </c>
      <c r="G6053" s="1">
        <f t="shared" si="470"/>
        <v>179592</v>
      </c>
      <c r="H6053">
        <f t="shared" si="471"/>
        <v>419.26402016383111</v>
      </c>
      <c r="I6053">
        <f t="shared" si="472"/>
        <v>306.0995589161941</v>
      </c>
      <c r="J6053">
        <f t="shared" si="473"/>
        <v>113.16446124763705</v>
      </c>
      <c r="K6053">
        <f t="shared" si="474"/>
        <v>0.26991216943303897</v>
      </c>
    </row>
    <row r="6054" spans="1:11" x14ac:dyDescent="0.25">
      <c r="A6054" t="s">
        <v>258</v>
      </c>
      <c r="B6054">
        <v>253</v>
      </c>
      <c r="C6054">
        <v>2007</v>
      </c>
      <c r="D6054" s="1">
        <v>6216</v>
      </c>
      <c r="E6054" s="1">
        <v>1964100</v>
      </c>
      <c r="F6054" s="1">
        <v>1035930</v>
      </c>
      <c r="G6054" s="1">
        <f t="shared" si="470"/>
        <v>928170</v>
      </c>
      <c r="H6054">
        <f t="shared" si="471"/>
        <v>315.9749034749035</v>
      </c>
      <c r="I6054">
        <f t="shared" si="472"/>
        <v>166.65540540540542</v>
      </c>
      <c r="J6054">
        <f t="shared" si="473"/>
        <v>149.31949806949808</v>
      </c>
      <c r="K6054">
        <f t="shared" si="474"/>
        <v>0.47256758820833972</v>
      </c>
    </row>
    <row r="6055" spans="1:11" x14ac:dyDescent="0.25">
      <c r="A6055" t="s">
        <v>259</v>
      </c>
      <c r="B6055">
        <v>254</v>
      </c>
      <c r="C6055">
        <v>2007</v>
      </c>
      <c r="D6055">
        <v>348</v>
      </c>
      <c r="E6055" s="1">
        <v>186922</v>
      </c>
      <c r="F6055" s="1">
        <v>132760</v>
      </c>
      <c r="G6055" s="1">
        <f t="shared" si="470"/>
        <v>54162</v>
      </c>
      <c r="H6055">
        <f t="shared" si="471"/>
        <v>537.13218390804593</v>
      </c>
      <c r="I6055">
        <f t="shared" si="472"/>
        <v>381.4942528735632</v>
      </c>
      <c r="J6055">
        <f t="shared" si="473"/>
        <v>155.63793103448276</v>
      </c>
      <c r="K6055">
        <f t="shared" si="474"/>
        <v>0.28975722493874451</v>
      </c>
    </row>
    <row r="6056" spans="1:11" x14ac:dyDescent="0.25">
      <c r="A6056" t="s">
        <v>260</v>
      </c>
      <c r="B6056">
        <v>255</v>
      </c>
      <c r="C6056">
        <v>2007</v>
      </c>
      <c r="D6056" s="1">
        <v>4476</v>
      </c>
      <c r="E6056" s="1">
        <v>1667400</v>
      </c>
      <c r="F6056" s="1">
        <v>1026780</v>
      </c>
      <c r="G6056" s="1">
        <f t="shared" si="470"/>
        <v>640620</v>
      </c>
      <c r="H6056">
        <f t="shared" si="471"/>
        <v>372.52010723860587</v>
      </c>
      <c r="I6056">
        <f t="shared" si="472"/>
        <v>229.39678284182307</v>
      </c>
      <c r="J6056">
        <f t="shared" si="473"/>
        <v>143.12332439678283</v>
      </c>
      <c r="K6056">
        <f t="shared" si="474"/>
        <v>0.38420295070169125</v>
      </c>
    </row>
    <row r="6057" spans="1:11" x14ac:dyDescent="0.25">
      <c r="A6057" t="s">
        <v>261</v>
      </c>
      <c r="B6057">
        <v>256</v>
      </c>
      <c r="C6057">
        <v>2007</v>
      </c>
      <c r="D6057">
        <v>359</v>
      </c>
      <c r="E6057" s="1">
        <v>203786</v>
      </c>
      <c r="F6057" s="1">
        <v>125520</v>
      </c>
      <c r="G6057" s="1">
        <f t="shared" si="470"/>
        <v>78266</v>
      </c>
      <c r="H6057">
        <f t="shared" si="471"/>
        <v>567.6490250696379</v>
      </c>
      <c r="I6057">
        <f t="shared" si="472"/>
        <v>349.63788300835654</v>
      </c>
      <c r="J6057">
        <f t="shared" si="473"/>
        <v>218.01114206128133</v>
      </c>
      <c r="K6057">
        <f t="shared" si="474"/>
        <v>0.3840597489523323</v>
      </c>
    </row>
    <row r="6058" spans="1:11" x14ac:dyDescent="0.25">
      <c r="A6058" t="s">
        <v>262</v>
      </c>
      <c r="B6058">
        <v>257</v>
      </c>
      <c r="C6058">
        <v>2007</v>
      </c>
      <c r="D6058" s="1">
        <v>2004</v>
      </c>
      <c r="E6058" s="1">
        <v>831113</v>
      </c>
      <c r="F6058" s="1">
        <v>235803</v>
      </c>
      <c r="G6058" s="1">
        <f t="shared" si="470"/>
        <v>595310</v>
      </c>
      <c r="H6058">
        <f t="shared" si="471"/>
        <v>414.72704590818364</v>
      </c>
      <c r="I6058">
        <f t="shared" si="472"/>
        <v>117.66616766467065</v>
      </c>
      <c r="J6058">
        <f t="shared" si="473"/>
        <v>297.060878243513</v>
      </c>
      <c r="K6058">
        <f t="shared" si="474"/>
        <v>0.71628045765136639</v>
      </c>
    </row>
    <row r="6059" spans="1:11" x14ac:dyDescent="0.25">
      <c r="A6059" t="s">
        <v>263</v>
      </c>
      <c r="B6059">
        <v>258</v>
      </c>
      <c r="C6059">
        <v>2007</v>
      </c>
      <c r="D6059" s="1">
        <v>4084</v>
      </c>
      <c r="E6059" s="1">
        <v>2457950</v>
      </c>
      <c r="F6059" s="1">
        <v>1825900</v>
      </c>
      <c r="G6059" s="1">
        <f t="shared" si="470"/>
        <v>632050</v>
      </c>
      <c r="H6059">
        <f t="shared" si="471"/>
        <v>601.84867776689521</v>
      </c>
      <c r="I6059">
        <f t="shared" si="472"/>
        <v>447.08619000979434</v>
      </c>
      <c r="J6059">
        <f t="shared" si="473"/>
        <v>154.76248775710087</v>
      </c>
      <c r="K6059">
        <f t="shared" si="474"/>
        <v>0.2571451819605769</v>
      </c>
    </row>
    <row r="6060" spans="1:11" x14ac:dyDescent="0.25">
      <c r="A6060" t="s">
        <v>264</v>
      </c>
      <c r="B6060">
        <v>259</v>
      </c>
      <c r="C6060">
        <v>2007</v>
      </c>
      <c r="D6060" s="1">
        <v>8453</v>
      </c>
      <c r="E6060" s="1">
        <v>3888910</v>
      </c>
      <c r="F6060" s="1">
        <v>2898540</v>
      </c>
      <c r="G6060" s="1">
        <f t="shared" si="470"/>
        <v>990370</v>
      </c>
      <c r="H6060">
        <f t="shared" si="471"/>
        <v>460.06269963326628</v>
      </c>
      <c r="I6060">
        <f t="shared" si="472"/>
        <v>342.90074529752752</v>
      </c>
      <c r="J6060">
        <f t="shared" si="473"/>
        <v>117.16195433573878</v>
      </c>
      <c r="K6060">
        <f t="shared" si="474"/>
        <v>0.2546651889604028</v>
      </c>
    </row>
    <row r="6061" spans="1:11" x14ac:dyDescent="0.25">
      <c r="A6061" t="s">
        <v>265</v>
      </c>
      <c r="B6061">
        <v>260</v>
      </c>
      <c r="C6061">
        <v>2007</v>
      </c>
      <c r="D6061" s="1">
        <v>2434</v>
      </c>
      <c r="E6061" s="1">
        <v>757745</v>
      </c>
      <c r="F6061" s="1">
        <v>214987</v>
      </c>
      <c r="G6061" s="1">
        <f t="shared" si="470"/>
        <v>542758</v>
      </c>
      <c r="H6061">
        <f t="shared" si="471"/>
        <v>311.31676253081349</v>
      </c>
      <c r="I6061">
        <f t="shared" si="472"/>
        <v>88.326622843056697</v>
      </c>
      <c r="J6061">
        <f t="shared" si="473"/>
        <v>222.99013968775677</v>
      </c>
      <c r="K6061">
        <f t="shared" si="474"/>
        <v>0.71628054292671006</v>
      </c>
    </row>
    <row r="6062" spans="1:11" x14ac:dyDescent="0.25">
      <c r="A6062" t="s">
        <v>266</v>
      </c>
      <c r="B6062">
        <v>261</v>
      </c>
      <c r="C6062">
        <v>2007</v>
      </c>
      <c r="D6062" s="1">
        <v>2577</v>
      </c>
      <c r="E6062" s="1">
        <v>916413</v>
      </c>
      <c r="F6062" s="1">
        <v>562620</v>
      </c>
      <c r="G6062" s="1">
        <f t="shared" si="470"/>
        <v>353793</v>
      </c>
      <c r="H6062">
        <f t="shared" si="471"/>
        <v>355.61233993015134</v>
      </c>
      <c r="I6062">
        <f t="shared" si="472"/>
        <v>218.32363213038417</v>
      </c>
      <c r="J6062">
        <f t="shared" si="473"/>
        <v>137.28870779976717</v>
      </c>
      <c r="K6062">
        <f t="shared" si="474"/>
        <v>0.38606283411518605</v>
      </c>
    </row>
    <row r="6063" spans="1:11" x14ac:dyDescent="0.25">
      <c r="A6063" t="s">
        <v>267</v>
      </c>
      <c r="B6063">
        <v>262</v>
      </c>
      <c r="C6063">
        <v>2007</v>
      </c>
      <c r="D6063">
        <v>675</v>
      </c>
      <c r="E6063" s="1">
        <v>278591</v>
      </c>
      <c r="F6063" s="1">
        <v>180396</v>
      </c>
      <c r="G6063" s="1">
        <f t="shared" si="470"/>
        <v>98195</v>
      </c>
      <c r="H6063">
        <f t="shared" si="471"/>
        <v>412.72740740740738</v>
      </c>
      <c r="I6063">
        <f t="shared" si="472"/>
        <v>267.25333333333333</v>
      </c>
      <c r="J6063">
        <f t="shared" si="473"/>
        <v>145.47407407407408</v>
      </c>
      <c r="K6063">
        <f t="shared" si="474"/>
        <v>0.35247010851032523</v>
      </c>
    </row>
    <row r="6064" spans="1:11" x14ac:dyDescent="0.25">
      <c r="A6064" t="s">
        <v>268</v>
      </c>
      <c r="B6064">
        <v>263</v>
      </c>
      <c r="C6064">
        <v>2007</v>
      </c>
      <c r="D6064" s="1">
        <v>1360</v>
      </c>
      <c r="E6064" s="1">
        <v>878239</v>
      </c>
      <c r="F6064" s="1">
        <v>609902</v>
      </c>
      <c r="G6064" s="1">
        <f t="shared" si="470"/>
        <v>268337</v>
      </c>
      <c r="H6064">
        <f t="shared" si="471"/>
        <v>645.76397058823534</v>
      </c>
      <c r="I6064">
        <f t="shared" si="472"/>
        <v>448.45735294117645</v>
      </c>
      <c r="J6064">
        <f t="shared" si="473"/>
        <v>197.30661764705883</v>
      </c>
      <c r="K6064">
        <f t="shared" si="474"/>
        <v>0.30553983596720252</v>
      </c>
    </row>
    <row r="6065" spans="1:11" x14ac:dyDescent="0.25">
      <c r="A6065" t="s">
        <v>269</v>
      </c>
      <c r="B6065">
        <v>264</v>
      </c>
      <c r="C6065">
        <v>2007</v>
      </c>
      <c r="D6065" s="1">
        <v>1653</v>
      </c>
      <c r="E6065" s="1">
        <v>568243</v>
      </c>
      <c r="F6065" s="1">
        <v>289320</v>
      </c>
      <c r="G6065" s="1">
        <f t="shared" si="470"/>
        <v>278923</v>
      </c>
      <c r="H6065">
        <f t="shared" si="471"/>
        <v>343.76467029643072</v>
      </c>
      <c r="I6065">
        <f t="shared" si="472"/>
        <v>175.02722323049002</v>
      </c>
      <c r="J6065">
        <f t="shared" si="473"/>
        <v>168.73744706594073</v>
      </c>
      <c r="K6065">
        <f t="shared" si="474"/>
        <v>0.49085162509700964</v>
      </c>
    </row>
    <row r="6066" spans="1:11" x14ac:dyDescent="0.25">
      <c r="A6066" t="s">
        <v>270</v>
      </c>
      <c r="B6066">
        <v>265</v>
      </c>
      <c r="C6066">
        <v>2007</v>
      </c>
      <c r="D6066">
        <v>405</v>
      </c>
      <c r="E6066" s="1">
        <v>168133</v>
      </c>
      <c r="F6066" s="1">
        <v>66600</v>
      </c>
      <c r="G6066" s="1">
        <f t="shared" si="470"/>
        <v>101533</v>
      </c>
      <c r="H6066">
        <f t="shared" si="471"/>
        <v>415.14320987654321</v>
      </c>
      <c r="I6066">
        <f t="shared" si="472"/>
        <v>164.44444444444446</v>
      </c>
      <c r="J6066">
        <f t="shared" si="473"/>
        <v>250.69876543209875</v>
      </c>
      <c r="K6066">
        <f t="shared" si="474"/>
        <v>0.60388501959758045</v>
      </c>
    </row>
    <row r="6067" spans="1:11" x14ac:dyDescent="0.25">
      <c r="A6067" t="s">
        <v>271</v>
      </c>
      <c r="B6067">
        <v>266</v>
      </c>
      <c r="C6067">
        <v>2007</v>
      </c>
      <c r="D6067" s="1">
        <v>1775</v>
      </c>
      <c r="E6067" s="1">
        <v>614547</v>
      </c>
      <c r="F6067" s="1">
        <v>325750</v>
      </c>
      <c r="G6067" s="1">
        <f t="shared" si="470"/>
        <v>288797</v>
      </c>
      <c r="H6067">
        <f t="shared" si="471"/>
        <v>346.22366197183101</v>
      </c>
      <c r="I6067">
        <f t="shared" si="472"/>
        <v>183.52112676056339</v>
      </c>
      <c r="J6067">
        <f t="shared" si="473"/>
        <v>162.70253521126762</v>
      </c>
      <c r="K6067">
        <f t="shared" si="474"/>
        <v>0.46993476495695202</v>
      </c>
    </row>
    <row r="6068" spans="1:11" x14ac:dyDescent="0.25">
      <c r="A6068" t="s">
        <v>272</v>
      </c>
      <c r="B6068">
        <v>267</v>
      </c>
      <c r="C6068">
        <v>2007</v>
      </c>
      <c r="D6068" s="1">
        <v>6676</v>
      </c>
      <c r="E6068" s="1">
        <v>2426980</v>
      </c>
      <c r="F6068" s="1">
        <v>1416110</v>
      </c>
      <c r="G6068" s="1">
        <f t="shared" si="470"/>
        <v>1010870</v>
      </c>
      <c r="H6068">
        <f t="shared" si="471"/>
        <v>363.53804673457159</v>
      </c>
      <c r="I6068">
        <f t="shared" si="472"/>
        <v>212.119532654284</v>
      </c>
      <c r="J6068">
        <f t="shared" si="473"/>
        <v>151.41851408028759</v>
      </c>
      <c r="K6068">
        <f t="shared" si="474"/>
        <v>0.41651352709952288</v>
      </c>
    </row>
    <row r="6069" spans="1:11" x14ac:dyDescent="0.25">
      <c r="A6069" t="s">
        <v>273</v>
      </c>
      <c r="B6069">
        <v>268</v>
      </c>
      <c r="C6069">
        <v>2007</v>
      </c>
      <c r="D6069">
        <v>737</v>
      </c>
      <c r="E6069" s="1">
        <v>332161</v>
      </c>
      <c r="F6069" s="1">
        <v>237357</v>
      </c>
      <c r="G6069" s="1">
        <f t="shared" si="470"/>
        <v>94804</v>
      </c>
      <c r="H6069">
        <f t="shared" si="471"/>
        <v>450.6933514246947</v>
      </c>
      <c r="I6069">
        <f t="shared" si="472"/>
        <v>322.0583446404342</v>
      </c>
      <c r="J6069">
        <f t="shared" si="473"/>
        <v>128.63500678426053</v>
      </c>
      <c r="K6069">
        <f t="shared" si="474"/>
        <v>0.28541580739460687</v>
      </c>
    </row>
    <row r="6070" spans="1:11" x14ac:dyDescent="0.25">
      <c r="A6070" t="s">
        <v>274</v>
      </c>
      <c r="B6070">
        <v>269</v>
      </c>
      <c r="C6070">
        <v>2007</v>
      </c>
      <c r="D6070" s="1">
        <v>2735</v>
      </c>
      <c r="E6070" s="1">
        <v>1197660</v>
      </c>
      <c r="F6070" s="1">
        <v>590470</v>
      </c>
      <c r="G6070" s="1">
        <f t="shared" si="470"/>
        <v>607190</v>
      </c>
      <c r="H6070">
        <f t="shared" si="471"/>
        <v>437.90127970749541</v>
      </c>
      <c r="I6070">
        <f t="shared" si="472"/>
        <v>215.89396709323583</v>
      </c>
      <c r="J6070">
        <f t="shared" si="473"/>
        <v>222.0073126142596</v>
      </c>
      <c r="K6070">
        <f t="shared" si="474"/>
        <v>0.50698027820917457</v>
      </c>
    </row>
    <row r="6071" spans="1:11" x14ac:dyDescent="0.25">
      <c r="A6071" t="s">
        <v>275</v>
      </c>
      <c r="B6071">
        <v>270</v>
      </c>
      <c r="C6071">
        <v>2007</v>
      </c>
      <c r="D6071" s="1">
        <v>1857</v>
      </c>
      <c r="E6071" s="1">
        <v>1307640</v>
      </c>
      <c r="F6071" s="1">
        <v>514060</v>
      </c>
      <c r="G6071" s="1">
        <f t="shared" si="470"/>
        <v>793580</v>
      </c>
      <c r="H6071">
        <f t="shared" si="471"/>
        <v>704.16801292407104</v>
      </c>
      <c r="I6071">
        <f t="shared" si="472"/>
        <v>276.82283252557892</v>
      </c>
      <c r="J6071">
        <f t="shared" si="473"/>
        <v>427.34518039849218</v>
      </c>
      <c r="K6071">
        <f t="shared" si="474"/>
        <v>0.60687956930041909</v>
      </c>
    </row>
    <row r="6072" spans="1:11" x14ac:dyDescent="0.25">
      <c r="A6072" t="s">
        <v>276</v>
      </c>
      <c r="B6072">
        <v>271</v>
      </c>
      <c r="C6072">
        <v>2007</v>
      </c>
      <c r="D6072" s="1">
        <v>1333</v>
      </c>
      <c r="E6072" s="1">
        <v>972915</v>
      </c>
      <c r="F6072" s="1">
        <v>479480</v>
      </c>
      <c r="G6072" s="1">
        <f t="shared" si="470"/>
        <v>493435</v>
      </c>
      <c r="H6072">
        <f t="shared" si="471"/>
        <v>729.86871717929478</v>
      </c>
      <c r="I6072">
        <f t="shared" si="472"/>
        <v>359.69992498124532</v>
      </c>
      <c r="J6072">
        <f t="shared" si="473"/>
        <v>370.16879219804952</v>
      </c>
      <c r="K6072">
        <f t="shared" si="474"/>
        <v>0.50717174676102228</v>
      </c>
    </row>
    <row r="6073" spans="1:11" x14ac:dyDescent="0.25">
      <c r="A6073" t="s">
        <v>277</v>
      </c>
      <c r="B6073">
        <v>272</v>
      </c>
      <c r="C6073">
        <v>2007</v>
      </c>
      <c r="D6073" s="1">
        <v>9568</v>
      </c>
      <c r="E6073" s="1">
        <v>3883340</v>
      </c>
      <c r="F6073" s="1">
        <v>2207040</v>
      </c>
      <c r="G6073" s="1">
        <f t="shared" si="470"/>
        <v>1676300</v>
      </c>
      <c r="H6073">
        <f t="shared" si="471"/>
        <v>405.86747491638795</v>
      </c>
      <c r="I6073">
        <f t="shared" si="472"/>
        <v>230.66889632107024</v>
      </c>
      <c r="J6073">
        <f t="shared" si="473"/>
        <v>175.19857859531771</v>
      </c>
      <c r="K6073">
        <f t="shared" si="474"/>
        <v>0.43166449499657511</v>
      </c>
    </row>
    <row r="6074" spans="1:11" x14ac:dyDescent="0.25">
      <c r="A6074" t="s">
        <v>278</v>
      </c>
      <c r="B6074">
        <v>273</v>
      </c>
      <c r="C6074">
        <v>2007</v>
      </c>
      <c r="D6074">
        <v>523</v>
      </c>
      <c r="E6074" s="1">
        <v>559561</v>
      </c>
      <c r="F6074" s="1">
        <v>342473</v>
      </c>
      <c r="G6074" s="1">
        <f t="shared" si="470"/>
        <v>217088</v>
      </c>
      <c r="H6074">
        <f t="shared" si="471"/>
        <v>1069.906309751434</v>
      </c>
      <c r="I6074">
        <f t="shared" si="472"/>
        <v>654.82409177820273</v>
      </c>
      <c r="J6074">
        <f t="shared" si="473"/>
        <v>415.08221797323137</v>
      </c>
      <c r="K6074">
        <f t="shared" si="474"/>
        <v>0.38796127678662379</v>
      </c>
    </row>
    <row r="6075" spans="1:11" x14ac:dyDescent="0.25">
      <c r="A6075" t="s">
        <v>279</v>
      </c>
      <c r="B6075">
        <v>274</v>
      </c>
      <c r="C6075">
        <v>2007</v>
      </c>
      <c r="D6075" s="1">
        <v>2616</v>
      </c>
      <c r="E6075" s="1">
        <v>781773</v>
      </c>
      <c r="F6075" s="1">
        <v>465295</v>
      </c>
      <c r="G6075" s="1">
        <f t="shared" si="470"/>
        <v>316478</v>
      </c>
      <c r="H6075">
        <f t="shared" si="471"/>
        <v>298.84288990825689</v>
      </c>
      <c r="I6075">
        <f t="shared" si="472"/>
        <v>177.86506116207951</v>
      </c>
      <c r="J6075">
        <f t="shared" si="473"/>
        <v>120.97782874617737</v>
      </c>
      <c r="K6075">
        <f t="shared" si="474"/>
        <v>0.40482083673905339</v>
      </c>
    </row>
    <row r="6076" spans="1:11" x14ac:dyDescent="0.25">
      <c r="A6076" t="s">
        <v>280</v>
      </c>
      <c r="B6076">
        <v>275</v>
      </c>
      <c r="C6076">
        <v>2007</v>
      </c>
      <c r="D6076" s="1">
        <v>3248</v>
      </c>
      <c r="E6076" s="1">
        <v>1120630</v>
      </c>
      <c r="F6076" s="1">
        <v>632270</v>
      </c>
      <c r="G6076" s="1">
        <f t="shared" si="470"/>
        <v>488360</v>
      </c>
      <c r="H6076">
        <f t="shared" si="471"/>
        <v>345.02155172413791</v>
      </c>
      <c r="I6076">
        <f t="shared" si="472"/>
        <v>194.66440886699507</v>
      </c>
      <c r="J6076">
        <f t="shared" si="473"/>
        <v>150.35714285714286</v>
      </c>
      <c r="K6076">
        <f t="shared" si="474"/>
        <v>0.43579058208329247</v>
      </c>
    </row>
    <row r="6077" spans="1:11" x14ac:dyDescent="0.25">
      <c r="A6077" t="s">
        <v>281</v>
      </c>
      <c r="B6077">
        <v>276</v>
      </c>
      <c r="C6077">
        <v>2007</v>
      </c>
      <c r="D6077">
        <v>420</v>
      </c>
      <c r="E6077" s="1">
        <v>199862</v>
      </c>
      <c r="F6077" s="1">
        <v>119190</v>
      </c>
      <c r="G6077" s="1">
        <f t="shared" si="470"/>
        <v>80672</v>
      </c>
      <c r="H6077">
        <f t="shared" si="471"/>
        <v>475.86190476190478</v>
      </c>
      <c r="I6077">
        <f t="shared" si="472"/>
        <v>283.78571428571428</v>
      </c>
      <c r="J6077">
        <f t="shared" si="473"/>
        <v>192.07619047619048</v>
      </c>
      <c r="K6077">
        <f t="shared" si="474"/>
        <v>0.40363851057229488</v>
      </c>
    </row>
    <row r="6078" spans="1:11" x14ac:dyDescent="0.25">
      <c r="A6078" t="s">
        <v>282</v>
      </c>
      <c r="B6078">
        <v>277</v>
      </c>
      <c r="C6078">
        <v>2007</v>
      </c>
      <c r="D6078" s="1">
        <v>1612</v>
      </c>
      <c r="E6078" s="1">
        <v>589526</v>
      </c>
      <c r="F6078" s="1">
        <v>336900</v>
      </c>
      <c r="G6078" s="1">
        <f t="shared" si="470"/>
        <v>252626</v>
      </c>
      <c r="H6078">
        <f t="shared" si="471"/>
        <v>365.71091811414391</v>
      </c>
      <c r="I6078">
        <f t="shared" si="472"/>
        <v>208.99503722084367</v>
      </c>
      <c r="J6078">
        <f t="shared" si="473"/>
        <v>156.71588089330024</v>
      </c>
      <c r="K6078">
        <f t="shared" si="474"/>
        <v>0.42852393278667944</v>
      </c>
    </row>
    <row r="6079" spans="1:11" x14ac:dyDescent="0.25">
      <c r="A6079" t="s">
        <v>283</v>
      </c>
      <c r="B6079">
        <v>278</v>
      </c>
      <c r="C6079">
        <v>2007</v>
      </c>
      <c r="D6079" s="1">
        <v>1820</v>
      </c>
      <c r="E6079" s="1">
        <v>768472</v>
      </c>
      <c r="F6079" s="1">
        <v>488943</v>
      </c>
      <c r="G6079" s="1">
        <f t="shared" si="470"/>
        <v>279529</v>
      </c>
      <c r="H6079">
        <f t="shared" si="471"/>
        <v>422.23736263736265</v>
      </c>
      <c r="I6079">
        <f t="shared" si="472"/>
        <v>268.64999999999998</v>
      </c>
      <c r="J6079">
        <f t="shared" si="473"/>
        <v>153.58736263736265</v>
      </c>
      <c r="K6079">
        <f t="shared" si="474"/>
        <v>0.36374649954715332</v>
      </c>
    </row>
    <row r="6080" spans="1:11" x14ac:dyDescent="0.25">
      <c r="A6080" t="s">
        <v>284</v>
      </c>
      <c r="B6080">
        <v>279</v>
      </c>
      <c r="C6080">
        <v>2007</v>
      </c>
      <c r="D6080" s="1">
        <v>1458</v>
      </c>
      <c r="E6080" s="1">
        <v>837991</v>
      </c>
      <c r="F6080" s="1">
        <v>237754</v>
      </c>
      <c r="G6080" s="1">
        <f t="shared" si="470"/>
        <v>600237</v>
      </c>
      <c r="H6080">
        <f t="shared" si="471"/>
        <v>574.75377229080937</v>
      </c>
      <c r="I6080">
        <f t="shared" si="472"/>
        <v>163.06858710562415</v>
      </c>
      <c r="J6080">
        <f t="shared" si="473"/>
        <v>411.68518518518516</v>
      </c>
      <c r="K6080">
        <f t="shared" si="474"/>
        <v>0.71628096244470396</v>
      </c>
    </row>
    <row r="6081" spans="1:11" x14ac:dyDescent="0.25">
      <c r="A6081" t="s">
        <v>285</v>
      </c>
      <c r="B6081">
        <v>280</v>
      </c>
      <c r="C6081">
        <v>2007</v>
      </c>
      <c r="D6081" s="1">
        <v>4761</v>
      </c>
      <c r="E6081" s="1">
        <v>1264130</v>
      </c>
      <c r="F6081" s="1">
        <v>466430</v>
      </c>
      <c r="G6081" s="1">
        <f t="shared" si="470"/>
        <v>797700</v>
      </c>
      <c r="H6081">
        <f t="shared" si="471"/>
        <v>265.51774837219074</v>
      </c>
      <c r="I6081">
        <f t="shared" si="472"/>
        <v>97.968914093677796</v>
      </c>
      <c r="J6081">
        <f t="shared" si="473"/>
        <v>167.54883427851291</v>
      </c>
      <c r="K6081">
        <f t="shared" si="474"/>
        <v>0.63102687223624143</v>
      </c>
    </row>
    <row r="6082" spans="1:11" x14ac:dyDescent="0.25">
      <c r="A6082" t="s">
        <v>286</v>
      </c>
      <c r="B6082">
        <v>281</v>
      </c>
      <c r="C6082">
        <v>2007</v>
      </c>
      <c r="D6082">
        <v>527</v>
      </c>
      <c r="E6082" s="1">
        <v>243507</v>
      </c>
      <c r="F6082" s="1">
        <v>158542</v>
      </c>
      <c r="G6082" s="1">
        <f t="shared" si="470"/>
        <v>84965</v>
      </c>
      <c r="H6082">
        <f t="shared" si="471"/>
        <v>462.06261859582543</v>
      </c>
      <c r="I6082">
        <f t="shared" si="472"/>
        <v>300.83870967741933</v>
      </c>
      <c r="J6082">
        <f t="shared" si="473"/>
        <v>161.22390891840607</v>
      </c>
      <c r="K6082">
        <f t="shared" si="474"/>
        <v>0.34892220757514159</v>
      </c>
    </row>
    <row r="6083" spans="1:11" x14ac:dyDescent="0.25">
      <c r="A6083" t="s">
        <v>287</v>
      </c>
      <c r="B6083">
        <v>282</v>
      </c>
      <c r="C6083">
        <v>2007</v>
      </c>
      <c r="D6083" s="1">
        <v>2111</v>
      </c>
      <c r="E6083" s="1">
        <v>585483</v>
      </c>
      <c r="F6083" s="1">
        <v>239460</v>
      </c>
      <c r="G6083" s="1">
        <f t="shared" ref="G6083:G6146" si="475">E6083-F6083</f>
        <v>346023</v>
      </c>
      <c r="H6083">
        <f t="shared" ref="H6083:H6146" si="476">E6083/D6083</f>
        <v>277.34864992894364</v>
      </c>
      <c r="I6083">
        <f t="shared" ref="I6083:I6146" si="477">F6083/D6083</f>
        <v>113.43439128375178</v>
      </c>
      <c r="J6083">
        <f t="shared" ref="J6083:J6146" si="478">G6083/D6083</f>
        <v>163.91425864519186</v>
      </c>
      <c r="K6083">
        <f t="shared" ref="K6083:K6146" si="479">J6083/H6083</f>
        <v>0.59100435025440534</v>
      </c>
    </row>
    <row r="6084" spans="1:11" x14ac:dyDescent="0.25">
      <c r="A6084" t="s">
        <v>288</v>
      </c>
      <c r="B6084">
        <v>283</v>
      </c>
      <c r="C6084">
        <v>2007</v>
      </c>
      <c r="D6084">
        <v>887</v>
      </c>
      <c r="E6084" s="1">
        <v>349541</v>
      </c>
      <c r="F6084" s="1">
        <v>231020</v>
      </c>
      <c r="G6084" s="1">
        <f t="shared" si="475"/>
        <v>118521</v>
      </c>
      <c r="H6084">
        <f t="shared" si="476"/>
        <v>394.07102593010148</v>
      </c>
      <c r="I6084">
        <f t="shared" si="477"/>
        <v>260.45095828635851</v>
      </c>
      <c r="J6084">
        <f t="shared" si="478"/>
        <v>133.62006764374294</v>
      </c>
      <c r="K6084">
        <f t="shared" si="479"/>
        <v>0.33907610266034593</v>
      </c>
    </row>
    <row r="6085" spans="1:11" x14ac:dyDescent="0.25">
      <c r="A6085" t="s">
        <v>289</v>
      </c>
      <c r="B6085">
        <v>284</v>
      </c>
      <c r="C6085">
        <v>2007</v>
      </c>
      <c r="D6085" s="1">
        <v>1608</v>
      </c>
      <c r="E6085" s="1">
        <v>685805</v>
      </c>
      <c r="F6085" s="1">
        <v>461530</v>
      </c>
      <c r="G6085" s="1">
        <f t="shared" si="475"/>
        <v>224275</v>
      </c>
      <c r="H6085">
        <f t="shared" si="476"/>
        <v>426.49564676616916</v>
      </c>
      <c r="I6085">
        <f t="shared" si="477"/>
        <v>287.02114427860698</v>
      </c>
      <c r="J6085">
        <f t="shared" si="478"/>
        <v>139.47450248756218</v>
      </c>
      <c r="K6085">
        <f t="shared" si="479"/>
        <v>0.32702444572436767</v>
      </c>
    </row>
    <row r="6086" spans="1:11" x14ac:dyDescent="0.25">
      <c r="A6086" t="s">
        <v>290</v>
      </c>
      <c r="B6086">
        <v>285</v>
      </c>
      <c r="C6086">
        <v>2007</v>
      </c>
      <c r="D6086">
        <v>903</v>
      </c>
      <c r="E6086" s="1">
        <v>406600</v>
      </c>
      <c r="F6086" s="1">
        <v>127610</v>
      </c>
      <c r="G6086" s="1">
        <f t="shared" si="475"/>
        <v>278990</v>
      </c>
      <c r="H6086">
        <f t="shared" si="476"/>
        <v>450.27685492801771</v>
      </c>
      <c r="I6086">
        <f t="shared" si="477"/>
        <v>141.31782945736435</v>
      </c>
      <c r="J6086">
        <f t="shared" si="478"/>
        <v>308.95902547065339</v>
      </c>
      <c r="K6086">
        <f t="shared" si="479"/>
        <v>0.68615346778160358</v>
      </c>
    </row>
    <row r="6087" spans="1:11" x14ac:dyDescent="0.25">
      <c r="A6087" t="s">
        <v>291</v>
      </c>
      <c r="B6087">
        <v>286</v>
      </c>
      <c r="C6087">
        <v>2007</v>
      </c>
      <c r="D6087">
        <v>987</v>
      </c>
      <c r="E6087" s="1">
        <v>363778</v>
      </c>
      <c r="F6087" s="1">
        <v>256206</v>
      </c>
      <c r="G6087" s="1">
        <f t="shared" si="475"/>
        <v>107572</v>
      </c>
      <c r="H6087">
        <f t="shared" si="476"/>
        <v>368.56940222897668</v>
      </c>
      <c r="I6087">
        <f t="shared" si="477"/>
        <v>259.580547112462</v>
      </c>
      <c r="J6087">
        <f t="shared" si="478"/>
        <v>108.98885511651469</v>
      </c>
      <c r="K6087">
        <f t="shared" si="479"/>
        <v>0.29570782180340754</v>
      </c>
    </row>
    <row r="6088" spans="1:11" x14ac:dyDescent="0.25">
      <c r="A6088" t="s">
        <v>292</v>
      </c>
      <c r="B6088">
        <v>287</v>
      </c>
      <c r="C6088">
        <v>2007</v>
      </c>
      <c r="D6088" s="1">
        <v>1076</v>
      </c>
      <c r="E6088" s="1">
        <v>885138</v>
      </c>
      <c r="F6088" s="1">
        <v>629230</v>
      </c>
      <c r="G6088" s="1">
        <f t="shared" si="475"/>
        <v>255908</v>
      </c>
      <c r="H6088">
        <f t="shared" si="476"/>
        <v>822.61895910780675</v>
      </c>
      <c r="I6088">
        <f t="shared" si="477"/>
        <v>584.78624535315987</v>
      </c>
      <c r="J6088">
        <f t="shared" si="478"/>
        <v>237.83271375464685</v>
      </c>
      <c r="K6088">
        <f t="shared" si="479"/>
        <v>0.28911649934812422</v>
      </c>
    </row>
    <row r="6089" spans="1:11" x14ac:dyDescent="0.25">
      <c r="A6089" t="s">
        <v>293</v>
      </c>
      <c r="B6089">
        <v>288</v>
      </c>
      <c r="C6089">
        <v>2007</v>
      </c>
      <c r="D6089">
        <v>274</v>
      </c>
      <c r="E6089" s="1">
        <v>82643</v>
      </c>
      <c r="F6089" s="1">
        <v>55790</v>
      </c>
      <c r="G6089" s="1">
        <f t="shared" si="475"/>
        <v>26853</v>
      </c>
      <c r="H6089">
        <f t="shared" si="476"/>
        <v>301.61678832116786</v>
      </c>
      <c r="I6089">
        <f t="shared" si="477"/>
        <v>203.61313868613138</v>
      </c>
      <c r="J6089">
        <f t="shared" si="478"/>
        <v>98.003649635036496</v>
      </c>
      <c r="K6089">
        <f t="shared" si="479"/>
        <v>0.32492770107571123</v>
      </c>
    </row>
    <row r="6090" spans="1:11" x14ac:dyDescent="0.25">
      <c r="A6090" t="s">
        <v>294</v>
      </c>
      <c r="B6090">
        <v>289</v>
      </c>
      <c r="C6090">
        <v>2007</v>
      </c>
      <c r="D6090" s="1">
        <v>6584</v>
      </c>
      <c r="E6090" s="1">
        <v>2252760</v>
      </c>
      <c r="F6090" s="1">
        <v>808376</v>
      </c>
      <c r="G6090" s="1">
        <f t="shared" si="475"/>
        <v>1444384</v>
      </c>
      <c r="H6090">
        <f t="shared" si="476"/>
        <v>342.15674362089914</v>
      </c>
      <c r="I6090">
        <f t="shared" si="477"/>
        <v>122.77885783718105</v>
      </c>
      <c r="J6090">
        <f t="shared" si="478"/>
        <v>219.37788578371811</v>
      </c>
      <c r="K6090">
        <f t="shared" si="479"/>
        <v>0.64116195244943985</v>
      </c>
    </row>
    <row r="6091" spans="1:11" x14ac:dyDescent="0.25">
      <c r="A6091" t="s">
        <v>295</v>
      </c>
      <c r="B6091">
        <v>290</v>
      </c>
      <c r="C6091">
        <v>2007</v>
      </c>
      <c r="D6091" s="1">
        <v>4232</v>
      </c>
      <c r="E6091" s="1">
        <v>1521100</v>
      </c>
      <c r="F6091" s="1">
        <v>299975</v>
      </c>
      <c r="G6091" s="1">
        <f t="shared" si="475"/>
        <v>1221125</v>
      </c>
      <c r="H6091">
        <f t="shared" si="476"/>
        <v>359.42816635160682</v>
      </c>
      <c r="I6091">
        <f t="shared" si="477"/>
        <v>70.882561436672972</v>
      </c>
      <c r="J6091">
        <f t="shared" si="478"/>
        <v>288.54560491493385</v>
      </c>
      <c r="K6091">
        <f t="shared" si="479"/>
        <v>0.80279074354085855</v>
      </c>
    </row>
    <row r="6092" spans="1:11" x14ac:dyDescent="0.25">
      <c r="A6092" t="s">
        <v>296</v>
      </c>
      <c r="B6092">
        <v>291</v>
      </c>
      <c r="C6092">
        <v>2007</v>
      </c>
      <c r="D6092" s="1">
        <v>9068</v>
      </c>
      <c r="E6092" s="1">
        <v>3250160</v>
      </c>
      <c r="F6092" s="1">
        <v>1164530</v>
      </c>
      <c r="G6092" s="1">
        <f t="shared" si="475"/>
        <v>2085630</v>
      </c>
      <c r="H6092">
        <f t="shared" si="476"/>
        <v>358.42082046757832</v>
      </c>
      <c r="I6092">
        <f t="shared" si="477"/>
        <v>128.42192324658137</v>
      </c>
      <c r="J6092">
        <f t="shared" si="478"/>
        <v>229.99889722099692</v>
      </c>
      <c r="K6092">
        <f t="shared" si="479"/>
        <v>0.64170071627242964</v>
      </c>
    </row>
    <row r="6093" spans="1:11" x14ac:dyDescent="0.25">
      <c r="A6093" t="s">
        <v>297</v>
      </c>
      <c r="B6093">
        <v>292</v>
      </c>
      <c r="C6093">
        <v>2007</v>
      </c>
      <c r="D6093" s="1">
        <v>5665</v>
      </c>
      <c r="E6093" s="1">
        <v>1947260</v>
      </c>
      <c r="F6093" s="1">
        <v>739489</v>
      </c>
      <c r="G6093" s="1">
        <f t="shared" si="475"/>
        <v>1207771</v>
      </c>
      <c r="H6093">
        <f t="shared" si="476"/>
        <v>343.7352162400706</v>
      </c>
      <c r="I6093">
        <f t="shared" si="477"/>
        <v>130.53645189761696</v>
      </c>
      <c r="J6093">
        <f t="shared" si="478"/>
        <v>213.19876434245367</v>
      </c>
      <c r="K6093">
        <f t="shared" si="479"/>
        <v>0.6202412620810781</v>
      </c>
    </row>
    <row r="6094" spans="1:11" x14ac:dyDescent="0.25">
      <c r="A6094" t="s">
        <v>298</v>
      </c>
      <c r="B6094">
        <v>293</v>
      </c>
      <c r="C6094">
        <v>2007</v>
      </c>
      <c r="D6094" s="1">
        <v>7597</v>
      </c>
      <c r="E6094" s="1">
        <v>2134300</v>
      </c>
      <c r="F6094" s="1">
        <v>433975</v>
      </c>
      <c r="G6094" s="1">
        <f t="shared" si="475"/>
        <v>1700325</v>
      </c>
      <c r="H6094">
        <f t="shared" si="476"/>
        <v>280.9398446755298</v>
      </c>
      <c r="I6094">
        <f t="shared" si="477"/>
        <v>57.124522837962353</v>
      </c>
      <c r="J6094">
        <f t="shared" si="478"/>
        <v>223.81532183756747</v>
      </c>
      <c r="K6094">
        <f t="shared" si="479"/>
        <v>0.79666635430820421</v>
      </c>
    </row>
    <row r="6095" spans="1:11" x14ac:dyDescent="0.25">
      <c r="A6095" t="s">
        <v>299</v>
      </c>
      <c r="B6095">
        <v>294</v>
      </c>
      <c r="C6095">
        <v>2007</v>
      </c>
      <c r="D6095" s="1">
        <v>7826</v>
      </c>
      <c r="E6095" s="1">
        <v>3009730</v>
      </c>
      <c r="F6095" s="1">
        <v>977144</v>
      </c>
      <c r="G6095" s="1">
        <f t="shared" si="475"/>
        <v>2032586</v>
      </c>
      <c r="H6095">
        <f t="shared" si="476"/>
        <v>384.58088423204703</v>
      </c>
      <c r="I6095">
        <f t="shared" si="477"/>
        <v>124.85867620751341</v>
      </c>
      <c r="J6095">
        <f t="shared" si="478"/>
        <v>259.72220802453359</v>
      </c>
      <c r="K6095">
        <f t="shared" si="479"/>
        <v>0.67533831938413069</v>
      </c>
    </row>
    <row r="6096" spans="1:11" x14ac:dyDescent="0.25">
      <c r="A6096" t="s">
        <v>300</v>
      </c>
      <c r="B6096">
        <v>295</v>
      </c>
      <c r="C6096">
        <v>2007</v>
      </c>
      <c r="D6096" s="1">
        <v>4553</v>
      </c>
      <c r="E6096" s="1">
        <v>1142710</v>
      </c>
      <c r="F6096" s="1">
        <v>280488</v>
      </c>
      <c r="G6096" s="1">
        <f t="shared" si="475"/>
        <v>862222</v>
      </c>
      <c r="H6096">
        <f t="shared" si="476"/>
        <v>250.97957390731386</v>
      </c>
      <c r="I6096">
        <f t="shared" si="477"/>
        <v>61.605095541401276</v>
      </c>
      <c r="J6096">
        <f t="shared" si="478"/>
        <v>189.37447836591258</v>
      </c>
      <c r="K6096">
        <f t="shared" si="479"/>
        <v>0.75454139720489011</v>
      </c>
    </row>
    <row r="6097" spans="1:11" x14ac:dyDescent="0.25">
      <c r="A6097" t="s">
        <v>301</v>
      </c>
      <c r="B6097">
        <v>296</v>
      </c>
      <c r="C6097">
        <v>2007</v>
      </c>
      <c r="D6097" s="1">
        <v>10930</v>
      </c>
      <c r="E6097" s="1">
        <v>3313470</v>
      </c>
      <c r="F6097" s="1">
        <v>804703</v>
      </c>
      <c r="G6097" s="1">
        <f t="shared" si="475"/>
        <v>2508767</v>
      </c>
      <c r="H6097">
        <f t="shared" si="476"/>
        <v>303.15370539798721</v>
      </c>
      <c r="I6097">
        <f t="shared" si="477"/>
        <v>73.623330283623062</v>
      </c>
      <c r="J6097">
        <f t="shared" si="478"/>
        <v>229.53037511436415</v>
      </c>
      <c r="K6097">
        <f t="shared" si="479"/>
        <v>0.75714190863354736</v>
      </c>
    </row>
    <row r="6098" spans="1:11" x14ac:dyDescent="0.25">
      <c r="A6098" t="s">
        <v>302</v>
      </c>
      <c r="B6098">
        <v>297</v>
      </c>
      <c r="C6098">
        <v>2007</v>
      </c>
      <c r="D6098" s="1">
        <v>12224</v>
      </c>
      <c r="E6098" s="1">
        <v>3665400</v>
      </c>
      <c r="F6098" s="1">
        <v>785909</v>
      </c>
      <c r="G6098" s="1">
        <f t="shared" si="475"/>
        <v>2879491</v>
      </c>
      <c r="H6098">
        <f t="shared" si="476"/>
        <v>299.85274869109946</v>
      </c>
      <c r="I6098">
        <f t="shared" si="477"/>
        <v>64.292293848167546</v>
      </c>
      <c r="J6098">
        <f t="shared" si="478"/>
        <v>235.56045484293193</v>
      </c>
      <c r="K6098">
        <f t="shared" si="479"/>
        <v>0.78558711191138764</v>
      </c>
    </row>
    <row r="6099" spans="1:11" x14ac:dyDescent="0.25">
      <c r="A6099" t="s">
        <v>303</v>
      </c>
      <c r="B6099">
        <v>298</v>
      </c>
      <c r="C6099">
        <v>2007</v>
      </c>
      <c r="D6099" s="1">
        <v>10921</v>
      </c>
      <c r="E6099" s="1">
        <v>3750280</v>
      </c>
      <c r="F6099" s="1">
        <v>816821</v>
      </c>
      <c r="G6099" s="1">
        <f t="shared" si="475"/>
        <v>2933459</v>
      </c>
      <c r="H6099">
        <f t="shared" si="476"/>
        <v>343.4007874736746</v>
      </c>
      <c r="I6099">
        <f t="shared" si="477"/>
        <v>74.793608643897073</v>
      </c>
      <c r="J6099">
        <f t="shared" si="478"/>
        <v>268.60717882977747</v>
      </c>
      <c r="K6099">
        <f t="shared" si="479"/>
        <v>0.78219732926608132</v>
      </c>
    </row>
    <row r="6100" spans="1:11" x14ac:dyDescent="0.25">
      <c r="A6100" t="s">
        <v>304</v>
      </c>
      <c r="B6100">
        <v>299</v>
      </c>
      <c r="C6100">
        <v>2007</v>
      </c>
      <c r="D6100" s="1">
        <v>2161</v>
      </c>
      <c r="E6100" s="1">
        <v>780976</v>
      </c>
      <c r="F6100" s="1">
        <v>246129</v>
      </c>
      <c r="G6100" s="1">
        <f t="shared" si="475"/>
        <v>534847</v>
      </c>
      <c r="H6100">
        <f t="shared" si="476"/>
        <v>361.39565016196207</v>
      </c>
      <c r="I6100">
        <f t="shared" si="477"/>
        <v>113.89588153632577</v>
      </c>
      <c r="J6100">
        <f t="shared" si="478"/>
        <v>247.49976862563628</v>
      </c>
      <c r="K6100">
        <f t="shared" si="479"/>
        <v>0.68484434860994448</v>
      </c>
    </row>
    <row r="6101" spans="1:11" x14ac:dyDescent="0.25">
      <c r="A6101" t="s">
        <v>305</v>
      </c>
      <c r="B6101">
        <v>300</v>
      </c>
      <c r="C6101">
        <v>2007</v>
      </c>
      <c r="D6101" s="1">
        <v>33361</v>
      </c>
      <c r="E6101" s="1">
        <v>16844700</v>
      </c>
      <c r="F6101" s="1">
        <v>6450060</v>
      </c>
      <c r="G6101" s="1">
        <f t="shared" si="475"/>
        <v>10394640</v>
      </c>
      <c r="H6101">
        <f t="shared" si="476"/>
        <v>504.92191481070711</v>
      </c>
      <c r="I6101">
        <f t="shared" si="477"/>
        <v>193.34132669883996</v>
      </c>
      <c r="J6101">
        <f t="shared" si="478"/>
        <v>311.58058811186714</v>
      </c>
      <c r="K6101">
        <f t="shared" si="479"/>
        <v>0.61708668008334966</v>
      </c>
    </row>
    <row r="6102" spans="1:11" x14ac:dyDescent="0.25">
      <c r="A6102" t="s">
        <v>306</v>
      </c>
      <c r="B6102">
        <v>301</v>
      </c>
      <c r="C6102">
        <v>2007</v>
      </c>
      <c r="D6102" s="1">
        <v>7003</v>
      </c>
      <c r="E6102" s="1">
        <v>2269750</v>
      </c>
      <c r="F6102" s="1">
        <v>784086</v>
      </c>
      <c r="G6102" s="1">
        <f t="shared" si="475"/>
        <v>1485664</v>
      </c>
      <c r="H6102">
        <f t="shared" si="476"/>
        <v>324.11109524489507</v>
      </c>
      <c r="I6102">
        <f t="shared" si="477"/>
        <v>111.96430101385121</v>
      </c>
      <c r="J6102">
        <f t="shared" si="478"/>
        <v>212.14679423104383</v>
      </c>
      <c r="K6102">
        <f t="shared" si="479"/>
        <v>0.65454962000220285</v>
      </c>
    </row>
    <row r="6103" spans="1:11" x14ac:dyDescent="0.25">
      <c r="A6103" t="s">
        <v>307</v>
      </c>
      <c r="B6103">
        <v>302</v>
      </c>
      <c r="C6103">
        <v>2007</v>
      </c>
      <c r="D6103" s="1">
        <v>2945</v>
      </c>
      <c r="E6103" s="1">
        <v>1129810</v>
      </c>
      <c r="F6103" s="1">
        <v>447248</v>
      </c>
      <c r="G6103" s="1">
        <f t="shared" si="475"/>
        <v>682562</v>
      </c>
      <c r="H6103">
        <f t="shared" si="476"/>
        <v>383.63667232597624</v>
      </c>
      <c r="I6103">
        <f t="shared" si="477"/>
        <v>151.86689303904924</v>
      </c>
      <c r="J6103">
        <f t="shared" si="478"/>
        <v>231.76977928692699</v>
      </c>
      <c r="K6103">
        <f t="shared" si="479"/>
        <v>0.60413874899319353</v>
      </c>
    </row>
    <row r="6104" spans="1:11" x14ac:dyDescent="0.25">
      <c r="A6104" t="s">
        <v>308</v>
      </c>
      <c r="B6104">
        <v>303</v>
      </c>
      <c r="C6104">
        <v>2007</v>
      </c>
      <c r="D6104" s="1">
        <v>3680</v>
      </c>
      <c r="E6104" s="1">
        <v>1157800</v>
      </c>
      <c r="F6104" s="1">
        <v>354200</v>
      </c>
      <c r="G6104" s="1">
        <f t="shared" si="475"/>
        <v>803600</v>
      </c>
      <c r="H6104">
        <f t="shared" si="476"/>
        <v>314.61956521739131</v>
      </c>
      <c r="I6104">
        <f t="shared" si="477"/>
        <v>96.25</v>
      </c>
      <c r="J6104">
        <f t="shared" si="478"/>
        <v>218.36956521739131</v>
      </c>
      <c r="K6104">
        <f t="shared" si="479"/>
        <v>0.69407496977025396</v>
      </c>
    </row>
    <row r="6105" spans="1:11" x14ac:dyDescent="0.25">
      <c r="A6105" t="s">
        <v>309</v>
      </c>
      <c r="B6105">
        <v>304</v>
      </c>
      <c r="C6105">
        <v>2007</v>
      </c>
      <c r="D6105" s="1">
        <v>3606</v>
      </c>
      <c r="E6105" s="1">
        <v>1152840</v>
      </c>
      <c r="F6105" s="1">
        <v>269860</v>
      </c>
      <c r="G6105" s="1">
        <f t="shared" si="475"/>
        <v>882980</v>
      </c>
      <c r="H6105">
        <f t="shared" si="476"/>
        <v>319.70049916805323</v>
      </c>
      <c r="I6105">
        <f t="shared" si="477"/>
        <v>74.836383804769824</v>
      </c>
      <c r="J6105">
        <f t="shared" si="478"/>
        <v>244.86411536328342</v>
      </c>
      <c r="K6105">
        <f t="shared" si="479"/>
        <v>0.76591721314319428</v>
      </c>
    </row>
    <row r="6106" spans="1:11" x14ac:dyDescent="0.25">
      <c r="A6106" t="s">
        <v>310</v>
      </c>
      <c r="B6106">
        <v>305</v>
      </c>
      <c r="C6106">
        <v>2007</v>
      </c>
      <c r="D6106" s="1">
        <v>3458</v>
      </c>
      <c r="E6106" s="1">
        <v>1247480</v>
      </c>
      <c r="F6106" s="1">
        <v>236184</v>
      </c>
      <c r="G6106" s="1">
        <f t="shared" si="475"/>
        <v>1011296</v>
      </c>
      <c r="H6106">
        <f t="shared" si="476"/>
        <v>360.75187969924809</v>
      </c>
      <c r="I6106">
        <f t="shared" si="477"/>
        <v>68.300751879699249</v>
      </c>
      <c r="J6106">
        <f t="shared" si="478"/>
        <v>292.45112781954884</v>
      </c>
      <c r="K6106">
        <f t="shared" si="479"/>
        <v>0.81067111296373484</v>
      </c>
    </row>
    <row r="6107" spans="1:11" x14ac:dyDescent="0.25">
      <c r="A6107" t="s">
        <v>311</v>
      </c>
      <c r="B6107">
        <v>306</v>
      </c>
      <c r="C6107">
        <v>2007</v>
      </c>
      <c r="D6107" s="1">
        <v>2654</v>
      </c>
      <c r="E6107" s="1">
        <v>1007360</v>
      </c>
      <c r="F6107" s="1">
        <v>330880</v>
      </c>
      <c r="G6107" s="1">
        <f t="shared" si="475"/>
        <v>676480</v>
      </c>
      <c r="H6107">
        <f t="shared" si="476"/>
        <v>379.56292388847021</v>
      </c>
      <c r="I6107">
        <f t="shared" si="477"/>
        <v>124.67219291635267</v>
      </c>
      <c r="J6107">
        <f t="shared" si="478"/>
        <v>254.89073097211755</v>
      </c>
      <c r="K6107">
        <f t="shared" si="479"/>
        <v>0.67153748411689962</v>
      </c>
    </row>
    <row r="6108" spans="1:11" x14ac:dyDescent="0.25">
      <c r="A6108" t="s">
        <v>312</v>
      </c>
      <c r="B6108">
        <v>307</v>
      </c>
      <c r="C6108">
        <v>2007</v>
      </c>
      <c r="D6108" s="1">
        <v>5271</v>
      </c>
      <c r="E6108" s="1">
        <v>1481150</v>
      </c>
      <c r="F6108" s="1">
        <v>406960</v>
      </c>
      <c r="G6108" s="1">
        <f t="shared" si="475"/>
        <v>1074190</v>
      </c>
      <c r="H6108">
        <f t="shared" si="476"/>
        <v>280.99981028267882</v>
      </c>
      <c r="I6108">
        <f t="shared" si="477"/>
        <v>77.207361032062224</v>
      </c>
      <c r="J6108">
        <f t="shared" si="478"/>
        <v>203.79244925061658</v>
      </c>
      <c r="K6108">
        <f t="shared" si="479"/>
        <v>0.72524052256692428</v>
      </c>
    </row>
    <row r="6109" spans="1:11" x14ac:dyDescent="0.25">
      <c r="A6109" t="s">
        <v>313</v>
      </c>
      <c r="B6109">
        <v>308</v>
      </c>
      <c r="C6109">
        <v>2007</v>
      </c>
      <c r="D6109" s="1">
        <v>5051</v>
      </c>
      <c r="E6109" s="1">
        <v>1406240</v>
      </c>
      <c r="F6109" s="1">
        <v>351019</v>
      </c>
      <c r="G6109" s="1">
        <f t="shared" si="475"/>
        <v>1055221</v>
      </c>
      <c r="H6109">
        <f t="shared" si="476"/>
        <v>278.40823599287268</v>
      </c>
      <c r="I6109">
        <f t="shared" si="477"/>
        <v>69.494951494753508</v>
      </c>
      <c r="J6109">
        <f t="shared" si="478"/>
        <v>208.9132844981192</v>
      </c>
      <c r="K6109">
        <f t="shared" si="479"/>
        <v>0.75038471384685412</v>
      </c>
    </row>
    <row r="6110" spans="1:11" x14ac:dyDescent="0.25">
      <c r="A6110" t="s">
        <v>314</v>
      </c>
      <c r="B6110">
        <v>309</v>
      </c>
      <c r="C6110">
        <v>2007</v>
      </c>
      <c r="D6110" s="1">
        <v>35401</v>
      </c>
      <c r="E6110" s="1">
        <v>16017900</v>
      </c>
      <c r="F6110" s="1">
        <v>5430720</v>
      </c>
      <c r="G6110" s="1">
        <f t="shared" si="475"/>
        <v>10587180</v>
      </c>
      <c r="H6110">
        <f t="shared" si="476"/>
        <v>452.47026920143497</v>
      </c>
      <c r="I6110">
        <f t="shared" si="477"/>
        <v>153.40583599333351</v>
      </c>
      <c r="J6110">
        <f t="shared" si="478"/>
        <v>299.06443320810149</v>
      </c>
      <c r="K6110">
        <f t="shared" si="479"/>
        <v>0.66095930178113238</v>
      </c>
    </row>
    <row r="6111" spans="1:11" x14ac:dyDescent="0.25">
      <c r="A6111" t="s">
        <v>315</v>
      </c>
      <c r="B6111">
        <v>310</v>
      </c>
      <c r="C6111">
        <v>2007</v>
      </c>
      <c r="D6111" s="1">
        <v>7036</v>
      </c>
      <c r="E6111" s="1">
        <v>1851040</v>
      </c>
      <c r="F6111" s="1">
        <v>572095</v>
      </c>
      <c r="G6111" s="1">
        <f t="shared" si="475"/>
        <v>1278945</v>
      </c>
      <c r="H6111">
        <f t="shared" si="476"/>
        <v>263.0812961910176</v>
      </c>
      <c r="I6111">
        <f t="shared" si="477"/>
        <v>81.309693007390564</v>
      </c>
      <c r="J6111">
        <f t="shared" si="478"/>
        <v>181.77160318362706</v>
      </c>
      <c r="K6111">
        <f t="shared" si="479"/>
        <v>0.69093320511712342</v>
      </c>
    </row>
    <row r="6112" spans="1:11" x14ac:dyDescent="0.25">
      <c r="A6112" t="s">
        <v>316</v>
      </c>
      <c r="B6112">
        <v>311</v>
      </c>
      <c r="C6112">
        <v>2007</v>
      </c>
      <c r="D6112" s="1">
        <v>6150</v>
      </c>
      <c r="E6112" s="1">
        <v>2454690</v>
      </c>
      <c r="F6112" s="1">
        <v>859860</v>
      </c>
      <c r="G6112" s="1">
        <f t="shared" si="475"/>
        <v>1594830</v>
      </c>
      <c r="H6112">
        <f t="shared" si="476"/>
        <v>399.13658536585365</v>
      </c>
      <c r="I6112">
        <f t="shared" si="477"/>
        <v>139.81463414634146</v>
      </c>
      <c r="J6112">
        <f t="shared" si="478"/>
        <v>259.32195121951219</v>
      </c>
      <c r="K6112">
        <f t="shared" si="479"/>
        <v>0.64970729501484914</v>
      </c>
    </row>
    <row r="6113" spans="1:11" x14ac:dyDescent="0.25">
      <c r="A6113" t="s">
        <v>317</v>
      </c>
      <c r="B6113">
        <v>312</v>
      </c>
      <c r="C6113">
        <v>2007</v>
      </c>
      <c r="D6113" s="1">
        <v>4719</v>
      </c>
      <c r="E6113" s="1">
        <v>1923780</v>
      </c>
      <c r="F6113" s="1">
        <v>734318</v>
      </c>
      <c r="G6113" s="1">
        <f t="shared" si="475"/>
        <v>1189462</v>
      </c>
      <c r="H6113">
        <f t="shared" si="476"/>
        <v>407.66687857596946</v>
      </c>
      <c r="I6113">
        <f t="shared" si="477"/>
        <v>155.60881542699724</v>
      </c>
      <c r="J6113">
        <f t="shared" si="478"/>
        <v>252.05806314897225</v>
      </c>
      <c r="K6113">
        <f t="shared" si="479"/>
        <v>0.61829419164353516</v>
      </c>
    </row>
    <row r="6114" spans="1:11" x14ac:dyDescent="0.25">
      <c r="A6114" t="s">
        <v>318</v>
      </c>
      <c r="B6114">
        <v>313</v>
      </c>
      <c r="C6114">
        <v>2007</v>
      </c>
      <c r="D6114" s="1">
        <v>5916</v>
      </c>
      <c r="E6114" s="1">
        <v>2304030</v>
      </c>
      <c r="F6114" s="1">
        <v>898694</v>
      </c>
      <c r="G6114" s="1">
        <f t="shared" si="475"/>
        <v>1405336</v>
      </c>
      <c r="H6114">
        <f t="shared" si="476"/>
        <v>389.45740365111561</v>
      </c>
      <c r="I6114">
        <f t="shared" si="477"/>
        <v>151.90906017579445</v>
      </c>
      <c r="J6114">
        <f t="shared" si="478"/>
        <v>237.54834347532116</v>
      </c>
      <c r="K6114">
        <f t="shared" si="479"/>
        <v>0.60994691909393539</v>
      </c>
    </row>
    <row r="6115" spans="1:11" x14ac:dyDescent="0.25">
      <c r="A6115" t="s">
        <v>319</v>
      </c>
      <c r="B6115">
        <v>314</v>
      </c>
      <c r="C6115">
        <v>2007</v>
      </c>
      <c r="D6115" s="1">
        <v>8728</v>
      </c>
      <c r="E6115" s="1">
        <v>2789940</v>
      </c>
      <c r="F6115" s="1">
        <v>817755</v>
      </c>
      <c r="G6115" s="1">
        <f t="shared" si="475"/>
        <v>1972185</v>
      </c>
      <c r="H6115">
        <f t="shared" si="476"/>
        <v>319.65398716773603</v>
      </c>
      <c r="I6115">
        <f t="shared" si="477"/>
        <v>93.693285976168653</v>
      </c>
      <c r="J6115">
        <f t="shared" si="478"/>
        <v>225.96070119156738</v>
      </c>
      <c r="K6115">
        <f t="shared" si="479"/>
        <v>0.70689154605475391</v>
      </c>
    </row>
    <row r="6116" spans="1:11" x14ac:dyDescent="0.25">
      <c r="A6116" t="s">
        <v>320</v>
      </c>
      <c r="B6116">
        <v>315</v>
      </c>
      <c r="C6116">
        <v>2007</v>
      </c>
      <c r="D6116" s="1">
        <v>3983</v>
      </c>
      <c r="E6116" s="1">
        <v>1439510</v>
      </c>
      <c r="F6116" s="1">
        <v>413392</v>
      </c>
      <c r="G6116" s="1">
        <f t="shared" si="475"/>
        <v>1026118</v>
      </c>
      <c r="H6116">
        <f t="shared" si="476"/>
        <v>361.41350740647755</v>
      </c>
      <c r="I6116">
        <f t="shared" si="477"/>
        <v>103.78910369068541</v>
      </c>
      <c r="J6116">
        <f t="shared" si="478"/>
        <v>257.62440371579214</v>
      </c>
      <c r="K6116">
        <f t="shared" si="479"/>
        <v>0.71282450278219678</v>
      </c>
    </row>
    <row r="6117" spans="1:11" x14ac:dyDescent="0.25">
      <c r="A6117" t="s">
        <v>321</v>
      </c>
      <c r="B6117">
        <v>316</v>
      </c>
      <c r="C6117">
        <v>2007</v>
      </c>
      <c r="D6117" s="1">
        <v>5823</v>
      </c>
      <c r="E6117" s="1">
        <v>1613490</v>
      </c>
      <c r="F6117" s="1">
        <v>422950</v>
      </c>
      <c r="G6117" s="1">
        <f t="shared" si="475"/>
        <v>1190540</v>
      </c>
      <c r="H6117">
        <f t="shared" si="476"/>
        <v>277.08912931478619</v>
      </c>
      <c r="I6117">
        <f t="shared" si="477"/>
        <v>72.634380903314437</v>
      </c>
      <c r="J6117">
        <f t="shared" si="478"/>
        <v>204.45474841147174</v>
      </c>
      <c r="K6117">
        <f t="shared" si="479"/>
        <v>0.73786636421669793</v>
      </c>
    </row>
    <row r="6118" spans="1:11" x14ac:dyDescent="0.25">
      <c r="A6118" t="s">
        <v>322</v>
      </c>
      <c r="B6118">
        <v>317</v>
      </c>
      <c r="C6118">
        <v>2007</v>
      </c>
      <c r="D6118" s="1">
        <v>6004</v>
      </c>
      <c r="E6118" s="1">
        <v>2051800</v>
      </c>
      <c r="F6118" s="1">
        <v>707886</v>
      </c>
      <c r="G6118" s="1">
        <f t="shared" si="475"/>
        <v>1343914</v>
      </c>
      <c r="H6118">
        <f t="shared" si="476"/>
        <v>341.73884077281809</v>
      </c>
      <c r="I6118">
        <f t="shared" si="477"/>
        <v>117.90239840106595</v>
      </c>
      <c r="J6118">
        <f t="shared" si="478"/>
        <v>223.83644237175216</v>
      </c>
      <c r="K6118">
        <f t="shared" si="479"/>
        <v>0.65499268934594013</v>
      </c>
    </row>
    <row r="6119" spans="1:11" x14ac:dyDescent="0.25">
      <c r="A6119" t="s">
        <v>323</v>
      </c>
      <c r="B6119">
        <v>318</v>
      </c>
      <c r="C6119">
        <v>2007</v>
      </c>
      <c r="D6119" s="1">
        <v>3163</v>
      </c>
      <c r="E6119" s="1">
        <v>760588</v>
      </c>
      <c r="F6119" s="1">
        <v>214892</v>
      </c>
      <c r="G6119" s="1">
        <f t="shared" si="475"/>
        <v>545696</v>
      </c>
      <c r="H6119">
        <f t="shared" si="476"/>
        <v>240.46411634524185</v>
      </c>
      <c r="I6119">
        <f t="shared" si="477"/>
        <v>67.939298134682261</v>
      </c>
      <c r="J6119">
        <f t="shared" si="478"/>
        <v>172.5248182105596</v>
      </c>
      <c r="K6119">
        <f t="shared" si="479"/>
        <v>0.71746596054631417</v>
      </c>
    </row>
    <row r="6120" spans="1:11" x14ac:dyDescent="0.25">
      <c r="A6120" t="s">
        <v>324</v>
      </c>
      <c r="B6120">
        <v>319</v>
      </c>
      <c r="C6120">
        <v>2007</v>
      </c>
      <c r="D6120" s="1">
        <v>6185</v>
      </c>
      <c r="E6120" s="1">
        <v>1865700</v>
      </c>
      <c r="F6120" s="1">
        <v>466340</v>
      </c>
      <c r="G6120" s="1">
        <f t="shared" si="475"/>
        <v>1399360</v>
      </c>
      <c r="H6120">
        <f t="shared" si="476"/>
        <v>301.64915117219078</v>
      </c>
      <c r="I6120">
        <f t="shared" si="477"/>
        <v>75.398544866612767</v>
      </c>
      <c r="J6120">
        <f t="shared" si="478"/>
        <v>226.250606305578</v>
      </c>
      <c r="K6120">
        <f t="shared" si="479"/>
        <v>0.7500455593074985</v>
      </c>
    </row>
    <row r="6121" spans="1:11" x14ac:dyDescent="0.25">
      <c r="A6121" t="s">
        <v>325</v>
      </c>
      <c r="B6121">
        <v>320</v>
      </c>
      <c r="C6121">
        <v>2007</v>
      </c>
      <c r="D6121" s="1">
        <v>5053</v>
      </c>
      <c r="E6121" s="1">
        <v>1515160</v>
      </c>
      <c r="F6121" s="1">
        <v>384708</v>
      </c>
      <c r="G6121" s="1">
        <f t="shared" si="475"/>
        <v>1130452</v>
      </c>
      <c r="H6121">
        <f t="shared" si="476"/>
        <v>299.85355234514151</v>
      </c>
      <c r="I6121">
        <f t="shared" si="477"/>
        <v>76.134573520680789</v>
      </c>
      <c r="J6121">
        <f t="shared" si="478"/>
        <v>223.71897882446072</v>
      </c>
      <c r="K6121">
        <f t="shared" si="479"/>
        <v>0.74609414187280554</v>
      </c>
    </row>
    <row r="6122" spans="1:11" x14ac:dyDescent="0.25">
      <c r="A6122" t="s">
        <v>326</v>
      </c>
      <c r="B6122">
        <v>321</v>
      </c>
      <c r="C6122">
        <v>2007</v>
      </c>
      <c r="D6122" s="1">
        <v>6113</v>
      </c>
      <c r="E6122" s="1">
        <v>1587430</v>
      </c>
      <c r="F6122" s="1">
        <v>439071</v>
      </c>
      <c r="G6122" s="1">
        <f t="shared" si="475"/>
        <v>1148359</v>
      </c>
      <c r="H6122">
        <f t="shared" si="476"/>
        <v>259.68100768853265</v>
      </c>
      <c r="I6122">
        <f t="shared" si="477"/>
        <v>71.825781122198592</v>
      </c>
      <c r="J6122">
        <f t="shared" si="478"/>
        <v>187.85522656633404</v>
      </c>
      <c r="K6122">
        <f t="shared" si="479"/>
        <v>0.72340764632141252</v>
      </c>
    </row>
    <row r="6123" spans="1:11" x14ac:dyDescent="0.25">
      <c r="A6123" t="s">
        <v>327</v>
      </c>
      <c r="B6123">
        <v>322</v>
      </c>
      <c r="C6123">
        <v>2007</v>
      </c>
      <c r="D6123" s="1">
        <v>4120</v>
      </c>
      <c r="E6123" s="1">
        <v>1224310</v>
      </c>
      <c r="F6123" s="1">
        <v>313520</v>
      </c>
      <c r="G6123" s="1">
        <f t="shared" si="475"/>
        <v>910790</v>
      </c>
      <c r="H6123">
        <f t="shared" si="476"/>
        <v>297.16262135922329</v>
      </c>
      <c r="I6123">
        <f t="shared" si="477"/>
        <v>76.097087378640779</v>
      </c>
      <c r="J6123">
        <f t="shared" si="478"/>
        <v>221.06553398058253</v>
      </c>
      <c r="K6123">
        <f t="shared" si="479"/>
        <v>0.74392106574315331</v>
      </c>
    </row>
    <row r="6124" spans="1:11" x14ac:dyDescent="0.25">
      <c r="A6124" t="s">
        <v>328</v>
      </c>
      <c r="B6124">
        <v>323</v>
      </c>
      <c r="C6124">
        <v>2007</v>
      </c>
      <c r="D6124" s="1">
        <v>8863</v>
      </c>
      <c r="E6124" s="1">
        <v>3118100</v>
      </c>
      <c r="F6124" s="1">
        <v>1127030</v>
      </c>
      <c r="G6124" s="1">
        <f t="shared" si="475"/>
        <v>1991070</v>
      </c>
      <c r="H6124">
        <f t="shared" si="476"/>
        <v>351.8108992440483</v>
      </c>
      <c r="I6124">
        <f t="shared" si="477"/>
        <v>127.16123208845764</v>
      </c>
      <c r="J6124">
        <f t="shared" si="478"/>
        <v>224.64966715559066</v>
      </c>
      <c r="K6124">
        <f t="shared" si="479"/>
        <v>0.63855232353035507</v>
      </c>
    </row>
    <row r="6125" spans="1:11" x14ac:dyDescent="0.25">
      <c r="A6125" t="s">
        <v>329</v>
      </c>
      <c r="B6125">
        <v>324</v>
      </c>
      <c r="C6125">
        <v>2007</v>
      </c>
      <c r="D6125" s="1">
        <v>8749</v>
      </c>
      <c r="E6125" s="1">
        <v>2561880</v>
      </c>
      <c r="F6125" s="1">
        <v>1038180</v>
      </c>
      <c r="G6125" s="1">
        <f t="shared" si="475"/>
        <v>1523700</v>
      </c>
      <c r="H6125">
        <f t="shared" si="476"/>
        <v>292.81975082866614</v>
      </c>
      <c r="I6125">
        <f t="shared" si="477"/>
        <v>118.6627043090639</v>
      </c>
      <c r="J6125">
        <f t="shared" si="478"/>
        <v>174.15704651960223</v>
      </c>
      <c r="K6125">
        <f t="shared" si="479"/>
        <v>0.59475853669961121</v>
      </c>
    </row>
    <row r="6126" spans="1:11" x14ac:dyDescent="0.25">
      <c r="A6126" t="s">
        <v>330</v>
      </c>
      <c r="B6126">
        <v>325</v>
      </c>
      <c r="C6126">
        <v>2007</v>
      </c>
      <c r="D6126" s="1">
        <v>4841</v>
      </c>
      <c r="E6126" s="1">
        <v>1176300</v>
      </c>
      <c r="F6126" s="1">
        <v>357050</v>
      </c>
      <c r="G6126" s="1">
        <f t="shared" si="475"/>
        <v>819250</v>
      </c>
      <c r="H6126">
        <f t="shared" si="476"/>
        <v>242.98698615988431</v>
      </c>
      <c r="I6126">
        <f t="shared" si="477"/>
        <v>73.75542243338154</v>
      </c>
      <c r="J6126">
        <f t="shared" si="478"/>
        <v>169.2315637265028</v>
      </c>
      <c r="K6126">
        <f t="shared" si="479"/>
        <v>0.69646348720564488</v>
      </c>
    </row>
    <row r="6127" spans="1:11" x14ac:dyDescent="0.25">
      <c r="A6127" t="s">
        <v>331</v>
      </c>
      <c r="B6127">
        <v>326</v>
      </c>
      <c r="C6127">
        <v>2007</v>
      </c>
      <c r="D6127" s="1">
        <v>9363</v>
      </c>
      <c r="E6127" s="1">
        <v>2656530</v>
      </c>
      <c r="F6127" s="1">
        <v>744425</v>
      </c>
      <c r="G6127" s="1">
        <f t="shared" si="475"/>
        <v>1912105</v>
      </c>
      <c r="H6127">
        <f t="shared" si="476"/>
        <v>283.72636975328419</v>
      </c>
      <c r="I6127">
        <f t="shared" si="477"/>
        <v>79.50710242443661</v>
      </c>
      <c r="J6127">
        <f t="shared" si="478"/>
        <v>204.21926732884759</v>
      </c>
      <c r="K6127">
        <f t="shared" si="479"/>
        <v>0.71977542132029382</v>
      </c>
    </row>
    <row r="6128" spans="1:11" x14ac:dyDescent="0.25">
      <c r="A6128" t="s">
        <v>332</v>
      </c>
      <c r="B6128">
        <v>327</v>
      </c>
      <c r="C6128">
        <v>2007</v>
      </c>
      <c r="D6128" s="1">
        <v>4901</v>
      </c>
      <c r="E6128" s="1">
        <v>1760930</v>
      </c>
      <c r="F6128" s="1">
        <v>534046</v>
      </c>
      <c r="G6128" s="1">
        <f t="shared" si="475"/>
        <v>1226884</v>
      </c>
      <c r="H6128">
        <f t="shared" si="476"/>
        <v>359.30014282799431</v>
      </c>
      <c r="I6128">
        <f t="shared" si="477"/>
        <v>108.96674148133035</v>
      </c>
      <c r="J6128">
        <f t="shared" si="478"/>
        <v>250.33340134666395</v>
      </c>
      <c r="K6128">
        <f t="shared" si="479"/>
        <v>0.69672502598058972</v>
      </c>
    </row>
    <row r="6129" spans="1:11" x14ac:dyDescent="0.25">
      <c r="A6129" t="s">
        <v>333</v>
      </c>
      <c r="B6129">
        <v>328</v>
      </c>
      <c r="C6129">
        <v>2007</v>
      </c>
      <c r="D6129" s="1">
        <v>9142</v>
      </c>
      <c r="E6129" s="1">
        <v>2881530</v>
      </c>
      <c r="F6129" s="1">
        <v>650128</v>
      </c>
      <c r="G6129" s="1">
        <f t="shared" si="475"/>
        <v>2231402</v>
      </c>
      <c r="H6129">
        <f t="shared" si="476"/>
        <v>315.19689345876174</v>
      </c>
      <c r="I6129">
        <f t="shared" si="477"/>
        <v>71.114416976591556</v>
      </c>
      <c r="J6129">
        <f t="shared" si="478"/>
        <v>244.08247648217019</v>
      </c>
      <c r="K6129">
        <f t="shared" si="479"/>
        <v>0.77438097122015048</v>
      </c>
    </row>
    <row r="6130" spans="1:11" x14ac:dyDescent="0.25">
      <c r="A6130" t="s">
        <v>334</v>
      </c>
      <c r="B6130">
        <v>329</v>
      </c>
      <c r="C6130">
        <v>2007</v>
      </c>
      <c r="D6130" s="1">
        <v>2932</v>
      </c>
      <c r="E6130" s="1">
        <v>737977</v>
      </c>
      <c r="F6130" s="1">
        <v>225710</v>
      </c>
      <c r="G6130" s="1">
        <f t="shared" si="475"/>
        <v>512267</v>
      </c>
      <c r="H6130">
        <f t="shared" si="476"/>
        <v>251.6974761255116</v>
      </c>
      <c r="I6130">
        <f t="shared" si="477"/>
        <v>76.981582537517056</v>
      </c>
      <c r="J6130">
        <f t="shared" si="478"/>
        <v>174.71589358799454</v>
      </c>
      <c r="K6130">
        <f t="shared" si="479"/>
        <v>0.69415035969955707</v>
      </c>
    </row>
    <row r="6131" spans="1:11" x14ac:dyDescent="0.25">
      <c r="A6131" t="s">
        <v>335</v>
      </c>
      <c r="B6131">
        <v>330</v>
      </c>
      <c r="C6131">
        <v>2007</v>
      </c>
      <c r="D6131" s="1">
        <v>3607</v>
      </c>
      <c r="E6131" s="1">
        <v>977116</v>
      </c>
      <c r="F6131" s="1">
        <v>224878</v>
      </c>
      <c r="G6131" s="1">
        <f t="shared" si="475"/>
        <v>752238</v>
      </c>
      <c r="H6131">
        <f t="shared" si="476"/>
        <v>270.89437205433876</v>
      </c>
      <c r="I6131">
        <f t="shared" si="477"/>
        <v>62.344884945938453</v>
      </c>
      <c r="J6131">
        <f t="shared" si="478"/>
        <v>208.54948710840034</v>
      </c>
      <c r="K6131">
        <f t="shared" si="479"/>
        <v>0.76985537029380346</v>
      </c>
    </row>
    <row r="6132" spans="1:11" x14ac:dyDescent="0.25">
      <c r="A6132" t="s">
        <v>336</v>
      </c>
      <c r="B6132">
        <v>331</v>
      </c>
      <c r="C6132">
        <v>2007</v>
      </c>
      <c r="D6132" s="1">
        <v>27847</v>
      </c>
      <c r="E6132" s="1">
        <v>12801000</v>
      </c>
      <c r="F6132" s="1">
        <v>4528580</v>
      </c>
      <c r="G6132" s="1">
        <f t="shared" si="475"/>
        <v>8272420</v>
      </c>
      <c r="H6132">
        <f t="shared" si="476"/>
        <v>459.69045139512338</v>
      </c>
      <c r="I6132">
        <f t="shared" si="477"/>
        <v>162.62362193414012</v>
      </c>
      <c r="J6132">
        <f t="shared" si="478"/>
        <v>297.06682946098323</v>
      </c>
      <c r="K6132">
        <f t="shared" si="479"/>
        <v>0.64623232559956245</v>
      </c>
    </row>
    <row r="6133" spans="1:11" x14ac:dyDescent="0.25">
      <c r="A6133" t="s">
        <v>337</v>
      </c>
      <c r="B6133">
        <v>332</v>
      </c>
      <c r="C6133">
        <v>2007</v>
      </c>
      <c r="D6133" s="1">
        <v>3998</v>
      </c>
      <c r="E6133" s="1">
        <v>1838270</v>
      </c>
      <c r="F6133" s="1">
        <v>463511</v>
      </c>
      <c r="G6133" s="1">
        <f t="shared" si="475"/>
        <v>1374759</v>
      </c>
      <c r="H6133">
        <f t="shared" si="476"/>
        <v>459.79739869934969</v>
      </c>
      <c r="I6133">
        <f t="shared" si="477"/>
        <v>115.93571785892946</v>
      </c>
      <c r="J6133">
        <f t="shared" si="478"/>
        <v>343.86168084042021</v>
      </c>
      <c r="K6133">
        <f t="shared" si="479"/>
        <v>0.74785477650181964</v>
      </c>
    </row>
    <row r="6134" spans="1:11" x14ac:dyDescent="0.25">
      <c r="A6134" t="s">
        <v>338</v>
      </c>
      <c r="B6134">
        <v>333</v>
      </c>
      <c r="C6134">
        <v>2007</v>
      </c>
      <c r="D6134" s="1">
        <v>1482</v>
      </c>
      <c r="E6134" s="1">
        <v>434497</v>
      </c>
      <c r="F6134" s="1">
        <v>138217</v>
      </c>
      <c r="G6134" s="1">
        <f t="shared" si="475"/>
        <v>296280</v>
      </c>
      <c r="H6134">
        <f t="shared" si="476"/>
        <v>293.18286099865048</v>
      </c>
      <c r="I6134">
        <f t="shared" si="477"/>
        <v>93.263832658569498</v>
      </c>
      <c r="J6134">
        <f t="shared" si="478"/>
        <v>199.91902834008098</v>
      </c>
      <c r="K6134">
        <f t="shared" si="479"/>
        <v>0.68189193481197796</v>
      </c>
    </row>
    <row r="6135" spans="1:11" x14ac:dyDescent="0.25">
      <c r="A6135" t="s">
        <v>339</v>
      </c>
      <c r="B6135">
        <v>334</v>
      </c>
      <c r="C6135">
        <v>2007</v>
      </c>
      <c r="D6135" s="1">
        <v>30354</v>
      </c>
      <c r="E6135" s="1">
        <v>13994700</v>
      </c>
      <c r="F6135" s="1">
        <v>3993120</v>
      </c>
      <c r="G6135" s="1">
        <f t="shared" si="475"/>
        <v>10001580</v>
      </c>
      <c r="H6135">
        <f t="shared" si="476"/>
        <v>461.04961454832971</v>
      </c>
      <c r="I6135">
        <f t="shared" si="477"/>
        <v>131.55169005732358</v>
      </c>
      <c r="J6135">
        <f t="shared" si="478"/>
        <v>329.49792449100613</v>
      </c>
      <c r="K6135">
        <f t="shared" si="479"/>
        <v>0.71466912474008015</v>
      </c>
    </row>
    <row r="6136" spans="1:11" x14ac:dyDescent="0.25">
      <c r="A6136" t="s">
        <v>340</v>
      </c>
      <c r="B6136">
        <v>335</v>
      </c>
      <c r="C6136">
        <v>2007</v>
      </c>
      <c r="D6136" s="1">
        <v>4077</v>
      </c>
      <c r="E6136" s="1">
        <v>1007240</v>
      </c>
      <c r="F6136" s="1">
        <v>197412</v>
      </c>
      <c r="G6136" s="1">
        <f t="shared" si="475"/>
        <v>809828</v>
      </c>
      <c r="H6136">
        <f t="shared" si="476"/>
        <v>247.0542065244052</v>
      </c>
      <c r="I6136">
        <f t="shared" si="477"/>
        <v>48.420897718910965</v>
      </c>
      <c r="J6136">
        <f t="shared" si="478"/>
        <v>198.63330880549424</v>
      </c>
      <c r="K6136">
        <f t="shared" si="479"/>
        <v>0.8040069893967674</v>
      </c>
    </row>
    <row r="6137" spans="1:11" x14ac:dyDescent="0.25">
      <c r="A6137" t="s">
        <v>341</v>
      </c>
      <c r="B6137">
        <v>336</v>
      </c>
      <c r="C6137">
        <v>2007</v>
      </c>
      <c r="D6137" s="1">
        <v>2848</v>
      </c>
      <c r="E6137" s="1">
        <v>723358</v>
      </c>
      <c r="F6137" s="1">
        <v>143235</v>
      </c>
      <c r="G6137" s="1">
        <f t="shared" si="475"/>
        <v>580123</v>
      </c>
      <c r="H6137">
        <f t="shared" si="476"/>
        <v>253.98806179775281</v>
      </c>
      <c r="I6137">
        <f t="shared" si="477"/>
        <v>50.293188202247194</v>
      </c>
      <c r="J6137">
        <f t="shared" si="478"/>
        <v>203.69487359550561</v>
      </c>
      <c r="K6137">
        <f t="shared" si="479"/>
        <v>0.80198601522344393</v>
      </c>
    </row>
    <row r="6138" spans="1:11" x14ac:dyDescent="0.25">
      <c r="A6138" t="s">
        <v>342</v>
      </c>
      <c r="B6138">
        <v>337</v>
      </c>
      <c r="C6138">
        <v>2007</v>
      </c>
      <c r="D6138" s="1">
        <v>10584</v>
      </c>
      <c r="E6138" s="1">
        <v>4539430</v>
      </c>
      <c r="F6138" s="1">
        <v>1158250</v>
      </c>
      <c r="G6138" s="1">
        <f t="shared" si="475"/>
        <v>3381180</v>
      </c>
      <c r="H6138">
        <f t="shared" si="476"/>
        <v>428.89550264550263</v>
      </c>
      <c r="I6138">
        <f t="shared" si="477"/>
        <v>109.43405139833712</v>
      </c>
      <c r="J6138">
        <f t="shared" si="478"/>
        <v>319.46145124716554</v>
      </c>
      <c r="K6138">
        <f t="shared" si="479"/>
        <v>0.7448468199751952</v>
      </c>
    </row>
    <row r="6139" spans="1:11" x14ac:dyDescent="0.25">
      <c r="A6139" t="s">
        <v>343</v>
      </c>
      <c r="B6139">
        <v>338</v>
      </c>
      <c r="C6139">
        <v>2007</v>
      </c>
      <c r="D6139" s="1">
        <v>6998</v>
      </c>
      <c r="E6139" s="1">
        <v>2061680</v>
      </c>
      <c r="F6139" s="1">
        <v>535978</v>
      </c>
      <c r="G6139" s="1">
        <f t="shared" si="475"/>
        <v>1525702</v>
      </c>
      <c r="H6139">
        <f t="shared" si="476"/>
        <v>294.60988853958276</v>
      </c>
      <c r="I6139">
        <f t="shared" si="477"/>
        <v>76.590168619605606</v>
      </c>
      <c r="J6139">
        <f t="shared" si="478"/>
        <v>218.01971991997715</v>
      </c>
      <c r="K6139">
        <f t="shared" si="479"/>
        <v>0.74002852042994061</v>
      </c>
    </row>
    <row r="6140" spans="1:11" x14ac:dyDescent="0.25">
      <c r="A6140" t="s">
        <v>344</v>
      </c>
      <c r="B6140">
        <v>339</v>
      </c>
      <c r="C6140">
        <v>2007</v>
      </c>
      <c r="D6140" s="1">
        <v>19771</v>
      </c>
      <c r="E6140" s="1">
        <v>9119860</v>
      </c>
      <c r="F6140" s="1">
        <v>2130120</v>
      </c>
      <c r="G6140" s="1">
        <f t="shared" si="475"/>
        <v>6989740</v>
      </c>
      <c r="H6140">
        <f t="shared" si="476"/>
        <v>461.27459410247332</v>
      </c>
      <c r="I6140">
        <f t="shared" si="477"/>
        <v>107.73961863335188</v>
      </c>
      <c r="J6140">
        <f t="shared" si="478"/>
        <v>353.53497546912143</v>
      </c>
      <c r="K6140">
        <f t="shared" si="479"/>
        <v>0.76643062503152459</v>
      </c>
    </row>
    <row r="6141" spans="1:11" x14ac:dyDescent="0.25">
      <c r="A6141" t="s">
        <v>345</v>
      </c>
      <c r="B6141">
        <v>340</v>
      </c>
      <c r="C6141">
        <v>2007</v>
      </c>
      <c r="D6141" s="1">
        <v>4437</v>
      </c>
      <c r="E6141" s="1">
        <v>1206970</v>
      </c>
      <c r="F6141" s="1">
        <v>357750</v>
      </c>
      <c r="G6141" s="1">
        <f t="shared" si="475"/>
        <v>849220</v>
      </c>
      <c r="H6141">
        <f t="shared" si="476"/>
        <v>272.02389001577643</v>
      </c>
      <c r="I6141">
        <f t="shared" si="477"/>
        <v>80.628803245436103</v>
      </c>
      <c r="J6141">
        <f t="shared" si="478"/>
        <v>191.39508677034033</v>
      </c>
      <c r="K6141">
        <f t="shared" si="479"/>
        <v>0.70359660969203874</v>
      </c>
    </row>
    <row r="6142" spans="1:11" x14ac:dyDescent="0.25">
      <c r="A6142" t="s">
        <v>346</v>
      </c>
      <c r="B6142">
        <v>341</v>
      </c>
      <c r="C6142">
        <v>2007</v>
      </c>
      <c r="D6142" s="1">
        <v>3905</v>
      </c>
      <c r="E6142" s="1">
        <v>1059020</v>
      </c>
      <c r="F6142" s="1">
        <v>248505</v>
      </c>
      <c r="G6142" s="1">
        <f t="shared" si="475"/>
        <v>810515</v>
      </c>
      <c r="H6142">
        <f t="shared" si="476"/>
        <v>271.19590268886043</v>
      </c>
      <c r="I6142">
        <f t="shared" si="477"/>
        <v>63.637644046094749</v>
      </c>
      <c r="J6142">
        <f t="shared" si="478"/>
        <v>207.55825864276568</v>
      </c>
      <c r="K6142">
        <f t="shared" si="479"/>
        <v>0.76534437498819663</v>
      </c>
    </row>
    <row r="6143" spans="1:11" x14ac:dyDescent="0.25">
      <c r="A6143" t="s">
        <v>347</v>
      </c>
      <c r="B6143">
        <v>342</v>
      </c>
      <c r="C6143">
        <v>2007</v>
      </c>
      <c r="D6143" s="1">
        <v>2126</v>
      </c>
      <c r="E6143" s="1">
        <v>854673</v>
      </c>
      <c r="F6143" s="1">
        <v>319189</v>
      </c>
      <c r="G6143" s="1">
        <f t="shared" si="475"/>
        <v>535484</v>
      </c>
      <c r="H6143">
        <f t="shared" si="476"/>
        <v>402.00987770460961</v>
      </c>
      <c r="I6143">
        <f t="shared" si="477"/>
        <v>150.13593603010349</v>
      </c>
      <c r="J6143">
        <f t="shared" si="478"/>
        <v>251.87394167450611</v>
      </c>
      <c r="K6143">
        <f t="shared" si="479"/>
        <v>0.62653669883101493</v>
      </c>
    </row>
    <row r="6144" spans="1:11" x14ac:dyDescent="0.25">
      <c r="A6144" t="s">
        <v>348</v>
      </c>
      <c r="B6144">
        <v>343</v>
      </c>
      <c r="C6144">
        <v>2007</v>
      </c>
      <c r="D6144" s="1">
        <v>21208</v>
      </c>
      <c r="E6144" s="1">
        <v>6829860</v>
      </c>
      <c r="F6144" s="1">
        <v>1696950</v>
      </c>
      <c r="G6144" s="1">
        <f t="shared" si="475"/>
        <v>5132910</v>
      </c>
      <c r="H6144">
        <f t="shared" si="476"/>
        <v>322.04168238400604</v>
      </c>
      <c r="I6144">
        <f t="shared" si="477"/>
        <v>80.014617125612972</v>
      </c>
      <c r="J6144">
        <f t="shared" si="478"/>
        <v>242.02706525839307</v>
      </c>
      <c r="K6144">
        <f t="shared" si="479"/>
        <v>0.75153956303643121</v>
      </c>
    </row>
    <row r="6145" spans="1:11" x14ac:dyDescent="0.25">
      <c r="A6145" t="s">
        <v>349</v>
      </c>
      <c r="B6145">
        <v>344</v>
      </c>
      <c r="C6145">
        <v>2007</v>
      </c>
      <c r="D6145" s="1">
        <v>7352</v>
      </c>
      <c r="E6145" s="1">
        <v>2938950</v>
      </c>
      <c r="F6145" s="1">
        <v>1033740</v>
      </c>
      <c r="G6145" s="1">
        <f t="shared" si="475"/>
        <v>1905210</v>
      </c>
      <c r="H6145">
        <f t="shared" si="476"/>
        <v>399.74836779107727</v>
      </c>
      <c r="I6145">
        <f t="shared" si="477"/>
        <v>140.60663764961916</v>
      </c>
      <c r="J6145">
        <f t="shared" si="478"/>
        <v>259.14173014145808</v>
      </c>
      <c r="K6145">
        <f t="shared" si="479"/>
        <v>0.64826213443576775</v>
      </c>
    </row>
    <row r="6146" spans="1:11" x14ac:dyDescent="0.25">
      <c r="A6146" t="s">
        <v>350</v>
      </c>
      <c r="B6146">
        <v>345</v>
      </c>
      <c r="C6146">
        <v>2007</v>
      </c>
      <c r="D6146" s="1">
        <v>12003</v>
      </c>
      <c r="E6146" s="1">
        <v>4616060</v>
      </c>
      <c r="F6146" s="1">
        <v>1110340</v>
      </c>
      <c r="G6146" s="1">
        <f t="shared" si="475"/>
        <v>3505720</v>
      </c>
      <c r="H6146">
        <f t="shared" si="476"/>
        <v>384.57552278597018</v>
      </c>
      <c r="I6146">
        <f t="shared" si="477"/>
        <v>92.505207031575438</v>
      </c>
      <c r="J6146">
        <f t="shared" si="478"/>
        <v>292.07031575439476</v>
      </c>
      <c r="K6146">
        <f t="shared" si="479"/>
        <v>0.75946153212913181</v>
      </c>
    </row>
    <row r="6147" spans="1:11" x14ac:dyDescent="0.25">
      <c r="A6147" t="s">
        <v>351</v>
      </c>
      <c r="B6147">
        <v>346</v>
      </c>
      <c r="C6147">
        <v>2007</v>
      </c>
      <c r="D6147" s="1">
        <v>7955</v>
      </c>
      <c r="E6147" s="1">
        <v>2749870</v>
      </c>
      <c r="F6147" s="1">
        <v>638270</v>
      </c>
      <c r="G6147" s="1">
        <f t="shared" ref="G6147:G6210" si="480">E6147-F6147</f>
        <v>2111600</v>
      </c>
      <c r="H6147">
        <f t="shared" ref="H6147:H6210" si="481">E6147/D6147</f>
        <v>345.67818981772473</v>
      </c>
      <c r="I6147">
        <f t="shared" ref="I6147:I6210" si="482">F6147/D6147</f>
        <v>80.235072281583911</v>
      </c>
      <c r="J6147">
        <f t="shared" ref="J6147:J6210" si="483">G6147/D6147</f>
        <v>265.44311753614079</v>
      </c>
      <c r="K6147">
        <f t="shared" ref="K6147:K6210" si="484">J6147/H6147</f>
        <v>0.76789084574907174</v>
      </c>
    </row>
    <row r="6148" spans="1:11" x14ac:dyDescent="0.25">
      <c r="A6148" t="s">
        <v>352</v>
      </c>
      <c r="B6148">
        <v>347</v>
      </c>
      <c r="C6148">
        <v>2007</v>
      </c>
      <c r="D6148" s="1">
        <v>11769</v>
      </c>
      <c r="E6148" s="1">
        <v>3669890</v>
      </c>
      <c r="F6148" s="1">
        <v>974110</v>
      </c>
      <c r="G6148" s="1">
        <f t="shared" si="480"/>
        <v>2695780</v>
      </c>
      <c r="H6148">
        <f t="shared" si="481"/>
        <v>311.82683320587984</v>
      </c>
      <c r="I6148">
        <f t="shared" si="482"/>
        <v>82.769139264168572</v>
      </c>
      <c r="J6148">
        <f t="shared" si="483"/>
        <v>229.05769394171128</v>
      </c>
      <c r="K6148">
        <f t="shared" si="484"/>
        <v>0.73456697612190014</v>
      </c>
    </row>
    <row r="6149" spans="1:11" x14ac:dyDescent="0.25">
      <c r="A6149" t="s">
        <v>353</v>
      </c>
      <c r="B6149">
        <v>348</v>
      </c>
      <c r="C6149">
        <v>2007</v>
      </c>
      <c r="D6149">
        <v>835</v>
      </c>
      <c r="E6149" s="1">
        <v>298858</v>
      </c>
      <c r="F6149" s="1">
        <v>70790</v>
      </c>
      <c r="G6149" s="1">
        <f t="shared" si="480"/>
        <v>228068</v>
      </c>
      <c r="H6149">
        <f t="shared" si="481"/>
        <v>357.91377245508983</v>
      </c>
      <c r="I6149">
        <f t="shared" si="482"/>
        <v>84.778443113772454</v>
      </c>
      <c r="J6149">
        <f t="shared" si="483"/>
        <v>273.13532934131734</v>
      </c>
      <c r="K6149">
        <f t="shared" si="484"/>
        <v>0.76313165449812281</v>
      </c>
    </row>
    <row r="6150" spans="1:11" x14ac:dyDescent="0.25">
      <c r="A6150" t="s">
        <v>354</v>
      </c>
      <c r="B6150">
        <v>349</v>
      </c>
      <c r="C6150">
        <v>2007</v>
      </c>
      <c r="D6150" s="1">
        <v>2243</v>
      </c>
      <c r="E6150" s="1">
        <v>871767</v>
      </c>
      <c r="F6150" s="1">
        <v>283531</v>
      </c>
      <c r="G6150" s="1">
        <f t="shared" si="480"/>
        <v>588236</v>
      </c>
      <c r="H6150">
        <f t="shared" si="481"/>
        <v>388.66116807846635</v>
      </c>
      <c r="I6150">
        <f t="shared" si="482"/>
        <v>126.40704413731609</v>
      </c>
      <c r="J6150">
        <f t="shared" si="483"/>
        <v>262.25412394115023</v>
      </c>
      <c r="K6150">
        <f t="shared" si="484"/>
        <v>0.67476286668341423</v>
      </c>
    </row>
    <row r="6151" spans="1:11" x14ac:dyDescent="0.25">
      <c r="A6151" t="s">
        <v>355</v>
      </c>
      <c r="B6151">
        <v>350</v>
      </c>
      <c r="C6151">
        <v>2007</v>
      </c>
      <c r="D6151" s="1">
        <v>4908</v>
      </c>
      <c r="E6151" s="1">
        <v>1412380</v>
      </c>
      <c r="F6151" s="1">
        <v>338703</v>
      </c>
      <c r="G6151" s="1">
        <f t="shared" si="480"/>
        <v>1073677</v>
      </c>
      <c r="H6151">
        <f t="shared" si="481"/>
        <v>287.77098614506929</v>
      </c>
      <c r="I6151">
        <f t="shared" si="482"/>
        <v>69.010391198044005</v>
      </c>
      <c r="J6151">
        <f t="shared" si="483"/>
        <v>218.76059494702525</v>
      </c>
      <c r="K6151">
        <f t="shared" si="484"/>
        <v>0.76018989223863265</v>
      </c>
    </row>
    <row r="6152" spans="1:11" x14ac:dyDescent="0.25">
      <c r="A6152" t="s">
        <v>356</v>
      </c>
      <c r="B6152">
        <v>351</v>
      </c>
      <c r="C6152">
        <v>2007</v>
      </c>
      <c r="D6152" s="1">
        <v>16596</v>
      </c>
      <c r="E6152" s="1">
        <v>5589040</v>
      </c>
      <c r="F6152" s="1">
        <v>954126</v>
      </c>
      <c r="G6152" s="1">
        <f t="shared" si="480"/>
        <v>4634914</v>
      </c>
      <c r="H6152">
        <f t="shared" si="481"/>
        <v>336.77030609785493</v>
      </c>
      <c r="I6152">
        <f t="shared" si="482"/>
        <v>57.491323210412148</v>
      </c>
      <c r="J6152">
        <f t="shared" si="483"/>
        <v>279.27898288744274</v>
      </c>
      <c r="K6152">
        <f t="shared" si="484"/>
        <v>0.82928624593847944</v>
      </c>
    </row>
    <row r="6153" spans="1:11" x14ac:dyDescent="0.25">
      <c r="A6153" t="s">
        <v>357</v>
      </c>
      <c r="B6153">
        <v>352</v>
      </c>
      <c r="C6153">
        <v>2007</v>
      </c>
      <c r="D6153" s="1">
        <v>9644</v>
      </c>
      <c r="E6153" s="1">
        <v>3956690</v>
      </c>
      <c r="F6153" s="1">
        <v>802292</v>
      </c>
      <c r="G6153" s="1">
        <f t="shared" si="480"/>
        <v>3154398</v>
      </c>
      <c r="H6153">
        <f t="shared" si="481"/>
        <v>410.27478224802985</v>
      </c>
      <c r="I6153">
        <f t="shared" si="482"/>
        <v>83.190792202405646</v>
      </c>
      <c r="J6153">
        <f t="shared" si="483"/>
        <v>327.0839900456242</v>
      </c>
      <c r="K6153">
        <f t="shared" si="484"/>
        <v>0.79723152432967959</v>
      </c>
    </row>
    <row r="6154" spans="1:11" x14ac:dyDescent="0.25">
      <c r="A6154" t="s">
        <v>358</v>
      </c>
      <c r="B6154">
        <v>353</v>
      </c>
      <c r="C6154">
        <v>2007</v>
      </c>
      <c r="D6154" s="1">
        <v>1793</v>
      </c>
      <c r="E6154" s="1">
        <v>530625</v>
      </c>
      <c r="F6154" s="1">
        <v>203035</v>
      </c>
      <c r="G6154" s="1">
        <f t="shared" si="480"/>
        <v>327590</v>
      </c>
      <c r="H6154">
        <f t="shared" si="481"/>
        <v>295.94255437813717</v>
      </c>
      <c r="I6154">
        <f t="shared" si="482"/>
        <v>113.23759063022867</v>
      </c>
      <c r="J6154">
        <f t="shared" si="483"/>
        <v>182.70496374790852</v>
      </c>
      <c r="K6154">
        <f t="shared" si="484"/>
        <v>0.6173663133097762</v>
      </c>
    </row>
    <row r="6155" spans="1:11" x14ac:dyDescent="0.25">
      <c r="A6155" t="s">
        <v>359</v>
      </c>
      <c r="B6155">
        <v>354</v>
      </c>
      <c r="C6155">
        <v>2007</v>
      </c>
      <c r="D6155" s="1">
        <v>8982</v>
      </c>
      <c r="E6155" s="1">
        <v>3124650</v>
      </c>
      <c r="F6155" s="1">
        <v>1103600</v>
      </c>
      <c r="G6155" s="1">
        <f t="shared" si="480"/>
        <v>2021050</v>
      </c>
      <c r="H6155">
        <f t="shared" si="481"/>
        <v>347.87909151636609</v>
      </c>
      <c r="I6155">
        <f t="shared" si="482"/>
        <v>122.86795813849922</v>
      </c>
      <c r="J6155">
        <f t="shared" si="483"/>
        <v>225.01113337786686</v>
      </c>
      <c r="K6155">
        <f t="shared" si="484"/>
        <v>0.64680844254556513</v>
      </c>
    </row>
    <row r="6156" spans="1:11" x14ac:dyDescent="0.25">
      <c r="A6156" t="s">
        <v>360</v>
      </c>
      <c r="B6156">
        <v>355</v>
      </c>
      <c r="C6156">
        <v>2007</v>
      </c>
      <c r="D6156" s="1">
        <v>2247</v>
      </c>
      <c r="E6156" s="1">
        <v>523744</v>
      </c>
      <c r="F6156" s="1">
        <v>185010</v>
      </c>
      <c r="G6156" s="1">
        <f t="shared" si="480"/>
        <v>338734</v>
      </c>
      <c r="H6156">
        <f t="shared" si="481"/>
        <v>233.08589230084559</v>
      </c>
      <c r="I6156">
        <f t="shared" si="482"/>
        <v>82.336448598130843</v>
      </c>
      <c r="J6156">
        <f t="shared" si="483"/>
        <v>150.74944370271473</v>
      </c>
      <c r="K6156">
        <f t="shared" si="484"/>
        <v>0.64675490315879514</v>
      </c>
    </row>
    <row r="6157" spans="1:11" x14ac:dyDescent="0.25">
      <c r="A6157" t="s">
        <v>361</v>
      </c>
      <c r="B6157">
        <v>356</v>
      </c>
      <c r="C6157">
        <v>2007</v>
      </c>
      <c r="D6157" s="1">
        <v>10720</v>
      </c>
      <c r="E6157" s="1">
        <v>3581330</v>
      </c>
      <c r="F6157" s="1">
        <v>1302480</v>
      </c>
      <c r="G6157" s="1">
        <f t="shared" si="480"/>
        <v>2278850</v>
      </c>
      <c r="H6157">
        <f t="shared" si="481"/>
        <v>334.07929104477614</v>
      </c>
      <c r="I6157">
        <f t="shared" si="482"/>
        <v>121.5</v>
      </c>
      <c r="J6157">
        <f t="shared" si="483"/>
        <v>212.57929104477611</v>
      </c>
      <c r="K6157">
        <f t="shared" si="484"/>
        <v>0.63631388338969042</v>
      </c>
    </row>
    <row r="6158" spans="1:11" x14ac:dyDescent="0.25">
      <c r="A6158" t="s">
        <v>362</v>
      </c>
      <c r="B6158">
        <v>357</v>
      </c>
      <c r="C6158">
        <v>2007</v>
      </c>
      <c r="D6158" s="1">
        <v>13727</v>
      </c>
      <c r="E6158" s="1">
        <v>4525340</v>
      </c>
      <c r="F6158" s="1">
        <v>824062</v>
      </c>
      <c r="G6158" s="1">
        <f t="shared" si="480"/>
        <v>3701278</v>
      </c>
      <c r="H6158">
        <f t="shared" si="481"/>
        <v>329.66707947840024</v>
      </c>
      <c r="I6158">
        <f t="shared" si="482"/>
        <v>60.032199315218186</v>
      </c>
      <c r="J6158">
        <f t="shared" si="483"/>
        <v>269.63488016318206</v>
      </c>
      <c r="K6158">
        <f t="shared" si="484"/>
        <v>0.81790053344058122</v>
      </c>
    </row>
    <row r="6159" spans="1:11" x14ac:dyDescent="0.25">
      <c r="A6159" t="s">
        <v>363</v>
      </c>
      <c r="B6159">
        <v>358</v>
      </c>
      <c r="C6159">
        <v>2007</v>
      </c>
      <c r="D6159" s="1">
        <v>6489</v>
      </c>
      <c r="E6159" s="1">
        <v>2105150</v>
      </c>
      <c r="F6159" s="1">
        <v>462980</v>
      </c>
      <c r="G6159" s="1">
        <f t="shared" si="480"/>
        <v>1642170</v>
      </c>
      <c r="H6159">
        <f t="shared" si="481"/>
        <v>324.41824626290645</v>
      </c>
      <c r="I6159">
        <f t="shared" si="482"/>
        <v>71.348435814455229</v>
      </c>
      <c r="J6159">
        <f t="shared" si="483"/>
        <v>253.06981044845122</v>
      </c>
      <c r="K6159">
        <f t="shared" si="484"/>
        <v>0.78007267890649123</v>
      </c>
    </row>
    <row r="6160" spans="1:11" x14ac:dyDescent="0.25">
      <c r="A6160" t="s">
        <v>364</v>
      </c>
      <c r="B6160">
        <v>359</v>
      </c>
      <c r="C6160">
        <v>2007</v>
      </c>
      <c r="D6160" s="1">
        <v>12810</v>
      </c>
      <c r="E6160" s="1">
        <v>4439540</v>
      </c>
      <c r="F6160" s="1">
        <v>884252</v>
      </c>
      <c r="G6160" s="1">
        <f t="shared" si="480"/>
        <v>3555288</v>
      </c>
      <c r="H6160">
        <f t="shared" si="481"/>
        <v>346.56830601092895</v>
      </c>
      <c r="I6160">
        <f t="shared" si="482"/>
        <v>69.028259172521473</v>
      </c>
      <c r="J6160">
        <f t="shared" si="483"/>
        <v>277.54004683840748</v>
      </c>
      <c r="K6160">
        <f t="shared" si="484"/>
        <v>0.80082350874189667</v>
      </c>
    </row>
    <row r="6161" spans="1:11" x14ac:dyDescent="0.25">
      <c r="A6161" t="s">
        <v>365</v>
      </c>
      <c r="B6161">
        <v>360</v>
      </c>
      <c r="C6161">
        <v>2007</v>
      </c>
      <c r="D6161" s="1">
        <v>6677</v>
      </c>
      <c r="E6161" s="1">
        <v>1918510</v>
      </c>
      <c r="F6161" s="1">
        <v>502670</v>
      </c>
      <c r="G6161" s="1">
        <f t="shared" si="480"/>
        <v>1415840</v>
      </c>
      <c r="H6161">
        <f t="shared" si="481"/>
        <v>287.33113673805599</v>
      </c>
      <c r="I6161">
        <f t="shared" si="482"/>
        <v>75.283810094353754</v>
      </c>
      <c r="J6161">
        <f t="shared" si="483"/>
        <v>212.04732664370226</v>
      </c>
      <c r="K6161">
        <f t="shared" si="484"/>
        <v>0.73798937717291024</v>
      </c>
    </row>
    <row r="6162" spans="1:11" x14ac:dyDescent="0.25">
      <c r="A6162" t="s">
        <v>366</v>
      </c>
      <c r="B6162">
        <v>361</v>
      </c>
      <c r="C6162">
        <v>2007</v>
      </c>
      <c r="D6162" s="1">
        <v>5300</v>
      </c>
      <c r="E6162" s="1">
        <v>1701520</v>
      </c>
      <c r="F6162" s="1">
        <v>755960</v>
      </c>
      <c r="G6162" s="1">
        <f t="shared" si="480"/>
        <v>945560</v>
      </c>
      <c r="H6162">
        <f t="shared" si="481"/>
        <v>321.04150943396229</v>
      </c>
      <c r="I6162">
        <f t="shared" si="482"/>
        <v>142.63396226415094</v>
      </c>
      <c r="J6162">
        <f t="shared" si="483"/>
        <v>178.40754716981132</v>
      </c>
      <c r="K6162">
        <f t="shared" si="484"/>
        <v>0.555714890215807</v>
      </c>
    </row>
    <row r="6163" spans="1:11" x14ac:dyDescent="0.25">
      <c r="A6163" t="s">
        <v>367</v>
      </c>
      <c r="B6163">
        <v>362</v>
      </c>
      <c r="C6163">
        <v>2007</v>
      </c>
      <c r="D6163" s="1">
        <v>4928</v>
      </c>
      <c r="E6163" s="1">
        <v>1537570</v>
      </c>
      <c r="F6163" s="1">
        <v>384877</v>
      </c>
      <c r="G6163" s="1">
        <f t="shared" si="480"/>
        <v>1152693</v>
      </c>
      <c r="H6163">
        <f t="shared" si="481"/>
        <v>312.00689935064935</v>
      </c>
      <c r="I6163">
        <f t="shared" si="482"/>
        <v>78.100040584415581</v>
      </c>
      <c r="J6163">
        <f t="shared" si="483"/>
        <v>233.90685876623377</v>
      </c>
      <c r="K6163">
        <f t="shared" si="484"/>
        <v>0.74968489239514302</v>
      </c>
    </row>
    <row r="6164" spans="1:11" x14ac:dyDescent="0.25">
      <c r="A6164" t="s">
        <v>368</v>
      </c>
      <c r="B6164">
        <v>363</v>
      </c>
      <c r="C6164">
        <v>2007</v>
      </c>
      <c r="D6164" s="1">
        <v>8582</v>
      </c>
      <c r="E6164" s="1">
        <v>2798050</v>
      </c>
      <c r="F6164" s="1">
        <v>721565</v>
      </c>
      <c r="G6164" s="1">
        <f t="shared" si="480"/>
        <v>2076485</v>
      </c>
      <c r="H6164">
        <f t="shared" si="481"/>
        <v>326.03705429969705</v>
      </c>
      <c r="I6164">
        <f t="shared" si="482"/>
        <v>84.078886040549989</v>
      </c>
      <c r="J6164">
        <f t="shared" si="483"/>
        <v>241.95816825914704</v>
      </c>
      <c r="K6164">
        <f t="shared" si="484"/>
        <v>0.74211861832347525</v>
      </c>
    </row>
    <row r="6165" spans="1:11" x14ac:dyDescent="0.25">
      <c r="A6165" t="s">
        <v>369</v>
      </c>
      <c r="B6165">
        <v>364</v>
      </c>
      <c r="C6165">
        <v>2007</v>
      </c>
      <c r="D6165" s="1">
        <v>9675</v>
      </c>
      <c r="E6165" s="1">
        <v>4614860</v>
      </c>
      <c r="F6165" s="1">
        <v>2515520</v>
      </c>
      <c r="G6165" s="1">
        <f t="shared" si="480"/>
        <v>2099340</v>
      </c>
      <c r="H6165">
        <f t="shared" si="481"/>
        <v>476.98811369509042</v>
      </c>
      <c r="I6165">
        <f t="shared" si="482"/>
        <v>260.00206718346254</v>
      </c>
      <c r="J6165">
        <f t="shared" si="483"/>
        <v>216.9860465116279</v>
      </c>
      <c r="K6165">
        <f t="shared" si="484"/>
        <v>0.45490870795647109</v>
      </c>
    </row>
    <row r="6166" spans="1:11" x14ac:dyDescent="0.25">
      <c r="A6166" t="s">
        <v>370</v>
      </c>
      <c r="B6166">
        <v>365</v>
      </c>
      <c r="C6166">
        <v>2007</v>
      </c>
      <c r="D6166" s="1">
        <v>7338</v>
      </c>
      <c r="E6166" s="1">
        <v>2261830</v>
      </c>
      <c r="F6166" s="1">
        <v>754587</v>
      </c>
      <c r="G6166" s="1">
        <f t="shared" si="480"/>
        <v>1507243</v>
      </c>
      <c r="H6166">
        <f t="shared" si="481"/>
        <v>308.23521395475609</v>
      </c>
      <c r="I6166">
        <f t="shared" si="482"/>
        <v>102.83278822567458</v>
      </c>
      <c r="J6166">
        <f t="shared" si="483"/>
        <v>205.4024257290815</v>
      </c>
      <c r="K6166">
        <f t="shared" si="484"/>
        <v>0.66638208883956795</v>
      </c>
    </row>
    <row r="6167" spans="1:11" x14ac:dyDescent="0.25">
      <c r="A6167" t="s">
        <v>371</v>
      </c>
      <c r="B6167">
        <v>366</v>
      </c>
      <c r="C6167">
        <v>2007</v>
      </c>
      <c r="D6167" s="1">
        <v>3178</v>
      </c>
      <c r="E6167" s="1">
        <v>711421</v>
      </c>
      <c r="F6167" s="1">
        <v>192829</v>
      </c>
      <c r="G6167" s="1">
        <f t="shared" si="480"/>
        <v>518592</v>
      </c>
      <c r="H6167">
        <f t="shared" si="481"/>
        <v>223.85808684707362</v>
      </c>
      <c r="I6167">
        <f t="shared" si="482"/>
        <v>60.676211453744493</v>
      </c>
      <c r="J6167">
        <f t="shared" si="483"/>
        <v>163.18187539332914</v>
      </c>
      <c r="K6167">
        <f t="shared" si="484"/>
        <v>0.72895233623972311</v>
      </c>
    </row>
    <row r="6168" spans="1:11" x14ac:dyDescent="0.25">
      <c r="A6168" t="s">
        <v>372</v>
      </c>
      <c r="B6168">
        <v>367</v>
      </c>
      <c r="C6168">
        <v>2007</v>
      </c>
      <c r="D6168" s="1">
        <v>2025</v>
      </c>
      <c r="E6168" s="1">
        <v>597423</v>
      </c>
      <c r="F6168" s="1">
        <v>189685</v>
      </c>
      <c r="G6168" s="1">
        <f t="shared" si="480"/>
        <v>407738</v>
      </c>
      <c r="H6168">
        <f t="shared" si="481"/>
        <v>295.02370370370369</v>
      </c>
      <c r="I6168">
        <f t="shared" si="482"/>
        <v>93.671604938271599</v>
      </c>
      <c r="J6168">
        <f t="shared" si="483"/>
        <v>201.35209876543209</v>
      </c>
      <c r="K6168">
        <f t="shared" si="484"/>
        <v>0.68249464784583114</v>
      </c>
    </row>
    <row r="6169" spans="1:11" x14ac:dyDescent="0.25">
      <c r="A6169" t="s">
        <v>373</v>
      </c>
      <c r="B6169">
        <v>368</v>
      </c>
      <c r="C6169">
        <v>2007</v>
      </c>
      <c r="D6169" s="1">
        <v>6365</v>
      </c>
      <c r="E6169" s="1">
        <v>2086000</v>
      </c>
      <c r="F6169" s="1">
        <v>340830</v>
      </c>
      <c r="G6169" s="1">
        <f t="shared" si="480"/>
        <v>1745170</v>
      </c>
      <c r="H6169">
        <f t="shared" si="481"/>
        <v>327.72977219167319</v>
      </c>
      <c r="I6169">
        <f t="shared" si="482"/>
        <v>53.547525530243519</v>
      </c>
      <c r="J6169">
        <f t="shared" si="483"/>
        <v>274.1822466614297</v>
      </c>
      <c r="K6169">
        <f t="shared" si="484"/>
        <v>0.83661073825503363</v>
      </c>
    </row>
    <row r="6170" spans="1:11" x14ac:dyDescent="0.25">
      <c r="A6170" t="s">
        <v>374</v>
      </c>
      <c r="B6170">
        <v>369</v>
      </c>
      <c r="C6170">
        <v>2007</v>
      </c>
      <c r="D6170" s="1">
        <v>9897</v>
      </c>
      <c r="E6170" s="1">
        <v>4298310</v>
      </c>
      <c r="F6170" s="1">
        <v>1041060</v>
      </c>
      <c r="G6170" s="1">
        <f t="shared" si="480"/>
        <v>3257250</v>
      </c>
      <c r="H6170">
        <f t="shared" si="481"/>
        <v>434.30433464686269</v>
      </c>
      <c r="I6170">
        <f t="shared" si="482"/>
        <v>105.1894513488936</v>
      </c>
      <c r="J6170">
        <f t="shared" si="483"/>
        <v>329.11488329796907</v>
      </c>
      <c r="K6170">
        <f t="shared" si="484"/>
        <v>0.75779783217124863</v>
      </c>
    </row>
    <row r="6171" spans="1:11" x14ac:dyDescent="0.25">
      <c r="A6171" t="s">
        <v>375</v>
      </c>
      <c r="B6171">
        <v>370</v>
      </c>
      <c r="C6171">
        <v>2007</v>
      </c>
      <c r="D6171" s="1">
        <v>11131</v>
      </c>
      <c r="E6171" s="1">
        <v>3900380</v>
      </c>
      <c r="F6171" s="1">
        <v>1066620</v>
      </c>
      <c r="G6171" s="1">
        <f t="shared" si="480"/>
        <v>2833760</v>
      </c>
      <c r="H6171">
        <f t="shared" si="481"/>
        <v>350.40697152097744</v>
      </c>
      <c r="I6171">
        <f t="shared" si="482"/>
        <v>95.82427454855808</v>
      </c>
      <c r="J6171">
        <f t="shared" si="483"/>
        <v>254.58269697241937</v>
      </c>
      <c r="K6171">
        <f t="shared" si="484"/>
        <v>0.72653433767991837</v>
      </c>
    </row>
    <row r="6172" spans="1:11" x14ac:dyDescent="0.25">
      <c r="A6172" t="s">
        <v>376</v>
      </c>
      <c r="B6172">
        <v>371</v>
      </c>
      <c r="C6172">
        <v>2007</v>
      </c>
      <c r="D6172" s="1">
        <v>11918</v>
      </c>
      <c r="E6172" s="1">
        <v>4614990</v>
      </c>
      <c r="F6172" s="1">
        <v>1283550</v>
      </c>
      <c r="G6172" s="1">
        <f t="shared" si="480"/>
        <v>3331440</v>
      </c>
      <c r="H6172">
        <f t="shared" si="481"/>
        <v>387.22856183923477</v>
      </c>
      <c r="I6172">
        <f t="shared" si="482"/>
        <v>107.69843933545897</v>
      </c>
      <c r="J6172">
        <f t="shared" si="483"/>
        <v>279.53012250377583</v>
      </c>
      <c r="K6172">
        <f t="shared" si="484"/>
        <v>0.72187372020307738</v>
      </c>
    </row>
    <row r="6173" spans="1:11" x14ac:dyDescent="0.25">
      <c r="A6173" t="s">
        <v>377</v>
      </c>
      <c r="B6173">
        <v>372</v>
      </c>
      <c r="C6173">
        <v>2007</v>
      </c>
      <c r="D6173" s="1">
        <v>4599</v>
      </c>
      <c r="E6173" s="1">
        <v>1368550</v>
      </c>
      <c r="F6173" s="1">
        <v>516910</v>
      </c>
      <c r="G6173" s="1">
        <f t="shared" si="480"/>
        <v>851640</v>
      </c>
      <c r="H6173">
        <f t="shared" si="481"/>
        <v>297.57555990432701</v>
      </c>
      <c r="I6173">
        <f t="shared" si="482"/>
        <v>112.39617308110459</v>
      </c>
      <c r="J6173">
        <f t="shared" si="483"/>
        <v>185.17938682322244</v>
      </c>
      <c r="K6173">
        <f t="shared" si="484"/>
        <v>0.62229366848123935</v>
      </c>
    </row>
    <row r="6174" spans="1:11" x14ac:dyDescent="0.25">
      <c r="A6174" t="s">
        <v>378</v>
      </c>
      <c r="B6174">
        <v>373</v>
      </c>
      <c r="C6174">
        <v>2007</v>
      </c>
      <c r="D6174" s="1">
        <v>10279</v>
      </c>
      <c r="E6174" s="1">
        <v>3882660</v>
      </c>
      <c r="F6174" s="1">
        <v>1223910</v>
      </c>
      <c r="G6174" s="1">
        <f t="shared" si="480"/>
        <v>2658750</v>
      </c>
      <c r="H6174">
        <f t="shared" si="481"/>
        <v>377.72740538962933</v>
      </c>
      <c r="I6174">
        <f t="shared" si="482"/>
        <v>119.06897558128223</v>
      </c>
      <c r="J6174">
        <f t="shared" si="483"/>
        <v>258.65842980834714</v>
      </c>
      <c r="K6174">
        <f t="shared" si="484"/>
        <v>0.68477538594674792</v>
      </c>
    </row>
    <row r="6175" spans="1:11" x14ac:dyDescent="0.25">
      <c r="A6175" t="s">
        <v>379</v>
      </c>
      <c r="B6175">
        <v>374</v>
      </c>
      <c r="C6175">
        <v>2007</v>
      </c>
      <c r="D6175" s="1">
        <v>81642</v>
      </c>
      <c r="E6175" s="1">
        <v>48682400</v>
      </c>
      <c r="F6175" s="1">
        <v>25944500</v>
      </c>
      <c r="G6175" s="1">
        <f t="shared" si="480"/>
        <v>22737900</v>
      </c>
      <c r="H6175">
        <f t="shared" si="481"/>
        <v>596.29112466622576</v>
      </c>
      <c r="I6175">
        <f t="shared" si="482"/>
        <v>317.78373876191176</v>
      </c>
      <c r="J6175">
        <f t="shared" si="483"/>
        <v>278.50738590431394</v>
      </c>
      <c r="K6175">
        <f t="shared" si="484"/>
        <v>0.46706612656730145</v>
      </c>
    </row>
    <row r="6176" spans="1:11" x14ac:dyDescent="0.25">
      <c r="A6176" t="s">
        <v>380</v>
      </c>
      <c r="B6176">
        <v>375</v>
      </c>
      <c r="C6176">
        <v>2007</v>
      </c>
      <c r="D6176" s="1">
        <v>10773</v>
      </c>
      <c r="E6176" s="1">
        <v>3708800</v>
      </c>
      <c r="F6176" s="1">
        <v>1100000</v>
      </c>
      <c r="G6176" s="1">
        <f t="shared" si="480"/>
        <v>2608800</v>
      </c>
      <c r="H6176">
        <f t="shared" si="481"/>
        <v>344.26807760141094</v>
      </c>
      <c r="I6176">
        <f t="shared" si="482"/>
        <v>102.1071196509793</v>
      </c>
      <c r="J6176">
        <f t="shared" si="483"/>
        <v>242.16095795043162</v>
      </c>
      <c r="K6176">
        <f t="shared" si="484"/>
        <v>0.70340811044003448</v>
      </c>
    </row>
    <row r="6177" spans="1:11" x14ac:dyDescent="0.25">
      <c r="A6177" t="s">
        <v>381</v>
      </c>
      <c r="B6177">
        <v>376</v>
      </c>
      <c r="C6177">
        <v>2007</v>
      </c>
      <c r="D6177" s="1">
        <v>6945</v>
      </c>
      <c r="E6177" s="1">
        <v>1847980</v>
      </c>
      <c r="F6177" s="1">
        <v>689050</v>
      </c>
      <c r="G6177" s="1">
        <f t="shared" si="480"/>
        <v>1158930</v>
      </c>
      <c r="H6177">
        <f t="shared" si="481"/>
        <v>266.08783297336214</v>
      </c>
      <c r="I6177">
        <f t="shared" si="482"/>
        <v>99.215262778977689</v>
      </c>
      <c r="J6177">
        <f t="shared" si="483"/>
        <v>166.87257019438445</v>
      </c>
      <c r="K6177">
        <f t="shared" si="484"/>
        <v>0.62713341053474603</v>
      </c>
    </row>
    <row r="6178" spans="1:11" x14ac:dyDescent="0.25">
      <c r="A6178" t="s">
        <v>382</v>
      </c>
      <c r="B6178">
        <v>377</v>
      </c>
      <c r="C6178">
        <v>2007</v>
      </c>
      <c r="D6178" s="1">
        <v>16151</v>
      </c>
      <c r="E6178" s="1">
        <v>5620820</v>
      </c>
      <c r="F6178" s="1">
        <v>2133450</v>
      </c>
      <c r="G6178" s="1">
        <f t="shared" si="480"/>
        <v>3487370</v>
      </c>
      <c r="H6178">
        <f t="shared" si="481"/>
        <v>348.01684106247291</v>
      </c>
      <c r="I6178">
        <f t="shared" si="482"/>
        <v>132.09398798835986</v>
      </c>
      <c r="J6178">
        <f t="shared" si="483"/>
        <v>215.92285307411305</v>
      </c>
      <c r="K6178">
        <f t="shared" si="484"/>
        <v>0.6204379432182493</v>
      </c>
    </row>
    <row r="6179" spans="1:11" x14ac:dyDescent="0.25">
      <c r="A6179" t="s">
        <v>383</v>
      </c>
      <c r="B6179">
        <v>378</v>
      </c>
      <c r="C6179">
        <v>2007</v>
      </c>
      <c r="D6179" s="1">
        <v>3744</v>
      </c>
      <c r="E6179" s="1">
        <v>1088300</v>
      </c>
      <c r="F6179" s="1">
        <v>296820</v>
      </c>
      <c r="G6179" s="1">
        <f t="shared" si="480"/>
        <v>791480</v>
      </c>
      <c r="H6179">
        <f t="shared" si="481"/>
        <v>290.67841880341882</v>
      </c>
      <c r="I6179">
        <f t="shared" si="482"/>
        <v>79.27884615384616</v>
      </c>
      <c r="J6179">
        <f t="shared" si="483"/>
        <v>211.39957264957266</v>
      </c>
      <c r="K6179">
        <f t="shared" si="484"/>
        <v>0.72726270329872278</v>
      </c>
    </row>
    <row r="6180" spans="1:11" x14ac:dyDescent="0.25">
      <c r="A6180" t="s">
        <v>384</v>
      </c>
      <c r="B6180">
        <v>379</v>
      </c>
      <c r="C6180">
        <v>2007</v>
      </c>
      <c r="D6180" s="1">
        <v>17994</v>
      </c>
      <c r="E6180" s="1">
        <v>7730200</v>
      </c>
      <c r="F6180" s="1">
        <v>2304570</v>
      </c>
      <c r="G6180" s="1">
        <f t="shared" si="480"/>
        <v>5425630</v>
      </c>
      <c r="H6180">
        <f t="shared" si="481"/>
        <v>429.59875514060241</v>
      </c>
      <c r="I6180">
        <f t="shared" si="482"/>
        <v>128.07435811937313</v>
      </c>
      <c r="J6180">
        <f t="shared" si="483"/>
        <v>301.52439702122928</v>
      </c>
      <c r="K6180">
        <f t="shared" si="484"/>
        <v>0.70187446637861894</v>
      </c>
    </row>
    <row r="6181" spans="1:11" x14ac:dyDescent="0.25">
      <c r="A6181" t="s">
        <v>385</v>
      </c>
      <c r="B6181">
        <v>380</v>
      </c>
      <c r="C6181">
        <v>2007</v>
      </c>
      <c r="D6181" s="1">
        <v>29216</v>
      </c>
      <c r="E6181" s="1">
        <v>12393400</v>
      </c>
      <c r="F6181" s="1">
        <v>4881780</v>
      </c>
      <c r="G6181" s="1">
        <f t="shared" si="480"/>
        <v>7511620</v>
      </c>
      <c r="H6181">
        <f t="shared" si="481"/>
        <v>424.19906900328584</v>
      </c>
      <c r="I6181">
        <f t="shared" si="482"/>
        <v>167.09268893756845</v>
      </c>
      <c r="J6181">
        <f t="shared" si="483"/>
        <v>257.10638006571742</v>
      </c>
      <c r="K6181">
        <f t="shared" si="484"/>
        <v>0.60609840721674446</v>
      </c>
    </row>
    <row r="6182" spans="1:11" x14ac:dyDescent="0.25">
      <c r="A6182" t="s">
        <v>386</v>
      </c>
      <c r="B6182">
        <v>381</v>
      </c>
      <c r="C6182">
        <v>2007</v>
      </c>
      <c r="D6182" s="1">
        <v>9772</v>
      </c>
      <c r="E6182" s="1">
        <v>3247950</v>
      </c>
      <c r="F6182" s="1">
        <v>1034850</v>
      </c>
      <c r="G6182" s="1">
        <f t="shared" si="480"/>
        <v>2213100</v>
      </c>
      <c r="H6182">
        <f t="shared" si="481"/>
        <v>332.37310683585753</v>
      </c>
      <c r="I6182">
        <f t="shared" si="482"/>
        <v>105.89950880065493</v>
      </c>
      <c r="J6182">
        <f t="shared" si="483"/>
        <v>226.47359803520263</v>
      </c>
      <c r="K6182">
        <f t="shared" si="484"/>
        <v>0.68138364198956269</v>
      </c>
    </row>
    <row r="6183" spans="1:11" x14ac:dyDescent="0.25">
      <c r="A6183" t="s">
        <v>387</v>
      </c>
      <c r="B6183">
        <v>382</v>
      </c>
      <c r="C6183">
        <v>2007</v>
      </c>
      <c r="D6183" s="1">
        <v>1810</v>
      </c>
      <c r="E6183" s="1">
        <v>557181</v>
      </c>
      <c r="F6183" s="1">
        <v>102016</v>
      </c>
      <c r="G6183" s="1">
        <f t="shared" si="480"/>
        <v>455165</v>
      </c>
      <c r="H6183">
        <f t="shared" si="481"/>
        <v>307.83480662983425</v>
      </c>
      <c r="I6183">
        <f t="shared" si="482"/>
        <v>56.36243093922652</v>
      </c>
      <c r="J6183">
        <f t="shared" si="483"/>
        <v>251.47237569060775</v>
      </c>
      <c r="K6183">
        <f t="shared" si="484"/>
        <v>0.81690689381009052</v>
      </c>
    </row>
    <row r="6184" spans="1:11" x14ac:dyDescent="0.25">
      <c r="A6184" t="s">
        <v>388</v>
      </c>
      <c r="B6184">
        <v>383</v>
      </c>
      <c r="C6184">
        <v>2007</v>
      </c>
      <c r="D6184" s="1">
        <v>10305</v>
      </c>
      <c r="E6184" s="1">
        <v>2892540</v>
      </c>
      <c r="F6184" s="1">
        <v>691695</v>
      </c>
      <c r="G6184" s="1">
        <f t="shared" si="480"/>
        <v>2200845</v>
      </c>
      <c r="H6184">
        <f t="shared" si="481"/>
        <v>280.69286754002911</v>
      </c>
      <c r="I6184">
        <f t="shared" si="482"/>
        <v>67.122270742358083</v>
      </c>
      <c r="J6184">
        <f t="shared" si="483"/>
        <v>213.57059679767104</v>
      </c>
      <c r="K6184">
        <f t="shared" si="484"/>
        <v>0.76086933974983928</v>
      </c>
    </row>
    <row r="6185" spans="1:11" x14ac:dyDescent="0.25">
      <c r="A6185" t="s">
        <v>389</v>
      </c>
      <c r="B6185">
        <v>384</v>
      </c>
      <c r="C6185">
        <v>2007</v>
      </c>
      <c r="D6185" s="1">
        <v>3936</v>
      </c>
      <c r="E6185" s="1">
        <v>1820420</v>
      </c>
      <c r="F6185" s="1">
        <v>1131500</v>
      </c>
      <c r="G6185" s="1">
        <f t="shared" si="480"/>
        <v>688920</v>
      </c>
      <c r="H6185">
        <f t="shared" si="481"/>
        <v>462.505081300813</v>
      </c>
      <c r="I6185">
        <f t="shared" si="482"/>
        <v>287.47459349593498</v>
      </c>
      <c r="J6185">
        <f t="shared" si="483"/>
        <v>175.03048780487805</v>
      </c>
      <c r="K6185">
        <f t="shared" si="484"/>
        <v>0.37844014018742927</v>
      </c>
    </row>
    <row r="6186" spans="1:11" x14ac:dyDescent="0.25">
      <c r="A6186" t="s">
        <v>390</v>
      </c>
      <c r="B6186">
        <v>385</v>
      </c>
      <c r="C6186">
        <v>2007</v>
      </c>
      <c r="D6186" s="1">
        <v>6862</v>
      </c>
      <c r="E6186" s="1">
        <v>2749660</v>
      </c>
      <c r="F6186" s="1">
        <v>1085760</v>
      </c>
      <c r="G6186" s="1">
        <f t="shared" si="480"/>
        <v>1663900</v>
      </c>
      <c r="H6186">
        <f t="shared" si="481"/>
        <v>400.70824832410375</v>
      </c>
      <c r="I6186">
        <f t="shared" si="482"/>
        <v>158.22792188866219</v>
      </c>
      <c r="J6186">
        <f t="shared" si="483"/>
        <v>242.48032643544155</v>
      </c>
      <c r="K6186">
        <f t="shared" si="484"/>
        <v>0.60512936144832452</v>
      </c>
    </row>
    <row r="6187" spans="1:11" x14ac:dyDescent="0.25">
      <c r="A6187" t="s">
        <v>391</v>
      </c>
      <c r="B6187">
        <v>386</v>
      </c>
      <c r="C6187">
        <v>2007</v>
      </c>
      <c r="D6187" s="1">
        <v>9968</v>
      </c>
      <c r="E6187" s="1">
        <v>3655220</v>
      </c>
      <c r="F6187" s="1">
        <v>1550190</v>
      </c>
      <c r="G6187" s="1">
        <f t="shared" si="480"/>
        <v>2105030</v>
      </c>
      <c r="H6187">
        <f t="shared" si="481"/>
        <v>366.69542536115569</v>
      </c>
      <c r="I6187">
        <f t="shared" si="482"/>
        <v>155.51665329052969</v>
      </c>
      <c r="J6187">
        <f t="shared" si="483"/>
        <v>211.178772070626</v>
      </c>
      <c r="K6187">
        <f t="shared" si="484"/>
        <v>0.57589693643611051</v>
      </c>
    </row>
    <row r="6188" spans="1:11" x14ac:dyDescent="0.25">
      <c r="A6188" t="s">
        <v>392</v>
      </c>
      <c r="B6188">
        <v>387</v>
      </c>
      <c r="C6188">
        <v>2007</v>
      </c>
      <c r="D6188" s="1">
        <v>12356</v>
      </c>
      <c r="E6188" s="1">
        <v>4210120</v>
      </c>
      <c r="F6188" s="1">
        <v>1821480</v>
      </c>
      <c r="G6188" s="1">
        <f t="shared" si="480"/>
        <v>2388640</v>
      </c>
      <c r="H6188">
        <f t="shared" si="481"/>
        <v>340.73486565231468</v>
      </c>
      <c r="I6188">
        <f t="shared" si="482"/>
        <v>147.41663968921981</v>
      </c>
      <c r="J6188">
        <f t="shared" si="483"/>
        <v>193.31822596309485</v>
      </c>
      <c r="K6188">
        <f t="shared" si="484"/>
        <v>0.56735674992636786</v>
      </c>
    </row>
    <row r="6189" spans="1:11" x14ac:dyDescent="0.25">
      <c r="A6189" t="s">
        <v>393</v>
      </c>
      <c r="B6189">
        <v>388</v>
      </c>
      <c r="C6189">
        <v>2007</v>
      </c>
      <c r="D6189" s="1">
        <v>11931</v>
      </c>
      <c r="E6189" s="1">
        <v>16167300</v>
      </c>
      <c r="F6189" s="1">
        <v>12100600</v>
      </c>
      <c r="G6189" s="1">
        <f t="shared" si="480"/>
        <v>4066700</v>
      </c>
      <c r="H6189">
        <f t="shared" si="481"/>
        <v>1355.0666331405582</v>
      </c>
      <c r="I6189">
        <f t="shared" si="482"/>
        <v>1014.2150699857514</v>
      </c>
      <c r="J6189">
        <f t="shared" si="483"/>
        <v>340.8515631548068</v>
      </c>
      <c r="K6189">
        <f t="shared" si="484"/>
        <v>0.25153859951878171</v>
      </c>
    </row>
    <row r="6190" spans="1:11" x14ac:dyDescent="0.25">
      <c r="A6190" t="s">
        <v>394</v>
      </c>
      <c r="B6190">
        <v>389</v>
      </c>
      <c r="C6190">
        <v>2007</v>
      </c>
      <c r="D6190" s="1">
        <v>15062</v>
      </c>
      <c r="E6190" s="1">
        <v>6071240</v>
      </c>
      <c r="F6190" s="1">
        <v>2356880</v>
      </c>
      <c r="G6190" s="1">
        <f t="shared" si="480"/>
        <v>3714360</v>
      </c>
      <c r="H6190">
        <f t="shared" si="481"/>
        <v>403.08325587571369</v>
      </c>
      <c r="I6190">
        <f t="shared" si="482"/>
        <v>156.47855530474041</v>
      </c>
      <c r="J6190">
        <f t="shared" si="483"/>
        <v>246.60470057097331</v>
      </c>
      <c r="K6190">
        <f t="shared" si="484"/>
        <v>0.61179594283869521</v>
      </c>
    </row>
    <row r="6191" spans="1:11" x14ac:dyDescent="0.25">
      <c r="A6191" t="s">
        <v>395</v>
      </c>
      <c r="B6191">
        <v>390</v>
      </c>
      <c r="C6191">
        <v>2007</v>
      </c>
      <c r="D6191" s="1">
        <v>5898</v>
      </c>
      <c r="E6191" s="1">
        <v>1976650</v>
      </c>
      <c r="F6191" s="1">
        <v>393100</v>
      </c>
      <c r="G6191" s="1">
        <f t="shared" si="480"/>
        <v>1583550</v>
      </c>
      <c r="H6191">
        <f t="shared" si="481"/>
        <v>335.13903017972194</v>
      </c>
      <c r="I6191">
        <f t="shared" si="482"/>
        <v>66.649711766700577</v>
      </c>
      <c r="J6191">
        <f t="shared" si="483"/>
        <v>268.48931841302135</v>
      </c>
      <c r="K6191">
        <f t="shared" si="484"/>
        <v>0.80112817140110792</v>
      </c>
    </row>
    <row r="6192" spans="1:11" x14ac:dyDescent="0.25">
      <c r="A6192" t="s">
        <v>396</v>
      </c>
      <c r="B6192">
        <v>391</v>
      </c>
      <c r="C6192">
        <v>2007</v>
      </c>
      <c r="D6192" s="1">
        <v>50862</v>
      </c>
      <c r="E6192" s="1">
        <v>29128700</v>
      </c>
      <c r="F6192" s="1">
        <v>17997300</v>
      </c>
      <c r="G6192" s="1">
        <f t="shared" si="480"/>
        <v>11131400</v>
      </c>
      <c r="H6192">
        <f t="shared" si="481"/>
        <v>572.70064095002158</v>
      </c>
      <c r="I6192">
        <f t="shared" si="482"/>
        <v>353.84570012976286</v>
      </c>
      <c r="J6192">
        <f t="shared" si="483"/>
        <v>218.85494082025875</v>
      </c>
      <c r="K6192">
        <f t="shared" si="484"/>
        <v>0.38214544418391488</v>
      </c>
    </row>
    <row r="6193" spans="1:11" x14ac:dyDescent="0.25">
      <c r="A6193" t="s">
        <v>397</v>
      </c>
      <c r="B6193">
        <v>392</v>
      </c>
      <c r="C6193">
        <v>2007</v>
      </c>
      <c r="D6193" s="1">
        <v>3247</v>
      </c>
      <c r="E6193" s="1">
        <v>1003400</v>
      </c>
      <c r="F6193" s="1">
        <v>241925</v>
      </c>
      <c r="G6193" s="1">
        <f t="shared" si="480"/>
        <v>761475</v>
      </c>
      <c r="H6193">
        <f t="shared" si="481"/>
        <v>309.02371419772095</v>
      </c>
      <c r="I6193">
        <f t="shared" si="482"/>
        <v>74.507237449953806</v>
      </c>
      <c r="J6193">
        <f t="shared" si="483"/>
        <v>234.51647674776717</v>
      </c>
      <c r="K6193">
        <f t="shared" si="484"/>
        <v>0.75889475782340055</v>
      </c>
    </row>
    <row r="6194" spans="1:11" x14ac:dyDescent="0.25">
      <c r="A6194" t="s">
        <v>398</v>
      </c>
      <c r="B6194">
        <v>393</v>
      </c>
      <c r="C6194">
        <v>2007</v>
      </c>
      <c r="D6194" s="1">
        <v>3218</v>
      </c>
      <c r="E6194" s="1">
        <v>1356010</v>
      </c>
      <c r="F6194" s="1">
        <v>468590</v>
      </c>
      <c r="G6194" s="1">
        <f t="shared" si="480"/>
        <v>887420</v>
      </c>
      <c r="H6194">
        <f t="shared" si="481"/>
        <v>421.3828464885022</v>
      </c>
      <c r="I6194">
        <f t="shared" si="482"/>
        <v>145.61528899937849</v>
      </c>
      <c r="J6194">
        <f t="shared" si="483"/>
        <v>275.7675574891237</v>
      </c>
      <c r="K6194">
        <f t="shared" si="484"/>
        <v>0.65443470180898378</v>
      </c>
    </row>
    <row r="6195" spans="1:11" x14ac:dyDescent="0.25">
      <c r="A6195" t="s">
        <v>399</v>
      </c>
      <c r="B6195">
        <v>394</v>
      </c>
      <c r="C6195">
        <v>2007</v>
      </c>
      <c r="D6195" s="1">
        <v>10775</v>
      </c>
      <c r="E6195" s="1">
        <v>4156580</v>
      </c>
      <c r="F6195" s="1">
        <v>1245140</v>
      </c>
      <c r="G6195" s="1">
        <f t="shared" si="480"/>
        <v>2911440</v>
      </c>
      <c r="H6195">
        <f t="shared" si="481"/>
        <v>385.76148491879349</v>
      </c>
      <c r="I6195">
        <f t="shared" si="482"/>
        <v>115.55823665893271</v>
      </c>
      <c r="J6195">
        <f t="shared" si="483"/>
        <v>270.2032482598608</v>
      </c>
      <c r="K6195">
        <f t="shared" si="484"/>
        <v>0.70044122812504517</v>
      </c>
    </row>
    <row r="6196" spans="1:11" x14ac:dyDescent="0.25">
      <c r="A6196" t="s">
        <v>400</v>
      </c>
      <c r="B6196">
        <v>395</v>
      </c>
      <c r="C6196">
        <v>2007</v>
      </c>
      <c r="D6196" s="1">
        <v>14790</v>
      </c>
      <c r="E6196" s="1">
        <v>8500670</v>
      </c>
      <c r="F6196" s="1">
        <v>4382000</v>
      </c>
      <c r="G6196" s="1">
        <f t="shared" si="480"/>
        <v>4118670</v>
      </c>
      <c r="H6196">
        <f t="shared" si="481"/>
        <v>574.75794455713321</v>
      </c>
      <c r="I6196">
        <f t="shared" si="482"/>
        <v>296.28127112914132</v>
      </c>
      <c r="J6196">
        <f t="shared" si="483"/>
        <v>278.4766734279919</v>
      </c>
      <c r="K6196">
        <f t="shared" si="484"/>
        <v>0.48451122088023652</v>
      </c>
    </row>
    <row r="6197" spans="1:11" x14ac:dyDescent="0.25">
      <c r="A6197" t="s">
        <v>401</v>
      </c>
      <c r="B6197">
        <v>396</v>
      </c>
      <c r="C6197">
        <v>2007</v>
      </c>
      <c r="D6197" s="1">
        <v>12742</v>
      </c>
      <c r="E6197" s="1">
        <v>7325840</v>
      </c>
      <c r="F6197" s="1">
        <v>2980490</v>
      </c>
      <c r="G6197" s="1">
        <f t="shared" si="480"/>
        <v>4345350</v>
      </c>
      <c r="H6197">
        <f t="shared" si="481"/>
        <v>574.9364307016167</v>
      </c>
      <c r="I6197">
        <f t="shared" si="482"/>
        <v>233.91068905980222</v>
      </c>
      <c r="J6197">
        <f t="shared" si="483"/>
        <v>341.02574164181448</v>
      </c>
      <c r="K6197">
        <f t="shared" si="484"/>
        <v>0.59315382263330896</v>
      </c>
    </row>
    <row r="6198" spans="1:11" x14ac:dyDescent="0.25">
      <c r="A6198" t="s">
        <v>402</v>
      </c>
      <c r="B6198">
        <v>397</v>
      </c>
      <c r="C6198">
        <v>2007</v>
      </c>
      <c r="D6198" s="1">
        <v>6994</v>
      </c>
      <c r="E6198" s="1">
        <v>2737590</v>
      </c>
      <c r="F6198" s="1">
        <v>1136560</v>
      </c>
      <c r="G6198" s="1">
        <f t="shared" si="480"/>
        <v>1601030</v>
      </c>
      <c r="H6198">
        <f t="shared" si="481"/>
        <v>391.41978839004861</v>
      </c>
      <c r="I6198">
        <f t="shared" si="482"/>
        <v>162.50500428939091</v>
      </c>
      <c r="J6198">
        <f t="shared" si="483"/>
        <v>228.9147841006577</v>
      </c>
      <c r="K6198">
        <f t="shared" si="484"/>
        <v>0.5848319142019075</v>
      </c>
    </row>
    <row r="6199" spans="1:11" x14ac:dyDescent="0.25">
      <c r="A6199" t="s">
        <v>403</v>
      </c>
      <c r="B6199">
        <v>398</v>
      </c>
      <c r="C6199">
        <v>2007</v>
      </c>
      <c r="D6199" s="1">
        <v>4228</v>
      </c>
      <c r="E6199" s="1">
        <v>1859220</v>
      </c>
      <c r="F6199" s="1">
        <v>592580</v>
      </c>
      <c r="G6199" s="1">
        <f t="shared" si="480"/>
        <v>1266640</v>
      </c>
      <c r="H6199">
        <f t="shared" si="481"/>
        <v>439.7398297067171</v>
      </c>
      <c r="I6199">
        <f t="shared" si="482"/>
        <v>140.15610217596972</v>
      </c>
      <c r="J6199">
        <f t="shared" si="483"/>
        <v>299.58372753074741</v>
      </c>
      <c r="K6199">
        <f t="shared" si="484"/>
        <v>0.68127494325577398</v>
      </c>
    </row>
    <row r="6200" spans="1:11" x14ac:dyDescent="0.25">
      <c r="A6200" t="s">
        <v>404</v>
      </c>
      <c r="B6200">
        <v>399</v>
      </c>
      <c r="C6200">
        <v>2007</v>
      </c>
      <c r="D6200" s="1">
        <v>6000</v>
      </c>
      <c r="E6200" s="1">
        <v>3426680</v>
      </c>
      <c r="F6200" s="1">
        <v>1860740</v>
      </c>
      <c r="G6200" s="1">
        <f t="shared" si="480"/>
        <v>1565940</v>
      </c>
      <c r="H6200">
        <f t="shared" si="481"/>
        <v>571.11333333333334</v>
      </c>
      <c r="I6200">
        <f t="shared" si="482"/>
        <v>310.12333333333333</v>
      </c>
      <c r="J6200">
        <f t="shared" si="483"/>
        <v>260.99</v>
      </c>
      <c r="K6200">
        <f t="shared" si="484"/>
        <v>0.4569846031727503</v>
      </c>
    </row>
    <row r="6201" spans="1:11" x14ac:dyDescent="0.25">
      <c r="A6201" t="s">
        <v>405</v>
      </c>
      <c r="B6201">
        <v>400</v>
      </c>
      <c r="C6201">
        <v>2007</v>
      </c>
      <c r="D6201" s="1">
        <v>6529</v>
      </c>
      <c r="E6201" s="1">
        <v>2808010</v>
      </c>
      <c r="F6201" s="1">
        <v>1105170</v>
      </c>
      <c r="G6201" s="1">
        <f t="shared" si="480"/>
        <v>1702840</v>
      </c>
      <c r="H6201">
        <f t="shared" si="481"/>
        <v>430.08270791851737</v>
      </c>
      <c r="I6201">
        <f t="shared" si="482"/>
        <v>169.27094501455048</v>
      </c>
      <c r="J6201">
        <f t="shared" si="483"/>
        <v>260.81176290396689</v>
      </c>
      <c r="K6201">
        <f t="shared" si="484"/>
        <v>0.60642234180077703</v>
      </c>
    </row>
    <row r="6202" spans="1:11" x14ac:dyDescent="0.25">
      <c r="A6202" t="s">
        <v>406</v>
      </c>
      <c r="B6202">
        <v>401</v>
      </c>
      <c r="C6202">
        <v>2007</v>
      </c>
      <c r="D6202" s="1">
        <v>2743</v>
      </c>
      <c r="E6202" s="1">
        <v>1127170</v>
      </c>
      <c r="F6202" s="1">
        <v>263670</v>
      </c>
      <c r="G6202" s="1">
        <f t="shared" si="480"/>
        <v>863500</v>
      </c>
      <c r="H6202">
        <f t="shared" si="481"/>
        <v>410.92599343784178</v>
      </c>
      <c r="I6202">
        <f t="shared" si="482"/>
        <v>96.124681006197591</v>
      </c>
      <c r="J6202">
        <f t="shared" si="483"/>
        <v>314.80131243164419</v>
      </c>
      <c r="K6202">
        <f t="shared" si="484"/>
        <v>0.76607787645164438</v>
      </c>
    </row>
    <row r="6203" spans="1:11" x14ac:dyDescent="0.25">
      <c r="A6203" t="s">
        <v>407</v>
      </c>
      <c r="B6203">
        <v>402</v>
      </c>
      <c r="C6203">
        <v>2007</v>
      </c>
      <c r="D6203" s="1">
        <v>24449</v>
      </c>
      <c r="E6203" s="1">
        <v>32957100</v>
      </c>
      <c r="F6203" s="1">
        <v>23050200</v>
      </c>
      <c r="G6203" s="1">
        <f t="shared" si="480"/>
        <v>9906900</v>
      </c>
      <c r="H6203">
        <f t="shared" si="481"/>
        <v>1347.9937829768089</v>
      </c>
      <c r="I6203">
        <f t="shared" si="482"/>
        <v>942.7870260542353</v>
      </c>
      <c r="J6203">
        <f t="shared" si="483"/>
        <v>405.2067569225735</v>
      </c>
      <c r="K6203">
        <f t="shared" si="484"/>
        <v>0.30059987074105426</v>
      </c>
    </row>
    <row r="6204" spans="1:11" x14ac:dyDescent="0.25">
      <c r="A6204" t="s">
        <v>408</v>
      </c>
      <c r="B6204">
        <v>403</v>
      </c>
      <c r="C6204">
        <v>2007</v>
      </c>
      <c r="D6204" s="1">
        <v>14327</v>
      </c>
      <c r="E6204" s="1">
        <v>9670870</v>
      </c>
      <c r="F6204" s="1">
        <v>5673000</v>
      </c>
      <c r="G6204" s="1">
        <f t="shared" si="480"/>
        <v>3997870</v>
      </c>
      <c r="H6204">
        <f t="shared" si="481"/>
        <v>675.01012075102949</v>
      </c>
      <c r="I6204">
        <f t="shared" si="482"/>
        <v>395.96565924478256</v>
      </c>
      <c r="J6204">
        <f t="shared" si="483"/>
        <v>279.04446150624693</v>
      </c>
      <c r="K6204">
        <f t="shared" si="484"/>
        <v>0.41339300393863221</v>
      </c>
    </row>
    <row r="6205" spans="1:11" x14ac:dyDescent="0.25">
      <c r="A6205" t="s">
        <v>409</v>
      </c>
      <c r="B6205">
        <v>404</v>
      </c>
      <c r="C6205">
        <v>2007</v>
      </c>
      <c r="D6205" s="1">
        <v>20690</v>
      </c>
      <c r="E6205" s="1">
        <v>10431300</v>
      </c>
      <c r="F6205" s="1">
        <v>5451120</v>
      </c>
      <c r="G6205" s="1">
        <f t="shared" si="480"/>
        <v>4980180</v>
      </c>
      <c r="H6205">
        <f t="shared" si="481"/>
        <v>504.17109714838085</v>
      </c>
      <c r="I6205">
        <f t="shared" si="482"/>
        <v>263.46640889318513</v>
      </c>
      <c r="J6205">
        <f t="shared" si="483"/>
        <v>240.70468825519575</v>
      </c>
      <c r="K6205">
        <f t="shared" si="484"/>
        <v>0.47742659112478791</v>
      </c>
    </row>
    <row r="6206" spans="1:11" x14ac:dyDescent="0.25">
      <c r="A6206" t="s">
        <v>410</v>
      </c>
      <c r="B6206">
        <v>405</v>
      </c>
      <c r="C6206">
        <v>2007</v>
      </c>
      <c r="D6206" s="1">
        <v>6439</v>
      </c>
      <c r="E6206" s="1">
        <v>3224240</v>
      </c>
      <c r="F6206" s="1">
        <v>1620700</v>
      </c>
      <c r="G6206" s="1">
        <f t="shared" si="480"/>
        <v>1603540</v>
      </c>
      <c r="H6206">
        <f t="shared" si="481"/>
        <v>500.73613915204226</v>
      </c>
      <c r="I6206">
        <f t="shared" si="482"/>
        <v>251.70057462338872</v>
      </c>
      <c r="J6206">
        <f t="shared" si="483"/>
        <v>249.03556452865351</v>
      </c>
      <c r="K6206">
        <f t="shared" si="484"/>
        <v>0.49733890777361484</v>
      </c>
    </row>
    <row r="6207" spans="1:11" x14ac:dyDescent="0.25">
      <c r="A6207" t="s">
        <v>411</v>
      </c>
      <c r="B6207">
        <v>406</v>
      </c>
      <c r="C6207">
        <v>2007</v>
      </c>
      <c r="D6207" s="1">
        <v>38434</v>
      </c>
      <c r="E6207" s="1">
        <v>21302500</v>
      </c>
      <c r="F6207" s="1">
        <v>13136500</v>
      </c>
      <c r="G6207" s="1">
        <f t="shared" si="480"/>
        <v>8166000</v>
      </c>
      <c r="H6207">
        <f t="shared" si="481"/>
        <v>554.26185148566378</v>
      </c>
      <c r="I6207">
        <f t="shared" si="482"/>
        <v>341.79372430660351</v>
      </c>
      <c r="J6207">
        <f t="shared" si="483"/>
        <v>212.46812717906022</v>
      </c>
      <c r="K6207">
        <f t="shared" si="484"/>
        <v>0.38333528928529514</v>
      </c>
    </row>
    <row r="6208" spans="1:11" x14ac:dyDescent="0.25">
      <c r="A6208" t="s">
        <v>412</v>
      </c>
      <c r="B6208">
        <v>407</v>
      </c>
      <c r="C6208">
        <v>2007</v>
      </c>
      <c r="D6208" s="1">
        <v>26363</v>
      </c>
      <c r="E6208" s="1">
        <v>15403800</v>
      </c>
      <c r="F6208" s="1">
        <v>9711940</v>
      </c>
      <c r="G6208" s="1">
        <f t="shared" si="480"/>
        <v>5691860</v>
      </c>
      <c r="H6208">
        <f t="shared" si="481"/>
        <v>584.29617266623677</v>
      </c>
      <c r="I6208">
        <f t="shared" si="482"/>
        <v>368.39282327504458</v>
      </c>
      <c r="J6208">
        <f t="shared" si="483"/>
        <v>215.90334939119219</v>
      </c>
      <c r="K6208">
        <f t="shared" si="484"/>
        <v>0.36951012087926355</v>
      </c>
    </row>
    <row r="6209" spans="1:11" x14ac:dyDescent="0.25">
      <c r="A6209" t="s">
        <v>413</v>
      </c>
      <c r="B6209">
        <v>408</v>
      </c>
      <c r="C6209">
        <v>2007</v>
      </c>
      <c r="D6209" s="1">
        <v>11102</v>
      </c>
      <c r="E6209" s="1">
        <v>4710990</v>
      </c>
      <c r="F6209" s="1">
        <v>1516970</v>
      </c>
      <c r="G6209" s="1">
        <f t="shared" si="480"/>
        <v>3194020</v>
      </c>
      <c r="H6209">
        <f t="shared" si="481"/>
        <v>424.33705638623672</v>
      </c>
      <c r="I6209">
        <f t="shared" si="482"/>
        <v>136.63934426229508</v>
      </c>
      <c r="J6209">
        <f t="shared" si="483"/>
        <v>287.69771212394164</v>
      </c>
      <c r="K6209">
        <f t="shared" si="484"/>
        <v>0.67799337294284212</v>
      </c>
    </row>
    <row r="6210" spans="1:11" x14ac:dyDescent="0.25">
      <c r="A6210" t="s">
        <v>414</v>
      </c>
      <c r="B6210">
        <v>409</v>
      </c>
      <c r="C6210">
        <v>2007</v>
      </c>
      <c r="D6210" s="1">
        <v>15521</v>
      </c>
      <c r="E6210" s="1">
        <v>8333650</v>
      </c>
      <c r="F6210" s="1">
        <v>4793940</v>
      </c>
      <c r="G6210" s="1">
        <f t="shared" si="480"/>
        <v>3539710</v>
      </c>
      <c r="H6210">
        <f t="shared" si="481"/>
        <v>536.92738869918173</v>
      </c>
      <c r="I6210">
        <f t="shared" si="482"/>
        <v>308.86798531022487</v>
      </c>
      <c r="J6210">
        <f t="shared" si="483"/>
        <v>228.05940338895689</v>
      </c>
      <c r="K6210">
        <f t="shared" si="484"/>
        <v>0.42474905953573766</v>
      </c>
    </row>
    <row r="6211" spans="1:11" x14ac:dyDescent="0.25">
      <c r="A6211" t="s">
        <v>415</v>
      </c>
      <c r="B6211">
        <v>410</v>
      </c>
      <c r="C6211">
        <v>2007</v>
      </c>
      <c r="D6211" s="1">
        <v>6420</v>
      </c>
      <c r="E6211" s="1">
        <v>3328800</v>
      </c>
      <c r="F6211" s="1">
        <v>1001270</v>
      </c>
      <c r="G6211" s="1">
        <f t="shared" ref="G6211:G6274" si="485">E6211-F6211</f>
        <v>2327530</v>
      </c>
      <c r="H6211">
        <f t="shared" ref="H6211:H6274" si="486">E6211/D6211</f>
        <v>518.50467289719631</v>
      </c>
      <c r="I6211">
        <f t="shared" ref="I6211:I6274" si="487">F6211/D6211</f>
        <v>155.96105919003116</v>
      </c>
      <c r="J6211">
        <f t="shared" ref="J6211:J6274" si="488">G6211/D6211</f>
        <v>362.54361370716509</v>
      </c>
      <c r="K6211">
        <f t="shared" ref="K6211:K6274" si="489">J6211/H6211</f>
        <v>0.69920992549867811</v>
      </c>
    </row>
    <row r="6212" spans="1:11" x14ac:dyDescent="0.25">
      <c r="A6212" t="s">
        <v>416</v>
      </c>
      <c r="B6212">
        <v>411</v>
      </c>
      <c r="C6212">
        <v>2007</v>
      </c>
      <c r="D6212" s="1">
        <v>11204</v>
      </c>
      <c r="E6212" s="1">
        <v>4371510</v>
      </c>
      <c r="F6212" s="1">
        <v>1247900</v>
      </c>
      <c r="G6212" s="1">
        <f t="shared" si="485"/>
        <v>3123610</v>
      </c>
      <c r="H6212">
        <f t="shared" si="486"/>
        <v>390.17404498393432</v>
      </c>
      <c r="I6212">
        <f t="shared" si="487"/>
        <v>111.37986433416637</v>
      </c>
      <c r="J6212">
        <f t="shared" si="488"/>
        <v>278.79418064976795</v>
      </c>
      <c r="K6212">
        <f t="shared" si="489"/>
        <v>0.71453799716802657</v>
      </c>
    </row>
    <row r="6213" spans="1:11" x14ac:dyDescent="0.25">
      <c r="A6213" t="s">
        <v>417</v>
      </c>
      <c r="B6213">
        <v>412</v>
      </c>
      <c r="C6213">
        <v>2007</v>
      </c>
      <c r="D6213" s="1">
        <v>25198</v>
      </c>
      <c r="E6213" s="1">
        <v>13636900</v>
      </c>
      <c r="F6213" s="1">
        <v>8549930</v>
      </c>
      <c r="G6213" s="1">
        <f t="shared" si="485"/>
        <v>5086970</v>
      </c>
      <c r="H6213">
        <f t="shared" si="486"/>
        <v>541.18977696642594</v>
      </c>
      <c r="I6213">
        <f t="shared" si="487"/>
        <v>339.30986586237003</v>
      </c>
      <c r="J6213">
        <f t="shared" si="488"/>
        <v>201.87991110405588</v>
      </c>
      <c r="K6213">
        <f t="shared" si="489"/>
        <v>0.37302979416142962</v>
      </c>
    </row>
    <row r="6214" spans="1:11" x14ac:dyDescent="0.25">
      <c r="A6214" t="s">
        <v>418</v>
      </c>
      <c r="B6214">
        <v>413</v>
      </c>
      <c r="C6214">
        <v>2007</v>
      </c>
      <c r="D6214" s="1">
        <v>4557</v>
      </c>
      <c r="E6214" s="1">
        <v>1695600</v>
      </c>
      <c r="F6214" s="1">
        <v>399940</v>
      </c>
      <c r="G6214" s="1">
        <f t="shared" si="485"/>
        <v>1295660</v>
      </c>
      <c r="H6214">
        <f t="shared" si="486"/>
        <v>372.08689927583936</v>
      </c>
      <c r="I6214">
        <f t="shared" si="487"/>
        <v>87.763879745446559</v>
      </c>
      <c r="J6214">
        <f t="shared" si="488"/>
        <v>284.3230195303928</v>
      </c>
      <c r="K6214">
        <f t="shared" si="489"/>
        <v>0.76413069120075494</v>
      </c>
    </row>
    <row r="6215" spans="1:11" x14ac:dyDescent="0.25">
      <c r="A6215" t="s">
        <v>419</v>
      </c>
      <c r="B6215">
        <v>414</v>
      </c>
      <c r="C6215">
        <v>2007</v>
      </c>
      <c r="D6215" s="1">
        <v>7807</v>
      </c>
      <c r="E6215" s="1">
        <v>5042370</v>
      </c>
      <c r="F6215" s="1">
        <v>2889050</v>
      </c>
      <c r="G6215" s="1">
        <f t="shared" si="485"/>
        <v>2153320</v>
      </c>
      <c r="H6215">
        <f t="shared" si="486"/>
        <v>645.87805815293962</v>
      </c>
      <c r="I6215">
        <f t="shared" si="487"/>
        <v>370.0589214807224</v>
      </c>
      <c r="J6215">
        <f t="shared" si="488"/>
        <v>275.81913667221727</v>
      </c>
      <c r="K6215">
        <f t="shared" si="489"/>
        <v>0.42704521881575536</v>
      </c>
    </row>
    <row r="6216" spans="1:11" x14ac:dyDescent="0.25">
      <c r="A6216" t="s">
        <v>420</v>
      </c>
      <c r="B6216">
        <v>415</v>
      </c>
      <c r="C6216">
        <v>2007</v>
      </c>
      <c r="D6216" s="1">
        <v>12234</v>
      </c>
      <c r="E6216" s="1">
        <v>3734470</v>
      </c>
      <c r="F6216" s="1">
        <v>1480150</v>
      </c>
      <c r="G6216" s="1">
        <f t="shared" si="485"/>
        <v>2254320</v>
      </c>
      <c r="H6216">
        <f t="shared" si="486"/>
        <v>305.25339218571196</v>
      </c>
      <c r="I6216">
        <f t="shared" si="487"/>
        <v>120.9865947359817</v>
      </c>
      <c r="J6216">
        <f t="shared" si="488"/>
        <v>184.26679744973026</v>
      </c>
      <c r="K6216">
        <f t="shared" si="489"/>
        <v>0.60365192383390409</v>
      </c>
    </row>
    <row r="6217" spans="1:11" x14ac:dyDescent="0.25">
      <c r="A6217" t="s">
        <v>421</v>
      </c>
      <c r="B6217">
        <v>416</v>
      </c>
      <c r="C6217">
        <v>2007</v>
      </c>
      <c r="D6217" s="1">
        <v>40014</v>
      </c>
      <c r="E6217" s="1">
        <v>20371200</v>
      </c>
      <c r="F6217" s="1">
        <v>6609240</v>
      </c>
      <c r="G6217" s="1">
        <f t="shared" si="485"/>
        <v>13761960</v>
      </c>
      <c r="H6217">
        <f t="shared" si="486"/>
        <v>509.10181436497226</v>
      </c>
      <c r="I6217">
        <f t="shared" si="487"/>
        <v>165.17318938371571</v>
      </c>
      <c r="J6217">
        <f t="shared" si="488"/>
        <v>343.92862498125658</v>
      </c>
      <c r="K6217">
        <f t="shared" si="489"/>
        <v>0.67555961357210181</v>
      </c>
    </row>
    <row r="6218" spans="1:11" x14ac:dyDescent="0.25">
      <c r="A6218" t="s">
        <v>422</v>
      </c>
      <c r="B6218">
        <v>417</v>
      </c>
      <c r="C6218">
        <v>2007</v>
      </c>
      <c r="D6218" s="1">
        <v>11894</v>
      </c>
      <c r="E6218" s="1">
        <v>20409200</v>
      </c>
      <c r="F6218" s="1">
        <v>13554400</v>
      </c>
      <c r="G6218" s="1">
        <f t="shared" si="485"/>
        <v>6854800</v>
      </c>
      <c r="H6218">
        <f t="shared" si="486"/>
        <v>1715.9239952917437</v>
      </c>
      <c r="I6218">
        <f t="shared" si="487"/>
        <v>1139.5997982175886</v>
      </c>
      <c r="J6218">
        <f t="shared" si="488"/>
        <v>576.32419707415499</v>
      </c>
      <c r="K6218">
        <f t="shared" si="489"/>
        <v>0.33586813789859471</v>
      </c>
    </row>
    <row r="6219" spans="1:11" x14ac:dyDescent="0.25">
      <c r="A6219" t="s">
        <v>423</v>
      </c>
      <c r="B6219">
        <v>418</v>
      </c>
      <c r="C6219">
        <v>2007</v>
      </c>
      <c r="D6219" s="1">
        <v>16661</v>
      </c>
      <c r="E6219" s="1">
        <v>9387650</v>
      </c>
      <c r="F6219" s="1">
        <v>5878620</v>
      </c>
      <c r="G6219" s="1">
        <f t="shared" si="485"/>
        <v>3509030</v>
      </c>
      <c r="H6219">
        <f t="shared" si="486"/>
        <v>563.45057319488626</v>
      </c>
      <c r="I6219">
        <f t="shared" si="487"/>
        <v>352.83716463597625</v>
      </c>
      <c r="J6219">
        <f t="shared" si="488"/>
        <v>210.61340855891004</v>
      </c>
      <c r="K6219">
        <f t="shared" si="489"/>
        <v>0.37379216310791308</v>
      </c>
    </row>
    <row r="6220" spans="1:11" x14ac:dyDescent="0.25">
      <c r="A6220" t="s">
        <v>424</v>
      </c>
      <c r="B6220">
        <v>419</v>
      </c>
      <c r="C6220">
        <v>2007</v>
      </c>
      <c r="D6220" s="1">
        <v>12801</v>
      </c>
      <c r="E6220" s="1">
        <v>5180660</v>
      </c>
      <c r="F6220" s="1">
        <v>2161600</v>
      </c>
      <c r="G6220" s="1">
        <f t="shared" si="485"/>
        <v>3019060</v>
      </c>
      <c r="H6220">
        <f t="shared" si="486"/>
        <v>404.70744473088041</v>
      </c>
      <c r="I6220">
        <f t="shared" si="487"/>
        <v>168.86180767127567</v>
      </c>
      <c r="J6220">
        <f t="shared" si="488"/>
        <v>235.84563705960471</v>
      </c>
      <c r="K6220">
        <f t="shared" si="489"/>
        <v>0.58275586508282728</v>
      </c>
    </row>
    <row r="6221" spans="1:11" x14ac:dyDescent="0.25">
      <c r="A6221" t="s">
        <v>425</v>
      </c>
      <c r="B6221">
        <v>420</v>
      </c>
      <c r="C6221">
        <v>2007</v>
      </c>
      <c r="D6221" s="1">
        <v>18916</v>
      </c>
      <c r="E6221" s="1">
        <v>9994730</v>
      </c>
      <c r="F6221" s="1">
        <v>5544070</v>
      </c>
      <c r="G6221" s="1">
        <f t="shared" si="485"/>
        <v>4450660</v>
      </c>
      <c r="H6221">
        <f t="shared" si="486"/>
        <v>528.374392049059</v>
      </c>
      <c r="I6221">
        <f t="shared" si="487"/>
        <v>293.08891943328399</v>
      </c>
      <c r="J6221">
        <f t="shared" si="488"/>
        <v>235.28547261577501</v>
      </c>
      <c r="K6221">
        <f t="shared" si="489"/>
        <v>0.44530067345491076</v>
      </c>
    </row>
    <row r="6222" spans="1:11" x14ac:dyDescent="0.25">
      <c r="A6222" t="s">
        <v>426</v>
      </c>
      <c r="B6222">
        <v>421</v>
      </c>
      <c r="C6222">
        <v>2007</v>
      </c>
      <c r="D6222" s="1">
        <v>25618</v>
      </c>
      <c r="E6222" s="1">
        <v>12502700</v>
      </c>
      <c r="F6222" s="1">
        <v>7015860</v>
      </c>
      <c r="G6222" s="1">
        <f t="shared" si="485"/>
        <v>5486840</v>
      </c>
      <c r="H6222">
        <f t="shared" si="486"/>
        <v>488.04356311968149</v>
      </c>
      <c r="I6222">
        <f t="shared" si="487"/>
        <v>273.86447029432429</v>
      </c>
      <c r="J6222">
        <f t="shared" si="488"/>
        <v>214.17909282535717</v>
      </c>
      <c r="K6222">
        <f t="shared" si="489"/>
        <v>0.43885240787989793</v>
      </c>
    </row>
    <row r="6223" spans="1:11" x14ac:dyDescent="0.25">
      <c r="A6223" t="s">
        <v>427</v>
      </c>
      <c r="B6223">
        <v>422</v>
      </c>
      <c r="C6223">
        <v>2007</v>
      </c>
      <c r="D6223" s="1">
        <v>7550</v>
      </c>
      <c r="E6223" s="1">
        <v>2819940</v>
      </c>
      <c r="F6223" s="1">
        <v>1090560</v>
      </c>
      <c r="G6223" s="1">
        <f t="shared" si="485"/>
        <v>1729380</v>
      </c>
      <c r="H6223">
        <f t="shared" si="486"/>
        <v>373.50198675496688</v>
      </c>
      <c r="I6223">
        <f t="shared" si="487"/>
        <v>144.44503311258279</v>
      </c>
      <c r="J6223">
        <f t="shared" si="488"/>
        <v>229.05695364238412</v>
      </c>
      <c r="K6223">
        <f t="shared" si="489"/>
        <v>0.61326836741207269</v>
      </c>
    </row>
    <row r="6224" spans="1:11" x14ac:dyDescent="0.25">
      <c r="A6224" t="s">
        <v>428</v>
      </c>
      <c r="B6224">
        <v>423</v>
      </c>
      <c r="C6224">
        <v>2007</v>
      </c>
      <c r="D6224" s="1">
        <v>2286</v>
      </c>
      <c r="E6224" s="1">
        <v>717892</v>
      </c>
      <c r="F6224" s="1">
        <v>186300</v>
      </c>
      <c r="G6224" s="1">
        <f t="shared" si="485"/>
        <v>531592</v>
      </c>
      <c r="H6224">
        <f t="shared" si="486"/>
        <v>314.03849518810148</v>
      </c>
      <c r="I6224">
        <f t="shared" si="487"/>
        <v>81.496062992125985</v>
      </c>
      <c r="J6224">
        <f t="shared" si="488"/>
        <v>232.54243219597549</v>
      </c>
      <c r="K6224">
        <f t="shared" si="489"/>
        <v>0.74049021301254225</v>
      </c>
    </row>
    <row r="6225" spans="1:11" x14ac:dyDescent="0.25">
      <c r="A6225" t="s">
        <v>429</v>
      </c>
      <c r="B6225">
        <v>424</v>
      </c>
      <c r="C6225">
        <v>2007</v>
      </c>
      <c r="D6225" s="1">
        <v>4657</v>
      </c>
      <c r="E6225" s="1">
        <v>1764410</v>
      </c>
      <c r="F6225" s="1">
        <v>498160</v>
      </c>
      <c r="G6225" s="1">
        <f t="shared" si="485"/>
        <v>1266250</v>
      </c>
      <c r="H6225">
        <f t="shared" si="486"/>
        <v>378.87266480566888</v>
      </c>
      <c r="I6225">
        <f t="shared" si="487"/>
        <v>106.97015245866437</v>
      </c>
      <c r="J6225">
        <f t="shared" si="488"/>
        <v>271.90251234700452</v>
      </c>
      <c r="K6225">
        <f t="shared" si="489"/>
        <v>0.71766199466110492</v>
      </c>
    </row>
    <row r="6226" spans="1:11" x14ac:dyDescent="0.25">
      <c r="A6226" t="s">
        <v>430</v>
      </c>
      <c r="B6226">
        <v>425</v>
      </c>
      <c r="C6226">
        <v>2007</v>
      </c>
      <c r="D6226" s="1">
        <v>281883</v>
      </c>
      <c r="E6226" s="1">
        <v>227381500</v>
      </c>
      <c r="F6226" s="1">
        <v>164258300</v>
      </c>
      <c r="G6226" s="1">
        <f t="shared" si="485"/>
        <v>63123200</v>
      </c>
      <c r="H6226">
        <f t="shared" si="486"/>
        <v>806.65205067350644</v>
      </c>
      <c r="I6226">
        <f t="shared" si="487"/>
        <v>582.71800711642777</v>
      </c>
      <c r="J6226">
        <f t="shared" si="488"/>
        <v>223.93404355707864</v>
      </c>
      <c r="K6226">
        <f t="shared" si="489"/>
        <v>0.27760921622911272</v>
      </c>
    </row>
    <row r="6227" spans="1:11" x14ac:dyDescent="0.25">
      <c r="A6227" t="s">
        <v>431</v>
      </c>
      <c r="B6227">
        <v>426</v>
      </c>
      <c r="C6227">
        <v>2007</v>
      </c>
      <c r="D6227" s="1">
        <v>9440</v>
      </c>
      <c r="E6227" s="1">
        <v>4099970</v>
      </c>
      <c r="F6227" s="1">
        <v>1984960</v>
      </c>
      <c r="G6227" s="1">
        <f t="shared" si="485"/>
        <v>2115010</v>
      </c>
      <c r="H6227">
        <f t="shared" si="486"/>
        <v>434.31885593220341</v>
      </c>
      <c r="I6227">
        <f t="shared" si="487"/>
        <v>210.27118644067798</v>
      </c>
      <c r="J6227">
        <f t="shared" si="488"/>
        <v>224.04766949152543</v>
      </c>
      <c r="K6227">
        <f t="shared" si="489"/>
        <v>0.51585987214540596</v>
      </c>
    </row>
    <row r="6228" spans="1:11" x14ac:dyDescent="0.25">
      <c r="A6228" t="s">
        <v>432</v>
      </c>
      <c r="B6228">
        <v>427</v>
      </c>
      <c r="C6228">
        <v>2007</v>
      </c>
      <c r="D6228" s="1">
        <v>19346</v>
      </c>
      <c r="E6228" s="1">
        <v>15424800</v>
      </c>
      <c r="F6228" s="1">
        <v>8474820</v>
      </c>
      <c r="G6228" s="1">
        <f t="shared" si="485"/>
        <v>6949980</v>
      </c>
      <c r="H6228">
        <f t="shared" si="486"/>
        <v>797.31210586167686</v>
      </c>
      <c r="I6228">
        <f t="shared" si="487"/>
        <v>438.06575002584515</v>
      </c>
      <c r="J6228">
        <f t="shared" si="488"/>
        <v>359.24635583583171</v>
      </c>
      <c r="K6228">
        <f t="shared" si="489"/>
        <v>0.45057180644157463</v>
      </c>
    </row>
    <row r="6229" spans="1:11" x14ac:dyDescent="0.25">
      <c r="A6229" t="s">
        <v>433</v>
      </c>
      <c r="B6229">
        <v>428</v>
      </c>
      <c r="C6229">
        <v>2007</v>
      </c>
      <c r="D6229" s="1">
        <v>3319</v>
      </c>
      <c r="E6229" s="1">
        <v>1437970</v>
      </c>
      <c r="F6229" s="1">
        <v>493820</v>
      </c>
      <c r="G6229" s="1">
        <f t="shared" si="485"/>
        <v>944150</v>
      </c>
      <c r="H6229">
        <f t="shared" si="486"/>
        <v>433.25399216631513</v>
      </c>
      <c r="I6229">
        <f t="shared" si="487"/>
        <v>148.78577884905093</v>
      </c>
      <c r="J6229">
        <f t="shared" si="488"/>
        <v>284.46821331726426</v>
      </c>
      <c r="K6229">
        <f t="shared" si="489"/>
        <v>0.65658532514586543</v>
      </c>
    </row>
    <row r="6230" spans="1:11" x14ac:dyDescent="0.25">
      <c r="A6230" t="s">
        <v>434</v>
      </c>
      <c r="B6230">
        <v>429</v>
      </c>
      <c r="C6230">
        <v>2007</v>
      </c>
      <c r="D6230" s="1">
        <v>21192</v>
      </c>
      <c r="E6230" s="1">
        <v>9482550</v>
      </c>
      <c r="F6230" s="1">
        <v>3488430</v>
      </c>
      <c r="G6230" s="1">
        <f t="shared" si="485"/>
        <v>5994120</v>
      </c>
      <c r="H6230">
        <f t="shared" si="486"/>
        <v>447.45894677236691</v>
      </c>
      <c r="I6230">
        <f t="shared" si="487"/>
        <v>164.61070215175539</v>
      </c>
      <c r="J6230">
        <f t="shared" si="488"/>
        <v>282.84824462061152</v>
      </c>
      <c r="K6230">
        <f t="shared" si="489"/>
        <v>0.63212110666434662</v>
      </c>
    </row>
    <row r="6231" spans="1:11" x14ac:dyDescent="0.25">
      <c r="A6231" t="s">
        <v>435</v>
      </c>
      <c r="B6231">
        <v>430</v>
      </c>
      <c r="C6231">
        <v>2007</v>
      </c>
      <c r="D6231" s="1">
        <v>4676</v>
      </c>
      <c r="E6231" s="1">
        <v>1798520</v>
      </c>
      <c r="F6231" s="1">
        <v>479520</v>
      </c>
      <c r="G6231" s="1">
        <f t="shared" si="485"/>
        <v>1319000</v>
      </c>
      <c r="H6231">
        <f t="shared" si="486"/>
        <v>384.62788708297688</v>
      </c>
      <c r="I6231">
        <f t="shared" si="487"/>
        <v>102.5491873396065</v>
      </c>
      <c r="J6231">
        <f t="shared" si="488"/>
        <v>282.07869974337041</v>
      </c>
      <c r="K6231">
        <f t="shared" si="489"/>
        <v>0.73338077975224081</v>
      </c>
    </row>
    <row r="6232" spans="1:11" x14ac:dyDescent="0.25">
      <c r="A6232" t="s">
        <v>436</v>
      </c>
      <c r="B6232">
        <v>431</v>
      </c>
      <c r="C6232">
        <v>2007</v>
      </c>
      <c r="D6232" s="1">
        <v>1861</v>
      </c>
      <c r="E6232" s="1">
        <v>630799</v>
      </c>
      <c r="F6232" s="1">
        <v>244660</v>
      </c>
      <c r="G6232" s="1">
        <f t="shared" si="485"/>
        <v>386139</v>
      </c>
      <c r="H6232">
        <f t="shared" si="486"/>
        <v>338.95701235894683</v>
      </c>
      <c r="I6232">
        <f t="shared" si="487"/>
        <v>131.46695325094035</v>
      </c>
      <c r="J6232">
        <f t="shared" si="488"/>
        <v>207.49005910800645</v>
      </c>
      <c r="K6232">
        <f t="shared" si="489"/>
        <v>0.61214269521670128</v>
      </c>
    </row>
    <row r="6233" spans="1:11" x14ac:dyDescent="0.25">
      <c r="A6233" t="s">
        <v>437</v>
      </c>
      <c r="B6233">
        <v>432</v>
      </c>
      <c r="C6233">
        <v>2007</v>
      </c>
      <c r="D6233" s="1">
        <v>2142</v>
      </c>
      <c r="E6233" s="1">
        <v>963070</v>
      </c>
      <c r="F6233" s="1">
        <v>322640</v>
      </c>
      <c r="G6233" s="1">
        <f t="shared" si="485"/>
        <v>640430</v>
      </c>
      <c r="H6233">
        <f t="shared" si="486"/>
        <v>449.6125116713352</v>
      </c>
      <c r="I6233">
        <f t="shared" si="487"/>
        <v>150.62558356676004</v>
      </c>
      <c r="J6233">
        <f t="shared" si="488"/>
        <v>298.98692810457516</v>
      </c>
      <c r="K6233">
        <f t="shared" si="489"/>
        <v>0.66498800710228745</v>
      </c>
    </row>
    <row r="6234" spans="1:11" x14ac:dyDescent="0.25">
      <c r="A6234" t="s">
        <v>438</v>
      </c>
      <c r="B6234">
        <v>433</v>
      </c>
      <c r="C6234">
        <v>2007</v>
      </c>
      <c r="D6234" s="1">
        <v>4520</v>
      </c>
      <c r="E6234" s="1">
        <v>1852770</v>
      </c>
      <c r="F6234" s="1">
        <v>665070</v>
      </c>
      <c r="G6234" s="1">
        <f t="shared" si="485"/>
        <v>1187700</v>
      </c>
      <c r="H6234">
        <f t="shared" si="486"/>
        <v>409.90486725663715</v>
      </c>
      <c r="I6234">
        <f t="shared" si="487"/>
        <v>147.13938053097345</v>
      </c>
      <c r="J6234">
        <f t="shared" si="488"/>
        <v>262.76548672566372</v>
      </c>
      <c r="K6234">
        <f t="shared" si="489"/>
        <v>0.64104017228258237</v>
      </c>
    </row>
    <row r="6235" spans="1:11" x14ac:dyDescent="0.25">
      <c r="A6235" t="s">
        <v>439</v>
      </c>
      <c r="B6235">
        <v>434</v>
      </c>
      <c r="C6235">
        <v>2007</v>
      </c>
      <c r="D6235" s="1">
        <v>3758</v>
      </c>
      <c r="E6235" s="1">
        <v>1585350</v>
      </c>
      <c r="F6235" s="1">
        <v>527180</v>
      </c>
      <c r="G6235" s="1">
        <f t="shared" si="485"/>
        <v>1058170</v>
      </c>
      <c r="H6235">
        <f t="shared" si="486"/>
        <v>421.86003193187867</v>
      </c>
      <c r="I6235">
        <f t="shared" si="487"/>
        <v>140.28206492815326</v>
      </c>
      <c r="J6235">
        <f t="shared" si="488"/>
        <v>281.5779670037254</v>
      </c>
      <c r="K6235">
        <f t="shared" si="489"/>
        <v>0.66746775160059302</v>
      </c>
    </row>
    <row r="6236" spans="1:11" x14ac:dyDescent="0.25">
      <c r="A6236" t="s">
        <v>440</v>
      </c>
      <c r="B6236">
        <v>435</v>
      </c>
      <c r="C6236">
        <v>2007</v>
      </c>
      <c r="D6236" s="1">
        <v>3096</v>
      </c>
      <c r="E6236" s="1">
        <v>1220180</v>
      </c>
      <c r="F6236" s="1">
        <v>362780</v>
      </c>
      <c r="G6236" s="1">
        <f t="shared" si="485"/>
        <v>857400</v>
      </c>
      <c r="H6236">
        <f t="shared" si="486"/>
        <v>394.11498708010333</v>
      </c>
      <c r="I6236">
        <f t="shared" si="487"/>
        <v>117.17700258397933</v>
      </c>
      <c r="J6236">
        <f t="shared" si="488"/>
        <v>276.93798449612405</v>
      </c>
      <c r="K6236">
        <f t="shared" si="489"/>
        <v>0.7026832106738351</v>
      </c>
    </row>
    <row r="6237" spans="1:11" x14ac:dyDescent="0.25">
      <c r="A6237" t="s">
        <v>441</v>
      </c>
      <c r="B6237">
        <v>436</v>
      </c>
      <c r="C6237">
        <v>2007</v>
      </c>
      <c r="D6237">
        <v>733</v>
      </c>
      <c r="E6237" s="1">
        <v>222550</v>
      </c>
      <c r="F6237" s="1">
        <v>76060</v>
      </c>
      <c r="G6237" s="1">
        <f t="shared" si="485"/>
        <v>146490</v>
      </c>
      <c r="H6237">
        <f t="shared" si="486"/>
        <v>303.61527967257842</v>
      </c>
      <c r="I6237">
        <f t="shared" si="487"/>
        <v>103.76534788540246</v>
      </c>
      <c r="J6237">
        <f t="shared" si="488"/>
        <v>199.84993178717599</v>
      </c>
      <c r="K6237">
        <f t="shared" si="489"/>
        <v>0.65823410469557408</v>
      </c>
    </row>
    <row r="6238" spans="1:11" x14ac:dyDescent="0.25">
      <c r="A6238" t="s">
        <v>442</v>
      </c>
      <c r="B6238">
        <v>437</v>
      </c>
      <c r="C6238">
        <v>2007</v>
      </c>
      <c r="D6238" s="1">
        <v>4073</v>
      </c>
      <c r="E6238" s="1">
        <v>1624870</v>
      </c>
      <c r="F6238" s="1">
        <v>485360</v>
      </c>
      <c r="G6238" s="1">
        <f t="shared" si="485"/>
        <v>1139510</v>
      </c>
      <c r="H6238">
        <f t="shared" si="486"/>
        <v>398.93690154677142</v>
      </c>
      <c r="I6238">
        <f t="shared" si="487"/>
        <v>119.16523447090597</v>
      </c>
      <c r="J6238">
        <f t="shared" si="488"/>
        <v>279.77166707586548</v>
      </c>
      <c r="K6238">
        <f t="shared" si="489"/>
        <v>0.70129302651904468</v>
      </c>
    </row>
    <row r="6239" spans="1:11" x14ac:dyDescent="0.25">
      <c r="A6239" t="s">
        <v>443</v>
      </c>
      <c r="B6239">
        <v>438</v>
      </c>
      <c r="C6239">
        <v>2007</v>
      </c>
      <c r="D6239" s="1">
        <v>2603</v>
      </c>
      <c r="E6239" s="1">
        <v>1145090</v>
      </c>
      <c r="F6239" s="1">
        <v>403010</v>
      </c>
      <c r="G6239" s="1">
        <f t="shared" si="485"/>
        <v>742080</v>
      </c>
      <c r="H6239">
        <f t="shared" si="486"/>
        <v>439.91164041490589</v>
      </c>
      <c r="I6239">
        <f t="shared" si="487"/>
        <v>154.82520169035729</v>
      </c>
      <c r="J6239">
        <f t="shared" si="488"/>
        <v>285.0864387245486</v>
      </c>
      <c r="K6239">
        <f t="shared" si="489"/>
        <v>0.64805386476172178</v>
      </c>
    </row>
    <row r="6240" spans="1:11" x14ac:dyDescent="0.25">
      <c r="A6240" t="s">
        <v>444</v>
      </c>
      <c r="B6240">
        <v>439</v>
      </c>
      <c r="C6240">
        <v>2007</v>
      </c>
      <c r="D6240" s="1">
        <v>8080</v>
      </c>
      <c r="E6240" s="1">
        <v>2750850</v>
      </c>
      <c r="F6240" s="1">
        <v>804540</v>
      </c>
      <c r="G6240" s="1">
        <f t="shared" si="485"/>
        <v>1946310</v>
      </c>
      <c r="H6240">
        <f t="shared" si="486"/>
        <v>340.45173267326732</v>
      </c>
      <c r="I6240">
        <f t="shared" si="487"/>
        <v>99.571782178217816</v>
      </c>
      <c r="J6240">
        <f t="shared" si="488"/>
        <v>240.87995049504951</v>
      </c>
      <c r="K6240">
        <f t="shared" si="489"/>
        <v>0.70753039969463993</v>
      </c>
    </row>
    <row r="6241" spans="1:11" x14ac:dyDescent="0.25">
      <c r="A6241" t="s">
        <v>445</v>
      </c>
      <c r="B6241">
        <v>440</v>
      </c>
      <c r="C6241">
        <v>2007</v>
      </c>
      <c r="D6241" s="1">
        <v>3283</v>
      </c>
      <c r="E6241" s="1">
        <v>1112960</v>
      </c>
      <c r="F6241" s="1">
        <v>370940</v>
      </c>
      <c r="G6241" s="1">
        <f t="shared" si="485"/>
        <v>742020</v>
      </c>
      <c r="H6241">
        <f t="shared" si="486"/>
        <v>339.00700578738957</v>
      </c>
      <c r="I6241">
        <f t="shared" si="487"/>
        <v>112.98812062138288</v>
      </c>
      <c r="J6241">
        <f t="shared" si="488"/>
        <v>226.0188851660067</v>
      </c>
      <c r="K6241">
        <f t="shared" si="489"/>
        <v>0.66670859689476714</v>
      </c>
    </row>
    <row r="6242" spans="1:11" x14ac:dyDescent="0.25">
      <c r="A6242" t="s">
        <v>446</v>
      </c>
      <c r="B6242">
        <v>441</v>
      </c>
      <c r="C6242">
        <v>2007</v>
      </c>
      <c r="D6242" s="1">
        <v>6863</v>
      </c>
      <c r="E6242" s="1">
        <v>2334140</v>
      </c>
      <c r="F6242" s="1">
        <v>880780</v>
      </c>
      <c r="G6242" s="1">
        <f t="shared" si="485"/>
        <v>1453360</v>
      </c>
      <c r="H6242">
        <f t="shared" si="486"/>
        <v>340.10491038904269</v>
      </c>
      <c r="I6242">
        <f t="shared" si="487"/>
        <v>128.33746175142065</v>
      </c>
      <c r="J6242">
        <f t="shared" si="488"/>
        <v>211.76744863762204</v>
      </c>
      <c r="K6242">
        <f t="shared" si="489"/>
        <v>0.62265331128381329</v>
      </c>
    </row>
    <row r="6243" spans="1:11" x14ac:dyDescent="0.25">
      <c r="A6243" t="s">
        <v>447</v>
      </c>
      <c r="B6243">
        <v>442</v>
      </c>
      <c r="C6243">
        <v>2007</v>
      </c>
      <c r="D6243" s="1">
        <v>15752</v>
      </c>
      <c r="E6243" s="1">
        <v>6581490</v>
      </c>
      <c r="F6243" s="1">
        <v>1900880</v>
      </c>
      <c r="G6243" s="1">
        <f t="shared" si="485"/>
        <v>4680610</v>
      </c>
      <c r="H6243">
        <f t="shared" si="486"/>
        <v>417.81932453021841</v>
      </c>
      <c r="I6243">
        <f t="shared" si="487"/>
        <v>120.67546978161504</v>
      </c>
      <c r="J6243">
        <f t="shared" si="488"/>
        <v>297.14385474860336</v>
      </c>
      <c r="K6243">
        <f t="shared" si="489"/>
        <v>0.7111778639791293</v>
      </c>
    </row>
    <row r="6244" spans="1:11" x14ac:dyDescent="0.25">
      <c r="A6244" t="s">
        <v>448</v>
      </c>
      <c r="B6244">
        <v>443</v>
      </c>
      <c r="C6244">
        <v>2007</v>
      </c>
      <c r="D6244" s="1">
        <v>13165</v>
      </c>
      <c r="E6244" s="1">
        <v>5659710</v>
      </c>
      <c r="F6244" s="1">
        <v>1741830</v>
      </c>
      <c r="G6244" s="1">
        <f t="shared" si="485"/>
        <v>3917880</v>
      </c>
      <c r="H6244">
        <f t="shared" si="486"/>
        <v>429.90581086213444</v>
      </c>
      <c r="I6244">
        <f t="shared" si="487"/>
        <v>132.30763387770605</v>
      </c>
      <c r="J6244">
        <f t="shared" si="488"/>
        <v>297.59817698442839</v>
      </c>
      <c r="K6244">
        <f t="shared" si="489"/>
        <v>0.69224041514494561</v>
      </c>
    </row>
    <row r="6245" spans="1:11" x14ac:dyDescent="0.25">
      <c r="A6245" t="s">
        <v>449</v>
      </c>
      <c r="B6245">
        <v>444</v>
      </c>
      <c r="C6245">
        <v>2007</v>
      </c>
      <c r="D6245" s="1">
        <v>2644</v>
      </c>
      <c r="E6245" s="1">
        <v>894898</v>
      </c>
      <c r="F6245" s="1">
        <v>293610</v>
      </c>
      <c r="G6245" s="1">
        <f t="shared" si="485"/>
        <v>601288</v>
      </c>
      <c r="H6245">
        <f t="shared" si="486"/>
        <v>338.46369137670195</v>
      </c>
      <c r="I6245">
        <f t="shared" si="487"/>
        <v>111.04765506807867</v>
      </c>
      <c r="J6245">
        <f t="shared" si="488"/>
        <v>227.41603630862329</v>
      </c>
      <c r="K6245">
        <f t="shared" si="489"/>
        <v>0.6719067424443903</v>
      </c>
    </row>
    <row r="6246" spans="1:11" x14ac:dyDescent="0.25">
      <c r="A6246" t="s">
        <v>450</v>
      </c>
      <c r="B6246">
        <v>445</v>
      </c>
      <c r="C6246">
        <v>2007</v>
      </c>
      <c r="D6246" s="1">
        <v>11852</v>
      </c>
      <c r="E6246" s="1">
        <v>5550440</v>
      </c>
      <c r="F6246" s="1">
        <v>2331340</v>
      </c>
      <c r="G6246" s="1">
        <f t="shared" si="485"/>
        <v>3219100</v>
      </c>
      <c r="H6246">
        <f t="shared" si="486"/>
        <v>468.31252109348634</v>
      </c>
      <c r="I6246">
        <f t="shared" si="487"/>
        <v>196.70435369557882</v>
      </c>
      <c r="J6246">
        <f t="shared" si="488"/>
        <v>271.60816739790755</v>
      </c>
      <c r="K6246">
        <f t="shared" si="489"/>
        <v>0.57997203825282329</v>
      </c>
    </row>
    <row r="6247" spans="1:11" x14ac:dyDescent="0.25">
      <c r="A6247" t="s">
        <v>451</v>
      </c>
      <c r="B6247">
        <v>446</v>
      </c>
      <c r="C6247">
        <v>2007</v>
      </c>
      <c r="D6247" s="1">
        <v>5726</v>
      </c>
      <c r="E6247" s="1">
        <v>1957970</v>
      </c>
      <c r="F6247" s="1">
        <v>650695</v>
      </c>
      <c r="G6247" s="1">
        <f t="shared" si="485"/>
        <v>1307275</v>
      </c>
      <c r="H6247">
        <f t="shared" si="486"/>
        <v>341.94376528117357</v>
      </c>
      <c r="I6247">
        <f t="shared" si="487"/>
        <v>113.63866573524275</v>
      </c>
      <c r="J6247">
        <f t="shared" si="488"/>
        <v>228.30509954593083</v>
      </c>
      <c r="K6247">
        <f t="shared" si="489"/>
        <v>0.66766855467652719</v>
      </c>
    </row>
    <row r="6248" spans="1:11" x14ac:dyDescent="0.25">
      <c r="A6248" t="s">
        <v>452</v>
      </c>
      <c r="B6248">
        <v>447</v>
      </c>
      <c r="C6248">
        <v>2007</v>
      </c>
      <c r="D6248" s="1">
        <v>2491</v>
      </c>
      <c r="E6248" s="1">
        <v>776388</v>
      </c>
      <c r="F6248" s="1">
        <v>245390</v>
      </c>
      <c r="G6248" s="1">
        <f t="shared" si="485"/>
        <v>530998</v>
      </c>
      <c r="H6248">
        <f t="shared" si="486"/>
        <v>311.67723805700524</v>
      </c>
      <c r="I6248">
        <f t="shared" si="487"/>
        <v>98.510638297872347</v>
      </c>
      <c r="J6248">
        <f t="shared" si="488"/>
        <v>213.16659975913288</v>
      </c>
      <c r="K6248">
        <f t="shared" si="489"/>
        <v>0.68393380629272993</v>
      </c>
    </row>
    <row r="6249" spans="1:11" x14ac:dyDescent="0.25">
      <c r="A6249" t="s">
        <v>453</v>
      </c>
      <c r="B6249">
        <v>448</v>
      </c>
      <c r="C6249">
        <v>2007</v>
      </c>
      <c r="D6249" s="1">
        <v>1624</v>
      </c>
      <c r="E6249" s="1">
        <v>521982</v>
      </c>
      <c r="F6249" s="1">
        <v>153150</v>
      </c>
      <c r="G6249" s="1">
        <f t="shared" si="485"/>
        <v>368832</v>
      </c>
      <c r="H6249">
        <f t="shared" si="486"/>
        <v>321.41748768472905</v>
      </c>
      <c r="I6249">
        <f t="shared" si="487"/>
        <v>94.304187192118221</v>
      </c>
      <c r="J6249">
        <f t="shared" si="488"/>
        <v>227.11330049261085</v>
      </c>
      <c r="K6249">
        <f t="shared" si="489"/>
        <v>0.70659907812913092</v>
      </c>
    </row>
    <row r="6250" spans="1:11" x14ac:dyDescent="0.25">
      <c r="A6250" t="s">
        <v>454</v>
      </c>
      <c r="B6250">
        <v>449</v>
      </c>
      <c r="C6250">
        <v>2007</v>
      </c>
      <c r="D6250" s="1">
        <v>7591</v>
      </c>
      <c r="E6250" s="1">
        <v>2893080</v>
      </c>
      <c r="F6250" s="1">
        <v>1257440</v>
      </c>
      <c r="G6250" s="1">
        <f t="shared" si="485"/>
        <v>1635640</v>
      </c>
      <c r="H6250">
        <f t="shared" si="486"/>
        <v>381.11974706889737</v>
      </c>
      <c r="I6250">
        <f t="shared" si="487"/>
        <v>165.64879462521407</v>
      </c>
      <c r="J6250">
        <f t="shared" si="488"/>
        <v>215.4709524436833</v>
      </c>
      <c r="K6250">
        <f t="shared" si="489"/>
        <v>0.56536286587304874</v>
      </c>
    </row>
    <row r="6251" spans="1:11" x14ac:dyDescent="0.25">
      <c r="A6251" t="s">
        <v>455</v>
      </c>
      <c r="B6251">
        <v>450</v>
      </c>
      <c r="C6251">
        <v>2007</v>
      </c>
      <c r="D6251" s="1">
        <v>4476</v>
      </c>
      <c r="E6251" s="1">
        <v>1518600</v>
      </c>
      <c r="F6251" s="1">
        <v>602460</v>
      </c>
      <c r="G6251" s="1">
        <f t="shared" si="485"/>
        <v>916140</v>
      </c>
      <c r="H6251">
        <f t="shared" si="486"/>
        <v>339.27613941018768</v>
      </c>
      <c r="I6251">
        <f t="shared" si="487"/>
        <v>134.59785522788204</v>
      </c>
      <c r="J6251">
        <f t="shared" si="488"/>
        <v>204.67828418230562</v>
      </c>
      <c r="K6251">
        <f t="shared" si="489"/>
        <v>0.60327933623073882</v>
      </c>
    </row>
    <row r="6252" spans="1:11" x14ac:dyDescent="0.25">
      <c r="A6252" t="s">
        <v>456</v>
      </c>
      <c r="B6252">
        <v>451</v>
      </c>
      <c r="C6252">
        <v>2007</v>
      </c>
      <c r="D6252" s="1">
        <v>4815</v>
      </c>
      <c r="E6252" s="1">
        <v>1734070</v>
      </c>
      <c r="F6252" s="1">
        <v>486720</v>
      </c>
      <c r="G6252" s="1">
        <f t="shared" si="485"/>
        <v>1247350</v>
      </c>
      <c r="H6252">
        <f t="shared" si="486"/>
        <v>360.13914849428869</v>
      </c>
      <c r="I6252">
        <f t="shared" si="487"/>
        <v>101.08411214953271</v>
      </c>
      <c r="J6252">
        <f t="shared" si="488"/>
        <v>259.05503634475599</v>
      </c>
      <c r="K6252">
        <f t="shared" si="489"/>
        <v>0.71931928930204669</v>
      </c>
    </row>
    <row r="6253" spans="1:11" x14ac:dyDescent="0.25">
      <c r="A6253" t="s">
        <v>457</v>
      </c>
      <c r="B6253">
        <v>452</v>
      </c>
      <c r="C6253">
        <v>2007</v>
      </c>
      <c r="D6253" s="1">
        <v>5592</v>
      </c>
      <c r="E6253" s="1">
        <v>1921440</v>
      </c>
      <c r="F6253" s="1">
        <v>707440</v>
      </c>
      <c r="G6253" s="1">
        <f t="shared" si="485"/>
        <v>1214000</v>
      </c>
      <c r="H6253">
        <f t="shared" si="486"/>
        <v>343.6051502145923</v>
      </c>
      <c r="I6253">
        <f t="shared" si="487"/>
        <v>126.50929899856939</v>
      </c>
      <c r="J6253">
        <f t="shared" si="488"/>
        <v>217.09585121602288</v>
      </c>
      <c r="K6253">
        <f t="shared" si="489"/>
        <v>0.63181780331418091</v>
      </c>
    </row>
    <row r="6254" spans="1:11" x14ac:dyDescent="0.25">
      <c r="A6254" t="s">
        <v>458</v>
      </c>
      <c r="B6254">
        <v>453</v>
      </c>
      <c r="C6254">
        <v>2007</v>
      </c>
      <c r="D6254" s="1">
        <v>1648</v>
      </c>
      <c r="E6254" s="1">
        <v>646534</v>
      </c>
      <c r="F6254" s="1">
        <v>171090</v>
      </c>
      <c r="G6254" s="1">
        <f t="shared" si="485"/>
        <v>475444</v>
      </c>
      <c r="H6254">
        <f t="shared" si="486"/>
        <v>392.31432038834953</v>
      </c>
      <c r="I6254">
        <f t="shared" si="487"/>
        <v>103.81674757281553</v>
      </c>
      <c r="J6254">
        <f t="shared" si="488"/>
        <v>288.497572815534</v>
      </c>
      <c r="K6254">
        <f t="shared" si="489"/>
        <v>0.73537354570679969</v>
      </c>
    </row>
    <row r="6255" spans="1:11" x14ac:dyDescent="0.25">
      <c r="A6255" t="s">
        <v>459</v>
      </c>
      <c r="B6255">
        <v>454</v>
      </c>
      <c r="C6255">
        <v>2007</v>
      </c>
      <c r="D6255" s="1">
        <v>5602</v>
      </c>
      <c r="E6255" s="1">
        <v>2158420</v>
      </c>
      <c r="F6255" s="1">
        <v>759310</v>
      </c>
      <c r="G6255" s="1">
        <f t="shared" si="485"/>
        <v>1399110</v>
      </c>
      <c r="H6255">
        <f t="shared" si="486"/>
        <v>385.29453766511961</v>
      </c>
      <c r="I6255">
        <f t="shared" si="487"/>
        <v>135.54266333452338</v>
      </c>
      <c r="J6255">
        <f t="shared" si="488"/>
        <v>249.75187433059622</v>
      </c>
      <c r="K6255">
        <f t="shared" si="489"/>
        <v>0.64821026491600342</v>
      </c>
    </row>
    <row r="6256" spans="1:11" x14ac:dyDescent="0.25">
      <c r="A6256" t="s">
        <v>460</v>
      </c>
      <c r="B6256">
        <v>455</v>
      </c>
      <c r="C6256">
        <v>2007</v>
      </c>
      <c r="D6256" s="1">
        <v>2081</v>
      </c>
      <c r="E6256" s="1">
        <v>813377</v>
      </c>
      <c r="F6256" s="1">
        <v>299100</v>
      </c>
      <c r="G6256" s="1">
        <f t="shared" si="485"/>
        <v>514277</v>
      </c>
      <c r="H6256">
        <f t="shared" si="486"/>
        <v>390.85872176838058</v>
      </c>
      <c r="I6256">
        <f t="shared" si="487"/>
        <v>143.72897645362806</v>
      </c>
      <c r="J6256">
        <f t="shared" si="488"/>
        <v>247.12974531475251</v>
      </c>
      <c r="K6256">
        <f t="shared" si="489"/>
        <v>0.63227384103558371</v>
      </c>
    </row>
    <row r="6257" spans="1:11" x14ac:dyDescent="0.25">
      <c r="A6257" t="s">
        <v>461</v>
      </c>
      <c r="B6257">
        <v>456</v>
      </c>
      <c r="C6257">
        <v>2007</v>
      </c>
      <c r="D6257" s="1">
        <v>19869</v>
      </c>
      <c r="E6257" s="1">
        <v>11465100</v>
      </c>
      <c r="F6257" s="1">
        <v>4475210</v>
      </c>
      <c r="G6257" s="1">
        <f t="shared" si="485"/>
        <v>6989890</v>
      </c>
      <c r="H6257">
        <f t="shared" si="486"/>
        <v>577.03457647591722</v>
      </c>
      <c r="I6257">
        <f t="shared" si="487"/>
        <v>225.23579445367156</v>
      </c>
      <c r="J6257">
        <f t="shared" si="488"/>
        <v>351.79878202224569</v>
      </c>
      <c r="K6257">
        <f t="shared" si="489"/>
        <v>0.60966672772152009</v>
      </c>
    </row>
    <row r="6258" spans="1:11" x14ac:dyDescent="0.25">
      <c r="A6258" t="s">
        <v>462</v>
      </c>
      <c r="B6258">
        <v>457</v>
      </c>
      <c r="C6258">
        <v>2007</v>
      </c>
      <c r="D6258" s="1">
        <v>6228</v>
      </c>
      <c r="E6258" s="1">
        <v>2755380</v>
      </c>
      <c r="F6258" s="1">
        <v>1196500</v>
      </c>
      <c r="G6258" s="1">
        <f t="shared" si="485"/>
        <v>1558880</v>
      </c>
      <c r="H6258">
        <f t="shared" si="486"/>
        <v>442.41811175337187</v>
      </c>
      <c r="I6258">
        <f t="shared" si="487"/>
        <v>192.11624919717406</v>
      </c>
      <c r="J6258">
        <f t="shared" si="488"/>
        <v>250.30186255619782</v>
      </c>
      <c r="K6258">
        <f t="shared" si="489"/>
        <v>0.56575862494465368</v>
      </c>
    </row>
    <row r="6259" spans="1:11" x14ac:dyDescent="0.25">
      <c r="A6259" t="s">
        <v>463</v>
      </c>
      <c r="B6259">
        <v>458</v>
      </c>
      <c r="C6259">
        <v>2007</v>
      </c>
      <c r="D6259" s="1">
        <v>10041</v>
      </c>
      <c r="E6259" s="1">
        <v>4475290</v>
      </c>
      <c r="F6259" s="1">
        <v>1492340</v>
      </c>
      <c r="G6259" s="1">
        <f t="shared" si="485"/>
        <v>2982950</v>
      </c>
      <c r="H6259">
        <f t="shared" si="486"/>
        <v>445.70162334428841</v>
      </c>
      <c r="I6259">
        <f t="shared" si="487"/>
        <v>148.62463898018126</v>
      </c>
      <c r="J6259">
        <f t="shared" si="488"/>
        <v>297.07698436410715</v>
      </c>
      <c r="K6259">
        <f t="shared" si="489"/>
        <v>0.6665378109575022</v>
      </c>
    </row>
    <row r="6260" spans="1:11" x14ac:dyDescent="0.25">
      <c r="A6260" t="s">
        <v>464</v>
      </c>
      <c r="B6260">
        <v>459</v>
      </c>
      <c r="C6260">
        <v>2007</v>
      </c>
      <c r="D6260" s="1">
        <v>5572</v>
      </c>
      <c r="E6260" s="1">
        <v>2210950</v>
      </c>
      <c r="F6260" s="1">
        <v>725000</v>
      </c>
      <c r="G6260" s="1">
        <f t="shared" si="485"/>
        <v>1485950</v>
      </c>
      <c r="H6260">
        <f t="shared" si="486"/>
        <v>396.7964824120603</v>
      </c>
      <c r="I6260">
        <f t="shared" si="487"/>
        <v>130.1148600143575</v>
      </c>
      <c r="J6260">
        <f t="shared" si="488"/>
        <v>266.68162239770282</v>
      </c>
      <c r="K6260">
        <f t="shared" si="489"/>
        <v>0.67208665958072333</v>
      </c>
    </row>
    <row r="6261" spans="1:11" x14ac:dyDescent="0.25">
      <c r="A6261" t="s">
        <v>465</v>
      </c>
      <c r="B6261">
        <v>460</v>
      </c>
      <c r="C6261">
        <v>2007</v>
      </c>
      <c r="D6261" s="1">
        <v>6969</v>
      </c>
      <c r="E6261" s="1">
        <v>2688590</v>
      </c>
      <c r="F6261" s="1">
        <v>837175</v>
      </c>
      <c r="G6261" s="1">
        <f t="shared" si="485"/>
        <v>1851415</v>
      </c>
      <c r="H6261">
        <f t="shared" si="486"/>
        <v>385.79279667097143</v>
      </c>
      <c r="I6261">
        <f t="shared" si="487"/>
        <v>120.12842588606686</v>
      </c>
      <c r="J6261">
        <f t="shared" si="488"/>
        <v>265.66437078490458</v>
      </c>
      <c r="K6261">
        <f t="shared" si="489"/>
        <v>0.68861931346914185</v>
      </c>
    </row>
    <row r="6262" spans="1:11" x14ac:dyDescent="0.25">
      <c r="A6262" t="s">
        <v>466</v>
      </c>
      <c r="B6262">
        <v>461</v>
      </c>
      <c r="C6262">
        <v>2007</v>
      </c>
      <c r="D6262" s="1">
        <v>16840</v>
      </c>
      <c r="E6262" s="1">
        <v>9193040</v>
      </c>
      <c r="F6262" s="1">
        <v>3616100</v>
      </c>
      <c r="G6262" s="1">
        <f t="shared" si="485"/>
        <v>5576940</v>
      </c>
      <c r="H6262">
        <f t="shared" si="486"/>
        <v>545.90498812351541</v>
      </c>
      <c r="I6262">
        <f t="shared" si="487"/>
        <v>214.73277909738718</v>
      </c>
      <c r="J6262">
        <f t="shared" si="488"/>
        <v>331.17220902612826</v>
      </c>
      <c r="K6262">
        <f t="shared" si="489"/>
        <v>0.60664807288992539</v>
      </c>
    </row>
    <row r="6263" spans="1:11" x14ac:dyDescent="0.25">
      <c r="A6263" t="s">
        <v>467</v>
      </c>
      <c r="B6263">
        <v>462</v>
      </c>
      <c r="C6263">
        <v>2007</v>
      </c>
      <c r="D6263" s="1">
        <v>8014</v>
      </c>
      <c r="E6263" s="1">
        <v>3050130</v>
      </c>
      <c r="F6263" s="1">
        <v>1140820</v>
      </c>
      <c r="G6263" s="1">
        <f t="shared" si="485"/>
        <v>1909310</v>
      </c>
      <c r="H6263">
        <f t="shared" si="486"/>
        <v>380.60019965061144</v>
      </c>
      <c r="I6263">
        <f t="shared" si="487"/>
        <v>142.35338158223109</v>
      </c>
      <c r="J6263">
        <f t="shared" si="488"/>
        <v>238.24681806838032</v>
      </c>
      <c r="K6263">
        <f t="shared" si="489"/>
        <v>0.62597659771878567</v>
      </c>
    </row>
    <row r="6264" spans="1:11" x14ac:dyDescent="0.25">
      <c r="A6264" t="s">
        <v>468</v>
      </c>
      <c r="B6264">
        <v>463</v>
      </c>
      <c r="C6264">
        <v>2007</v>
      </c>
      <c r="D6264" s="1">
        <v>7039</v>
      </c>
      <c r="E6264" s="1">
        <v>3199920</v>
      </c>
      <c r="F6264" s="1">
        <v>1096670</v>
      </c>
      <c r="G6264" s="1">
        <f t="shared" si="485"/>
        <v>2103250</v>
      </c>
      <c r="H6264">
        <f t="shared" si="486"/>
        <v>454.59866458303736</v>
      </c>
      <c r="I6264">
        <f t="shared" si="487"/>
        <v>155.79911919306718</v>
      </c>
      <c r="J6264">
        <f t="shared" si="488"/>
        <v>298.79954538997015</v>
      </c>
      <c r="K6264">
        <f t="shared" si="489"/>
        <v>0.65728205705142628</v>
      </c>
    </row>
    <row r="6265" spans="1:11" x14ac:dyDescent="0.25">
      <c r="A6265" t="s">
        <v>469</v>
      </c>
      <c r="B6265">
        <v>464</v>
      </c>
      <c r="C6265">
        <v>2007</v>
      </c>
      <c r="D6265" s="1">
        <v>4400</v>
      </c>
      <c r="E6265" s="1">
        <v>1829410</v>
      </c>
      <c r="F6265" s="1">
        <v>587530</v>
      </c>
      <c r="G6265" s="1">
        <f t="shared" si="485"/>
        <v>1241880</v>
      </c>
      <c r="H6265">
        <f t="shared" si="486"/>
        <v>415.77499999999998</v>
      </c>
      <c r="I6265">
        <f t="shared" si="487"/>
        <v>133.52954545454546</v>
      </c>
      <c r="J6265">
        <f t="shared" si="488"/>
        <v>282.24545454545455</v>
      </c>
      <c r="K6265">
        <f t="shared" si="489"/>
        <v>0.67884181238760044</v>
      </c>
    </row>
    <row r="6266" spans="1:11" x14ac:dyDescent="0.25">
      <c r="A6266" t="s">
        <v>470</v>
      </c>
      <c r="B6266">
        <v>465</v>
      </c>
      <c r="C6266">
        <v>2007</v>
      </c>
      <c r="D6266" s="1">
        <v>4049</v>
      </c>
      <c r="E6266" s="1">
        <v>1321950</v>
      </c>
      <c r="F6266" s="1">
        <v>429060</v>
      </c>
      <c r="G6266" s="1">
        <f t="shared" si="485"/>
        <v>892890</v>
      </c>
      <c r="H6266">
        <f t="shared" si="486"/>
        <v>326.4880217337614</v>
      </c>
      <c r="I6266">
        <f t="shared" si="487"/>
        <v>105.9669054087429</v>
      </c>
      <c r="J6266">
        <f t="shared" si="488"/>
        <v>220.52111632501851</v>
      </c>
      <c r="K6266">
        <f t="shared" si="489"/>
        <v>0.67543401792806079</v>
      </c>
    </row>
    <row r="6267" spans="1:11" x14ac:dyDescent="0.25">
      <c r="A6267" t="s">
        <v>471</v>
      </c>
      <c r="B6267">
        <v>466</v>
      </c>
      <c r="C6267">
        <v>2007</v>
      </c>
      <c r="D6267" s="1">
        <v>4474</v>
      </c>
      <c r="E6267" s="1">
        <v>1514950</v>
      </c>
      <c r="F6267" s="1">
        <v>513340</v>
      </c>
      <c r="G6267" s="1">
        <f t="shared" si="485"/>
        <v>1001610</v>
      </c>
      <c r="H6267">
        <f t="shared" si="486"/>
        <v>338.61198033080018</v>
      </c>
      <c r="I6267">
        <f t="shared" si="487"/>
        <v>114.73848904783192</v>
      </c>
      <c r="J6267">
        <f t="shared" si="488"/>
        <v>223.87349128296827</v>
      </c>
      <c r="K6267">
        <f t="shared" si="489"/>
        <v>0.66115053302089177</v>
      </c>
    </row>
    <row r="6268" spans="1:11" x14ac:dyDescent="0.25">
      <c r="A6268" t="s">
        <v>472</v>
      </c>
      <c r="B6268">
        <v>467</v>
      </c>
      <c r="C6268">
        <v>2007</v>
      </c>
      <c r="D6268" s="1">
        <v>1947</v>
      </c>
      <c r="E6268" s="1">
        <v>686652</v>
      </c>
      <c r="F6268" s="1">
        <v>202320</v>
      </c>
      <c r="G6268" s="1">
        <f t="shared" si="485"/>
        <v>484332</v>
      </c>
      <c r="H6268">
        <f t="shared" si="486"/>
        <v>352.67180277349769</v>
      </c>
      <c r="I6268">
        <f t="shared" si="487"/>
        <v>103.91371340523882</v>
      </c>
      <c r="J6268">
        <f t="shared" si="488"/>
        <v>248.75808936825885</v>
      </c>
      <c r="K6268">
        <f t="shared" si="489"/>
        <v>0.70535292986840492</v>
      </c>
    </row>
    <row r="6269" spans="1:11" x14ac:dyDescent="0.25">
      <c r="A6269" t="s">
        <v>473</v>
      </c>
      <c r="B6269">
        <v>468</v>
      </c>
      <c r="C6269">
        <v>2007</v>
      </c>
      <c r="D6269" s="1">
        <v>8260</v>
      </c>
      <c r="E6269" s="1">
        <v>3405700</v>
      </c>
      <c r="F6269" s="1">
        <v>1422890</v>
      </c>
      <c r="G6269" s="1">
        <f t="shared" si="485"/>
        <v>1982810</v>
      </c>
      <c r="H6269">
        <f t="shared" si="486"/>
        <v>412.31234866828089</v>
      </c>
      <c r="I6269">
        <f t="shared" si="487"/>
        <v>172.26271186440678</v>
      </c>
      <c r="J6269">
        <f t="shared" si="488"/>
        <v>240.04963680387408</v>
      </c>
      <c r="K6269">
        <f t="shared" si="489"/>
        <v>0.58220336494700053</v>
      </c>
    </row>
    <row r="6270" spans="1:11" x14ac:dyDescent="0.25">
      <c r="A6270" t="s">
        <v>474</v>
      </c>
      <c r="B6270">
        <v>469</v>
      </c>
      <c r="C6270">
        <v>2007</v>
      </c>
      <c r="D6270" s="1">
        <v>7373</v>
      </c>
      <c r="E6270" s="1">
        <v>4183120</v>
      </c>
      <c r="F6270" s="1">
        <v>1451770</v>
      </c>
      <c r="G6270" s="1">
        <f t="shared" si="485"/>
        <v>2731350</v>
      </c>
      <c r="H6270">
        <f t="shared" si="486"/>
        <v>567.35657127356569</v>
      </c>
      <c r="I6270">
        <f t="shared" si="487"/>
        <v>196.90356706903566</v>
      </c>
      <c r="J6270">
        <f t="shared" si="488"/>
        <v>370.45300420453003</v>
      </c>
      <c r="K6270">
        <f t="shared" si="489"/>
        <v>0.65294564822429191</v>
      </c>
    </row>
    <row r="6271" spans="1:11" x14ac:dyDescent="0.25">
      <c r="A6271" t="s">
        <v>475</v>
      </c>
      <c r="B6271">
        <v>470</v>
      </c>
      <c r="C6271">
        <v>2007</v>
      </c>
      <c r="D6271" s="1">
        <v>6817</v>
      </c>
      <c r="E6271" s="1">
        <v>2356520</v>
      </c>
      <c r="F6271" s="1">
        <v>656650</v>
      </c>
      <c r="G6271" s="1">
        <f t="shared" si="485"/>
        <v>1699870</v>
      </c>
      <c r="H6271">
        <f t="shared" si="486"/>
        <v>345.68285169429367</v>
      </c>
      <c r="I6271">
        <f t="shared" si="487"/>
        <v>96.325363062930904</v>
      </c>
      <c r="J6271">
        <f t="shared" si="488"/>
        <v>249.35748863136277</v>
      </c>
      <c r="K6271">
        <f t="shared" si="489"/>
        <v>0.72134758033031765</v>
      </c>
    </row>
    <row r="6272" spans="1:11" x14ac:dyDescent="0.25">
      <c r="A6272" t="s">
        <v>476</v>
      </c>
      <c r="B6272">
        <v>471</v>
      </c>
      <c r="C6272">
        <v>2007</v>
      </c>
      <c r="D6272" s="1">
        <v>3202</v>
      </c>
      <c r="E6272" s="1">
        <v>1193810</v>
      </c>
      <c r="F6272" s="1">
        <v>440540</v>
      </c>
      <c r="G6272" s="1">
        <f t="shared" si="485"/>
        <v>753270</v>
      </c>
      <c r="H6272">
        <f t="shared" si="486"/>
        <v>372.83260462211121</v>
      </c>
      <c r="I6272">
        <f t="shared" si="487"/>
        <v>137.58276077451592</v>
      </c>
      <c r="J6272">
        <f t="shared" si="488"/>
        <v>235.24984384759526</v>
      </c>
      <c r="K6272">
        <f t="shared" si="489"/>
        <v>0.63097980415644028</v>
      </c>
    </row>
    <row r="6273" spans="1:11" x14ac:dyDescent="0.25">
      <c r="A6273" t="s">
        <v>477</v>
      </c>
      <c r="B6273">
        <v>472</v>
      </c>
      <c r="C6273">
        <v>2007</v>
      </c>
      <c r="D6273" s="1">
        <v>8816</v>
      </c>
      <c r="E6273" s="1">
        <v>3135740</v>
      </c>
      <c r="F6273" s="1">
        <v>1130360</v>
      </c>
      <c r="G6273" s="1">
        <f t="shared" si="485"/>
        <v>2005380</v>
      </c>
      <c r="H6273">
        <f t="shared" si="486"/>
        <v>355.68738656987296</v>
      </c>
      <c r="I6273">
        <f t="shared" si="487"/>
        <v>128.2168784029038</v>
      </c>
      <c r="J6273">
        <f t="shared" si="488"/>
        <v>227.47050816696915</v>
      </c>
      <c r="K6273">
        <f t="shared" si="489"/>
        <v>0.63952368499939416</v>
      </c>
    </row>
    <row r="6274" spans="1:11" x14ac:dyDescent="0.25">
      <c r="A6274" t="s">
        <v>478</v>
      </c>
      <c r="B6274">
        <v>473</v>
      </c>
      <c r="C6274">
        <v>2007</v>
      </c>
      <c r="D6274" s="1">
        <v>1852</v>
      </c>
      <c r="E6274" s="1">
        <v>593521</v>
      </c>
      <c r="F6274" s="1">
        <v>149550</v>
      </c>
      <c r="G6274" s="1">
        <f t="shared" si="485"/>
        <v>443971</v>
      </c>
      <c r="H6274">
        <f t="shared" si="486"/>
        <v>320.47570194384451</v>
      </c>
      <c r="I6274">
        <f t="shared" si="487"/>
        <v>80.750539956803451</v>
      </c>
      <c r="J6274">
        <f t="shared" si="488"/>
        <v>239.72516198704105</v>
      </c>
      <c r="K6274">
        <f t="shared" si="489"/>
        <v>0.74802913460517828</v>
      </c>
    </row>
    <row r="6275" spans="1:11" x14ac:dyDescent="0.25">
      <c r="A6275" t="s">
        <v>479</v>
      </c>
      <c r="B6275">
        <v>474</v>
      </c>
      <c r="C6275">
        <v>2007</v>
      </c>
      <c r="D6275" s="1">
        <v>5508</v>
      </c>
      <c r="E6275" s="1">
        <v>1674820</v>
      </c>
      <c r="F6275" s="1">
        <v>642742</v>
      </c>
      <c r="G6275" s="1">
        <f t="shared" ref="G6275:G6338" si="490">E6275-F6275</f>
        <v>1032078</v>
      </c>
      <c r="H6275">
        <f t="shared" ref="H6275:H6338" si="491">E6275/D6275</f>
        <v>304.07044299201164</v>
      </c>
      <c r="I6275">
        <f t="shared" ref="I6275:I6338" si="492">F6275/D6275</f>
        <v>116.6924473493101</v>
      </c>
      <c r="J6275">
        <f t="shared" ref="J6275:J6338" si="493">G6275/D6275</f>
        <v>187.37799564270153</v>
      </c>
      <c r="K6275">
        <f t="shared" ref="K6275:K6338" si="494">J6275/H6275</f>
        <v>0.61623219211616775</v>
      </c>
    </row>
    <row r="6276" spans="1:11" x14ac:dyDescent="0.25">
      <c r="A6276" t="s">
        <v>480</v>
      </c>
      <c r="B6276">
        <v>475</v>
      </c>
      <c r="C6276">
        <v>2007</v>
      </c>
      <c r="D6276" s="1">
        <v>1986</v>
      </c>
      <c r="E6276" s="1">
        <v>988348</v>
      </c>
      <c r="F6276" s="1">
        <v>312370</v>
      </c>
      <c r="G6276" s="1">
        <f t="shared" si="490"/>
        <v>675978</v>
      </c>
      <c r="H6276">
        <f t="shared" si="491"/>
        <v>497.6576032225579</v>
      </c>
      <c r="I6276">
        <f t="shared" si="492"/>
        <v>157.2860020140987</v>
      </c>
      <c r="J6276">
        <f t="shared" si="493"/>
        <v>340.3716012084592</v>
      </c>
      <c r="K6276">
        <f t="shared" si="494"/>
        <v>0.68394735457551381</v>
      </c>
    </row>
    <row r="6277" spans="1:11" x14ac:dyDescent="0.25">
      <c r="A6277" t="s">
        <v>481</v>
      </c>
      <c r="B6277">
        <v>476</v>
      </c>
      <c r="C6277">
        <v>2007</v>
      </c>
      <c r="D6277" s="1">
        <v>2009</v>
      </c>
      <c r="E6277" s="1">
        <v>676304</v>
      </c>
      <c r="F6277" s="1">
        <v>190700</v>
      </c>
      <c r="G6277" s="1">
        <f t="shared" si="490"/>
        <v>485604</v>
      </c>
      <c r="H6277">
        <f t="shared" si="491"/>
        <v>336.63713290194124</v>
      </c>
      <c r="I6277">
        <f t="shared" si="492"/>
        <v>94.922847187655549</v>
      </c>
      <c r="J6277">
        <f t="shared" si="493"/>
        <v>241.71428571428572</v>
      </c>
      <c r="K6277">
        <f t="shared" si="494"/>
        <v>0.71802621306394765</v>
      </c>
    </row>
    <row r="6278" spans="1:11" x14ac:dyDescent="0.25">
      <c r="A6278" t="s">
        <v>482</v>
      </c>
      <c r="B6278">
        <v>477</v>
      </c>
      <c r="C6278">
        <v>2007</v>
      </c>
      <c r="D6278" s="1">
        <v>2945</v>
      </c>
      <c r="E6278" s="1">
        <v>1268040</v>
      </c>
      <c r="F6278" s="1">
        <v>361000</v>
      </c>
      <c r="G6278" s="1">
        <f t="shared" si="490"/>
        <v>907040</v>
      </c>
      <c r="H6278">
        <f t="shared" si="491"/>
        <v>430.57385398981324</v>
      </c>
      <c r="I6278">
        <f t="shared" si="492"/>
        <v>122.58064516129032</v>
      </c>
      <c r="J6278">
        <f t="shared" si="493"/>
        <v>307.99320882852294</v>
      </c>
      <c r="K6278">
        <f t="shared" si="494"/>
        <v>0.71530866534178739</v>
      </c>
    </row>
    <row r="6279" spans="1:11" x14ac:dyDescent="0.25">
      <c r="A6279" t="s">
        <v>483</v>
      </c>
      <c r="B6279">
        <v>478</v>
      </c>
      <c r="C6279">
        <v>2007</v>
      </c>
      <c r="D6279" s="1">
        <v>10284</v>
      </c>
      <c r="E6279" s="1">
        <v>3684720</v>
      </c>
      <c r="F6279" s="1">
        <v>1233650</v>
      </c>
      <c r="G6279" s="1">
        <f t="shared" si="490"/>
        <v>2451070</v>
      </c>
      <c r="H6279">
        <f t="shared" si="491"/>
        <v>358.29638273045509</v>
      </c>
      <c r="I6279">
        <f t="shared" si="492"/>
        <v>119.95818747569039</v>
      </c>
      <c r="J6279">
        <f t="shared" si="493"/>
        <v>238.33819525476468</v>
      </c>
      <c r="K6279">
        <f t="shared" si="494"/>
        <v>0.66519844112985516</v>
      </c>
    </row>
    <row r="6280" spans="1:11" x14ac:dyDescent="0.25">
      <c r="A6280" t="s">
        <v>484</v>
      </c>
      <c r="B6280">
        <v>479</v>
      </c>
      <c r="C6280">
        <v>2007</v>
      </c>
      <c r="D6280" s="1">
        <v>17560</v>
      </c>
      <c r="E6280" s="1">
        <v>10156400</v>
      </c>
      <c r="F6280" s="1">
        <v>4270080</v>
      </c>
      <c r="G6280" s="1">
        <f t="shared" si="490"/>
        <v>5886320</v>
      </c>
      <c r="H6280">
        <f t="shared" si="491"/>
        <v>578.3826879271071</v>
      </c>
      <c r="I6280">
        <f t="shared" si="492"/>
        <v>243.17084282460138</v>
      </c>
      <c r="J6280">
        <f t="shared" si="493"/>
        <v>335.21184510250572</v>
      </c>
      <c r="K6280">
        <f t="shared" si="494"/>
        <v>0.57956756330983417</v>
      </c>
    </row>
    <row r="6281" spans="1:11" x14ac:dyDescent="0.25">
      <c r="A6281" t="s">
        <v>485</v>
      </c>
      <c r="B6281">
        <v>480</v>
      </c>
      <c r="C6281">
        <v>2007</v>
      </c>
      <c r="D6281" s="1">
        <v>9498</v>
      </c>
      <c r="E6281" s="1">
        <v>5166540</v>
      </c>
      <c r="F6281" s="1">
        <v>1718940</v>
      </c>
      <c r="G6281" s="1">
        <f t="shared" si="490"/>
        <v>3447600</v>
      </c>
      <c r="H6281">
        <f t="shared" si="491"/>
        <v>543.96083385975999</v>
      </c>
      <c r="I6281">
        <f t="shared" si="492"/>
        <v>180.97915350600127</v>
      </c>
      <c r="J6281">
        <f t="shared" si="493"/>
        <v>362.98168035375869</v>
      </c>
      <c r="K6281">
        <f t="shared" si="494"/>
        <v>0.66729377881522256</v>
      </c>
    </row>
    <row r="6282" spans="1:11" x14ac:dyDescent="0.25">
      <c r="A6282" t="s">
        <v>486</v>
      </c>
      <c r="B6282">
        <v>481</v>
      </c>
      <c r="C6282">
        <v>2007</v>
      </c>
      <c r="D6282" s="1">
        <v>10886</v>
      </c>
      <c r="E6282" s="1">
        <v>7372360</v>
      </c>
      <c r="F6282" s="1">
        <v>2536520</v>
      </c>
      <c r="G6282" s="1">
        <f t="shared" si="490"/>
        <v>4835840</v>
      </c>
      <c r="H6282">
        <f t="shared" si="491"/>
        <v>677.23314348704753</v>
      </c>
      <c r="I6282">
        <f t="shared" si="492"/>
        <v>233.00753261069264</v>
      </c>
      <c r="J6282">
        <f t="shared" si="493"/>
        <v>444.22561087635495</v>
      </c>
      <c r="K6282">
        <f t="shared" si="494"/>
        <v>0.65594192361740344</v>
      </c>
    </row>
    <row r="6283" spans="1:11" x14ac:dyDescent="0.25">
      <c r="A6283" t="s">
        <v>487</v>
      </c>
      <c r="B6283">
        <v>482</v>
      </c>
      <c r="C6283">
        <v>2007</v>
      </c>
      <c r="D6283" s="1">
        <v>10226</v>
      </c>
      <c r="E6283" s="1">
        <v>5382440</v>
      </c>
      <c r="F6283" s="1">
        <v>1923750</v>
      </c>
      <c r="G6283" s="1">
        <f t="shared" si="490"/>
        <v>3458690</v>
      </c>
      <c r="H6283">
        <f t="shared" si="491"/>
        <v>526.34852337179734</v>
      </c>
      <c r="I6283">
        <f t="shared" si="492"/>
        <v>188.1234109133581</v>
      </c>
      <c r="J6283">
        <f t="shared" si="493"/>
        <v>338.2251124584393</v>
      </c>
      <c r="K6283">
        <f t="shared" si="494"/>
        <v>0.64258774830745913</v>
      </c>
    </row>
    <row r="6284" spans="1:11" x14ac:dyDescent="0.25">
      <c r="A6284" t="s">
        <v>488</v>
      </c>
      <c r="B6284">
        <v>483</v>
      </c>
      <c r="C6284">
        <v>2007</v>
      </c>
      <c r="D6284" s="1">
        <v>5798</v>
      </c>
      <c r="E6284" s="1">
        <v>2661450</v>
      </c>
      <c r="F6284" s="1">
        <v>931230</v>
      </c>
      <c r="G6284" s="1">
        <f t="shared" si="490"/>
        <v>1730220</v>
      </c>
      <c r="H6284">
        <f t="shared" si="491"/>
        <v>459.02897550879612</v>
      </c>
      <c r="I6284">
        <f t="shared" si="492"/>
        <v>160.61228009658504</v>
      </c>
      <c r="J6284">
        <f t="shared" si="493"/>
        <v>298.41669541221108</v>
      </c>
      <c r="K6284">
        <f t="shared" si="494"/>
        <v>0.65010426647128439</v>
      </c>
    </row>
    <row r="6285" spans="1:11" x14ac:dyDescent="0.25">
      <c r="A6285" t="s">
        <v>489</v>
      </c>
      <c r="B6285">
        <v>484</v>
      </c>
      <c r="C6285">
        <v>2007</v>
      </c>
      <c r="D6285" s="1">
        <v>210173</v>
      </c>
      <c r="E6285" s="1">
        <v>144718000</v>
      </c>
      <c r="F6285" s="1">
        <v>86908200</v>
      </c>
      <c r="G6285" s="1">
        <f t="shared" si="490"/>
        <v>57809800</v>
      </c>
      <c r="H6285">
        <f t="shared" si="491"/>
        <v>688.56608603388634</v>
      </c>
      <c r="I6285">
        <f t="shared" si="492"/>
        <v>413.50791966617976</v>
      </c>
      <c r="J6285">
        <f t="shared" si="493"/>
        <v>275.05816636770658</v>
      </c>
      <c r="K6285">
        <f t="shared" si="494"/>
        <v>0.39946516673806987</v>
      </c>
    </row>
    <row r="6286" spans="1:11" x14ac:dyDescent="0.25">
      <c r="A6286" t="s">
        <v>490</v>
      </c>
      <c r="B6286">
        <v>485</v>
      </c>
      <c r="C6286">
        <v>2007</v>
      </c>
      <c r="D6286" s="1">
        <v>3842</v>
      </c>
      <c r="E6286" s="1">
        <v>1525230</v>
      </c>
      <c r="F6286" s="1">
        <v>586422</v>
      </c>
      <c r="G6286" s="1">
        <f t="shared" si="490"/>
        <v>938808</v>
      </c>
      <c r="H6286">
        <f t="shared" si="491"/>
        <v>396.98854763144197</v>
      </c>
      <c r="I6286">
        <f t="shared" si="492"/>
        <v>152.634565330557</v>
      </c>
      <c r="J6286">
        <f t="shared" si="493"/>
        <v>244.35398230088495</v>
      </c>
      <c r="K6286">
        <f t="shared" si="494"/>
        <v>0.61551897090930541</v>
      </c>
    </row>
    <row r="6287" spans="1:11" x14ac:dyDescent="0.25">
      <c r="A6287" t="s">
        <v>491</v>
      </c>
      <c r="B6287">
        <v>486</v>
      </c>
      <c r="C6287">
        <v>2007</v>
      </c>
      <c r="D6287" s="1">
        <v>1424</v>
      </c>
      <c r="E6287" s="1">
        <v>1051630</v>
      </c>
      <c r="F6287" s="1">
        <v>311330</v>
      </c>
      <c r="G6287" s="1">
        <f t="shared" si="490"/>
        <v>740300</v>
      </c>
      <c r="H6287">
        <f t="shared" si="491"/>
        <v>738.50421348314603</v>
      </c>
      <c r="I6287">
        <f t="shared" si="492"/>
        <v>218.63061797752809</v>
      </c>
      <c r="J6287">
        <f t="shared" si="493"/>
        <v>519.87359550561803</v>
      </c>
      <c r="K6287">
        <f t="shared" si="494"/>
        <v>0.70395481300457396</v>
      </c>
    </row>
    <row r="6288" spans="1:11" x14ac:dyDescent="0.25">
      <c r="A6288" t="s">
        <v>492</v>
      </c>
      <c r="B6288">
        <v>487</v>
      </c>
      <c r="C6288">
        <v>2007</v>
      </c>
      <c r="D6288" s="1">
        <v>11003</v>
      </c>
      <c r="E6288" s="1">
        <v>4143960</v>
      </c>
      <c r="F6288" s="1">
        <v>1483080</v>
      </c>
      <c r="G6288" s="1">
        <f t="shared" si="490"/>
        <v>2660880</v>
      </c>
      <c r="H6288">
        <f t="shared" si="491"/>
        <v>376.62092156684542</v>
      </c>
      <c r="I6288">
        <f t="shared" si="492"/>
        <v>134.78869399254748</v>
      </c>
      <c r="J6288">
        <f t="shared" si="493"/>
        <v>241.83222757429792</v>
      </c>
      <c r="K6288">
        <f t="shared" si="494"/>
        <v>0.64211044508151616</v>
      </c>
    </row>
    <row r="6289" spans="1:11" x14ac:dyDescent="0.25">
      <c r="A6289" t="s">
        <v>493</v>
      </c>
      <c r="B6289">
        <v>488</v>
      </c>
      <c r="C6289">
        <v>2007</v>
      </c>
      <c r="D6289" s="1">
        <v>9224</v>
      </c>
      <c r="E6289" s="1">
        <v>3397350</v>
      </c>
      <c r="F6289" s="1">
        <v>1225340</v>
      </c>
      <c r="G6289" s="1">
        <f t="shared" si="490"/>
        <v>2172010</v>
      </c>
      <c r="H6289">
        <f t="shared" si="491"/>
        <v>368.31634865568083</v>
      </c>
      <c r="I6289">
        <f t="shared" si="492"/>
        <v>132.84258456201215</v>
      </c>
      <c r="J6289">
        <f t="shared" si="493"/>
        <v>235.47376409366868</v>
      </c>
      <c r="K6289">
        <f t="shared" si="494"/>
        <v>0.63932476783375281</v>
      </c>
    </row>
    <row r="6290" spans="1:11" x14ac:dyDescent="0.25">
      <c r="A6290" t="s">
        <v>494</v>
      </c>
      <c r="B6290">
        <v>489</v>
      </c>
      <c r="C6290">
        <v>2007</v>
      </c>
      <c r="D6290" s="1">
        <v>18535</v>
      </c>
      <c r="E6290" s="1">
        <v>9703070</v>
      </c>
      <c r="F6290" s="1">
        <v>4195700</v>
      </c>
      <c r="G6290" s="1">
        <f t="shared" si="490"/>
        <v>5507370</v>
      </c>
      <c r="H6290">
        <f t="shared" si="491"/>
        <v>523.49986512004318</v>
      </c>
      <c r="I6290">
        <f t="shared" si="492"/>
        <v>226.36633396277313</v>
      </c>
      <c r="J6290">
        <f t="shared" si="493"/>
        <v>297.13353115727006</v>
      </c>
      <c r="K6290">
        <f t="shared" si="494"/>
        <v>0.56759046363676657</v>
      </c>
    </row>
    <row r="6291" spans="1:11" x14ac:dyDescent="0.25">
      <c r="A6291" t="s">
        <v>495</v>
      </c>
      <c r="B6291">
        <v>490</v>
      </c>
      <c r="C6291">
        <v>2007</v>
      </c>
      <c r="D6291" s="1">
        <v>2866</v>
      </c>
      <c r="E6291" s="1">
        <v>1276220</v>
      </c>
      <c r="F6291" s="1">
        <v>330640</v>
      </c>
      <c r="G6291" s="1">
        <f t="shared" si="490"/>
        <v>945580</v>
      </c>
      <c r="H6291">
        <f t="shared" si="491"/>
        <v>445.29658060013958</v>
      </c>
      <c r="I6291">
        <f t="shared" si="492"/>
        <v>115.36636427076064</v>
      </c>
      <c r="J6291">
        <f t="shared" si="493"/>
        <v>329.93021632937894</v>
      </c>
      <c r="K6291">
        <f t="shared" si="494"/>
        <v>0.74092241149645044</v>
      </c>
    </row>
    <row r="6292" spans="1:11" x14ac:dyDescent="0.25">
      <c r="A6292" t="s">
        <v>496</v>
      </c>
      <c r="B6292">
        <v>491</v>
      </c>
      <c r="C6292">
        <v>2007</v>
      </c>
      <c r="D6292" s="1">
        <v>2426</v>
      </c>
      <c r="E6292" s="1">
        <v>998635</v>
      </c>
      <c r="F6292" s="1">
        <v>261370</v>
      </c>
      <c r="G6292" s="1">
        <f t="shared" si="490"/>
        <v>737265</v>
      </c>
      <c r="H6292">
        <f t="shared" si="491"/>
        <v>411.63849958779883</v>
      </c>
      <c r="I6292">
        <f t="shared" si="492"/>
        <v>107.73701566364386</v>
      </c>
      <c r="J6292">
        <f t="shared" si="493"/>
        <v>303.901483924155</v>
      </c>
      <c r="K6292">
        <f t="shared" si="494"/>
        <v>0.73827274229323037</v>
      </c>
    </row>
    <row r="6293" spans="1:11" x14ac:dyDescent="0.25">
      <c r="A6293" t="s">
        <v>497</v>
      </c>
      <c r="B6293">
        <v>492</v>
      </c>
      <c r="C6293">
        <v>2007</v>
      </c>
      <c r="D6293" s="1">
        <v>4030</v>
      </c>
      <c r="E6293" s="1">
        <v>1633470</v>
      </c>
      <c r="F6293" s="1">
        <v>585360</v>
      </c>
      <c r="G6293" s="1">
        <f t="shared" si="490"/>
        <v>1048110</v>
      </c>
      <c r="H6293">
        <f t="shared" si="491"/>
        <v>405.32754342431764</v>
      </c>
      <c r="I6293">
        <f t="shared" si="492"/>
        <v>145.25062034739454</v>
      </c>
      <c r="J6293">
        <f t="shared" si="493"/>
        <v>260.07692307692309</v>
      </c>
      <c r="K6293">
        <f t="shared" si="494"/>
        <v>0.64164631122701976</v>
      </c>
    </row>
    <row r="6294" spans="1:11" x14ac:dyDescent="0.25">
      <c r="A6294" t="s">
        <v>498</v>
      </c>
      <c r="B6294">
        <v>493</v>
      </c>
      <c r="C6294">
        <v>2007</v>
      </c>
      <c r="D6294" s="1">
        <v>13188</v>
      </c>
      <c r="E6294" s="1">
        <v>5885680</v>
      </c>
      <c r="F6294" s="1">
        <v>2362910</v>
      </c>
      <c r="G6294" s="1">
        <f t="shared" si="490"/>
        <v>3522770</v>
      </c>
      <c r="H6294">
        <f t="shared" si="491"/>
        <v>446.29056718228691</v>
      </c>
      <c r="I6294">
        <f t="shared" si="492"/>
        <v>179.17121625720353</v>
      </c>
      <c r="J6294">
        <f t="shared" si="493"/>
        <v>267.11935092508338</v>
      </c>
      <c r="K6294">
        <f t="shared" si="494"/>
        <v>0.5985323700914762</v>
      </c>
    </row>
    <row r="6295" spans="1:11" x14ac:dyDescent="0.25">
      <c r="A6295" t="s">
        <v>499</v>
      </c>
      <c r="B6295">
        <v>494</v>
      </c>
      <c r="C6295">
        <v>2007</v>
      </c>
      <c r="D6295" s="1">
        <v>3665</v>
      </c>
      <c r="E6295" s="1">
        <v>1743960</v>
      </c>
      <c r="F6295" s="1">
        <v>471600</v>
      </c>
      <c r="G6295" s="1">
        <f t="shared" si="490"/>
        <v>1272360</v>
      </c>
      <c r="H6295">
        <f t="shared" si="491"/>
        <v>475.84174624829467</v>
      </c>
      <c r="I6295">
        <f t="shared" si="492"/>
        <v>128.67667121418827</v>
      </c>
      <c r="J6295">
        <f t="shared" si="493"/>
        <v>347.16507503410639</v>
      </c>
      <c r="K6295">
        <f t="shared" si="494"/>
        <v>0.72958095369159837</v>
      </c>
    </row>
    <row r="6296" spans="1:11" x14ac:dyDescent="0.25">
      <c r="A6296" t="s">
        <v>500</v>
      </c>
      <c r="B6296">
        <v>495</v>
      </c>
      <c r="C6296">
        <v>2007</v>
      </c>
      <c r="D6296" s="1">
        <v>4506</v>
      </c>
      <c r="E6296" s="1">
        <v>1757700</v>
      </c>
      <c r="F6296" s="1">
        <v>492080</v>
      </c>
      <c r="G6296" s="1">
        <f t="shared" si="490"/>
        <v>1265620</v>
      </c>
      <c r="H6296">
        <f t="shared" si="491"/>
        <v>390.07989347536619</v>
      </c>
      <c r="I6296">
        <f t="shared" si="492"/>
        <v>109.20550377274745</v>
      </c>
      <c r="J6296">
        <f t="shared" si="493"/>
        <v>280.87438970261871</v>
      </c>
      <c r="K6296">
        <f t="shared" si="494"/>
        <v>0.72004323832280814</v>
      </c>
    </row>
    <row r="6297" spans="1:11" x14ac:dyDescent="0.25">
      <c r="A6297" t="s">
        <v>501</v>
      </c>
      <c r="B6297">
        <v>496</v>
      </c>
      <c r="C6297">
        <v>2007</v>
      </c>
      <c r="D6297" s="1">
        <v>14871</v>
      </c>
      <c r="E6297" s="1">
        <v>5805980</v>
      </c>
      <c r="F6297" s="1">
        <v>2318890</v>
      </c>
      <c r="G6297" s="1">
        <f t="shared" si="490"/>
        <v>3487090</v>
      </c>
      <c r="H6297">
        <f t="shared" si="491"/>
        <v>390.42297088292651</v>
      </c>
      <c r="I6297">
        <f t="shared" si="492"/>
        <v>155.93369645618989</v>
      </c>
      <c r="J6297">
        <f t="shared" si="493"/>
        <v>234.48927442673661</v>
      </c>
      <c r="K6297">
        <f t="shared" si="494"/>
        <v>0.60060317121312856</v>
      </c>
    </row>
    <row r="6298" spans="1:11" x14ac:dyDescent="0.25">
      <c r="A6298" t="s">
        <v>502</v>
      </c>
      <c r="B6298">
        <v>497</v>
      </c>
      <c r="C6298">
        <v>2007</v>
      </c>
      <c r="D6298" s="1">
        <v>4750</v>
      </c>
      <c r="E6298" s="1">
        <v>1742700</v>
      </c>
      <c r="F6298" s="1">
        <v>648630</v>
      </c>
      <c r="G6298" s="1">
        <f t="shared" si="490"/>
        <v>1094070</v>
      </c>
      <c r="H6298">
        <f t="shared" si="491"/>
        <v>366.88421052631577</v>
      </c>
      <c r="I6298">
        <f t="shared" si="492"/>
        <v>136.55368421052631</v>
      </c>
      <c r="J6298">
        <f t="shared" si="493"/>
        <v>230.33052631578948</v>
      </c>
      <c r="K6298">
        <f t="shared" si="494"/>
        <v>0.62780168703735584</v>
      </c>
    </row>
    <row r="6299" spans="1:11" x14ac:dyDescent="0.25">
      <c r="A6299" t="s">
        <v>503</v>
      </c>
      <c r="B6299">
        <v>498</v>
      </c>
      <c r="C6299">
        <v>2007</v>
      </c>
      <c r="D6299" s="1">
        <v>2742</v>
      </c>
      <c r="E6299" s="1">
        <v>998299</v>
      </c>
      <c r="F6299" s="1">
        <v>342700</v>
      </c>
      <c r="G6299" s="1">
        <f t="shared" si="490"/>
        <v>655599</v>
      </c>
      <c r="H6299">
        <f t="shared" si="491"/>
        <v>364.07695113056161</v>
      </c>
      <c r="I6299">
        <f t="shared" si="492"/>
        <v>124.981765134938</v>
      </c>
      <c r="J6299">
        <f t="shared" si="493"/>
        <v>239.09518599562364</v>
      </c>
      <c r="K6299">
        <f t="shared" si="494"/>
        <v>0.65671607404194543</v>
      </c>
    </row>
    <row r="6300" spans="1:11" x14ac:dyDescent="0.25">
      <c r="A6300" t="s">
        <v>504</v>
      </c>
      <c r="B6300">
        <v>499</v>
      </c>
      <c r="C6300">
        <v>2007</v>
      </c>
      <c r="D6300" s="1">
        <v>9596</v>
      </c>
      <c r="E6300" s="1">
        <v>3757180</v>
      </c>
      <c r="F6300" s="1">
        <v>1230810</v>
      </c>
      <c r="G6300" s="1">
        <f t="shared" si="490"/>
        <v>2526370</v>
      </c>
      <c r="H6300">
        <f t="shared" si="491"/>
        <v>391.53605669028764</v>
      </c>
      <c r="I6300">
        <f t="shared" si="492"/>
        <v>128.26281784076699</v>
      </c>
      <c r="J6300">
        <f t="shared" si="493"/>
        <v>263.27323884952062</v>
      </c>
      <c r="K6300">
        <f t="shared" si="494"/>
        <v>0.67241122331110026</v>
      </c>
    </row>
    <row r="6301" spans="1:11" x14ac:dyDescent="0.25">
      <c r="A6301" t="s">
        <v>505</v>
      </c>
      <c r="B6301">
        <v>500</v>
      </c>
      <c r="C6301">
        <v>2007</v>
      </c>
      <c r="D6301" s="1">
        <v>6179</v>
      </c>
      <c r="E6301" s="1">
        <v>2110180</v>
      </c>
      <c r="F6301" s="1">
        <v>806360</v>
      </c>
      <c r="G6301" s="1">
        <f t="shared" si="490"/>
        <v>1303820</v>
      </c>
      <c r="H6301">
        <f t="shared" si="491"/>
        <v>341.50833468198738</v>
      </c>
      <c r="I6301">
        <f t="shared" si="492"/>
        <v>130.50008091924261</v>
      </c>
      <c r="J6301">
        <f t="shared" si="493"/>
        <v>211.00825376274477</v>
      </c>
      <c r="K6301">
        <f t="shared" si="494"/>
        <v>0.6178714612023618</v>
      </c>
    </row>
    <row r="6302" spans="1:11" x14ac:dyDescent="0.25">
      <c r="A6302" t="s">
        <v>506</v>
      </c>
      <c r="B6302">
        <v>501</v>
      </c>
      <c r="C6302">
        <v>2007</v>
      </c>
      <c r="D6302" s="1">
        <v>12857</v>
      </c>
      <c r="E6302" s="1">
        <v>5440160</v>
      </c>
      <c r="F6302" s="1">
        <v>1807660</v>
      </c>
      <c r="G6302" s="1">
        <f t="shared" si="490"/>
        <v>3632500</v>
      </c>
      <c r="H6302">
        <f t="shared" si="491"/>
        <v>423.12825698063313</v>
      </c>
      <c r="I6302">
        <f t="shared" si="492"/>
        <v>140.59733997044412</v>
      </c>
      <c r="J6302">
        <f t="shared" si="493"/>
        <v>282.530917010189</v>
      </c>
      <c r="K6302">
        <f t="shared" si="494"/>
        <v>0.66771933178435927</v>
      </c>
    </row>
    <row r="6303" spans="1:11" x14ac:dyDescent="0.25">
      <c r="A6303" t="s">
        <v>507</v>
      </c>
      <c r="B6303">
        <v>502</v>
      </c>
      <c r="C6303">
        <v>2007</v>
      </c>
      <c r="D6303" s="1">
        <v>4524</v>
      </c>
      <c r="E6303" s="1">
        <v>1788540</v>
      </c>
      <c r="F6303" s="1">
        <v>688560</v>
      </c>
      <c r="G6303" s="1">
        <f t="shared" si="490"/>
        <v>1099980</v>
      </c>
      <c r="H6303">
        <f t="shared" si="491"/>
        <v>395.34482758620692</v>
      </c>
      <c r="I6303">
        <f t="shared" si="492"/>
        <v>152.20159151193633</v>
      </c>
      <c r="J6303">
        <f t="shared" si="493"/>
        <v>243.14323607427056</v>
      </c>
      <c r="K6303">
        <f t="shared" si="494"/>
        <v>0.61501559931564287</v>
      </c>
    </row>
    <row r="6304" spans="1:11" x14ac:dyDescent="0.25">
      <c r="A6304" t="s">
        <v>508</v>
      </c>
      <c r="B6304">
        <v>503</v>
      </c>
      <c r="C6304">
        <v>2007</v>
      </c>
      <c r="D6304" s="1">
        <v>2842</v>
      </c>
      <c r="E6304" s="1">
        <v>1107410</v>
      </c>
      <c r="F6304" s="1">
        <v>439620</v>
      </c>
      <c r="G6304" s="1">
        <f t="shared" si="490"/>
        <v>667790</v>
      </c>
      <c r="H6304">
        <f t="shared" si="491"/>
        <v>389.65869106263193</v>
      </c>
      <c r="I6304">
        <f t="shared" si="492"/>
        <v>154.68684025334272</v>
      </c>
      <c r="J6304">
        <f t="shared" si="493"/>
        <v>234.97185080928924</v>
      </c>
      <c r="K6304">
        <f t="shared" si="494"/>
        <v>0.60301965848240491</v>
      </c>
    </row>
    <row r="6305" spans="1:11" x14ac:dyDescent="0.25">
      <c r="A6305" t="s">
        <v>509</v>
      </c>
      <c r="B6305">
        <v>504</v>
      </c>
      <c r="C6305">
        <v>2007</v>
      </c>
      <c r="D6305" s="1">
        <v>7099</v>
      </c>
      <c r="E6305" s="1">
        <v>1914040</v>
      </c>
      <c r="F6305" s="1">
        <v>517216</v>
      </c>
      <c r="G6305" s="1">
        <f t="shared" si="490"/>
        <v>1396824</v>
      </c>
      <c r="H6305">
        <f t="shared" si="491"/>
        <v>269.62107339061839</v>
      </c>
      <c r="I6305">
        <f t="shared" si="492"/>
        <v>72.857585575433163</v>
      </c>
      <c r="J6305">
        <f t="shared" si="493"/>
        <v>196.76348781518524</v>
      </c>
      <c r="K6305">
        <f t="shared" si="494"/>
        <v>0.72977785208250612</v>
      </c>
    </row>
    <row r="6306" spans="1:11" x14ac:dyDescent="0.25">
      <c r="A6306" t="s">
        <v>510</v>
      </c>
      <c r="B6306">
        <v>505</v>
      </c>
      <c r="C6306">
        <v>2007</v>
      </c>
      <c r="D6306" s="1">
        <v>2332</v>
      </c>
      <c r="E6306" s="1">
        <v>805040</v>
      </c>
      <c r="F6306" s="1">
        <v>226790</v>
      </c>
      <c r="G6306" s="1">
        <f t="shared" si="490"/>
        <v>578250</v>
      </c>
      <c r="H6306">
        <f t="shared" si="491"/>
        <v>345.21440823327617</v>
      </c>
      <c r="I6306">
        <f t="shared" si="492"/>
        <v>97.251286449399657</v>
      </c>
      <c r="J6306">
        <f t="shared" si="493"/>
        <v>247.96312178387649</v>
      </c>
      <c r="K6306">
        <f t="shared" si="494"/>
        <v>0.71828729007254288</v>
      </c>
    </row>
    <row r="6307" spans="1:11" x14ac:dyDescent="0.25">
      <c r="A6307" t="s">
        <v>511</v>
      </c>
      <c r="B6307">
        <v>506</v>
      </c>
      <c r="C6307">
        <v>2007</v>
      </c>
      <c r="D6307" s="1">
        <v>7170</v>
      </c>
      <c r="E6307" s="1">
        <v>3160960</v>
      </c>
      <c r="F6307" s="1">
        <v>1162260</v>
      </c>
      <c r="G6307" s="1">
        <f t="shared" si="490"/>
        <v>1998700</v>
      </c>
      <c r="H6307">
        <f t="shared" si="491"/>
        <v>440.85913528591351</v>
      </c>
      <c r="I6307">
        <f t="shared" si="492"/>
        <v>162.10041841004184</v>
      </c>
      <c r="J6307">
        <f t="shared" si="493"/>
        <v>278.7587168758717</v>
      </c>
      <c r="K6307">
        <f t="shared" si="494"/>
        <v>0.63230790645879742</v>
      </c>
    </row>
    <row r="6308" spans="1:11" x14ac:dyDescent="0.25">
      <c r="A6308" t="s">
        <v>512</v>
      </c>
      <c r="B6308">
        <v>507</v>
      </c>
      <c r="C6308">
        <v>2007</v>
      </c>
      <c r="D6308" s="1">
        <v>2127</v>
      </c>
      <c r="E6308" s="1">
        <v>1056140</v>
      </c>
      <c r="F6308" s="1">
        <v>353920</v>
      </c>
      <c r="G6308" s="1">
        <f t="shared" si="490"/>
        <v>702220</v>
      </c>
      <c r="H6308">
        <f t="shared" si="491"/>
        <v>496.53972731546781</v>
      </c>
      <c r="I6308">
        <f t="shared" si="492"/>
        <v>166.39398213446168</v>
      </c>
      <c r="J6308">
        <f t="shared" si="493"/>
        <v>330.14574518100613</v>
      </c>
      <c r="K6308">
        <f t="shared" si="494"/>
        <v>0.66489291192455546</v>
      </c>
    </row>
    <row r="6309" spans="1:11" x14ac:dyDescent="0.25">
      <c r="A6309" t="s">
        <v>513</v>
      </c>
      <c r="B6309">
        <v>508</v>
      </c>
      <c r="C6309">
        <v>2007</v>
      </c>
      <c r="D6309" s="1">
        <v>2176</v>
      </c>
      <c r="E6309" s="1">
        <v>702336</v>
      </c>
      <c r="F6309" s="1">
        <v>175560</v>
      </c>
      <c r="G6309" s="1">
        <f t="shared" si="490"/>
        <v>526776</v>
      </c>
      <c r="H6309">
        <f t="shared" si="491"/>
        <v>322.76470588235293</v>
      </c>
      <c r="I6309">
        <f t="shared" si="492"/>
        <v>80.680147058823536</v>
      </c>
      <c r="J6309">
        <f t="shared" si="493"/>
        <v>242.08455882352942</v>
      </c>
      <c r="K6309">
        <f t="shared" si="494"/>
        <v>0.75003417167851294</v>
      </c>
    </row>
    <row r="6310" spans="1:11" x14ac:dyDescent="0.25">
      <c r="A6310" t="s">
        <v>514</v>
      </c>
      <c r="B6310">
        <v>509</v>
      </c>
      <c r="C6310">
        <v>2007</v>
      </c>
      <c r="D6310" s="1">
        <v>9755</v>
      </c>
      <c r="E6310" s="1">
        <v>4392820</v>
      </c>
      <c r="F6310" s="1">
        <v>1483290</v>
      </c>
      <c r="G6310" s="1">
        <f t="shared" si="490"/>
        <v>2909530</v>
      </c>
      <c r="H6310">
        <f t="shared" si="491"/>
        <v>450.31471040492056</v>
      </c>
      <c r="I6310">
        <f t="shared" si="492"/>
        <v>152.05433111225014</v>
      </c>
      <c r="J6310">
        <f t="shared" si="493"/>
        <v>298.26037929267045</v>
      </c>
      <c r="K6310">
        <f t="shared" si="494"/>
        <v>0.66233763277348046</v>
      </c>
    </row>
    <row r="6311" spans="1:11" x14ac:dyDescent="0.25">
      <c r="A6311" t="s">
        <v>515</v>
      </c>
      <c r="B6311">
        <v>510</v>
      </c>
      <c r="C6311">
        <v>2007</v>
      </c>
      <c r="D6311" s="1">
        <v>21888</v>
      </c>
      <c r="E6311" s="1">
        <v>9983680</v>
      </c>
      <c r="F6311" s="1">
        <v>3378900</v>
      </c>
      <c r="G6311" s="1">
        <f t="shared" si="490"/>
        <v>6604780</v>
      </c>
      <c r="H6311">
        <f t="shared" si="491"/>
        <v>456.12573099415204</v>
      </c>
      <c r="I6311">
        <f t="shared" si="492"/>
        <v>154.37225877192984</v>
      </c>
      <c r="J6311">
        <f t="shared" si="493"/>
        <v>301.75347222222223</v>
      </c>
      <c r="K6311">
        <f t="shared" si="494"/>
        <v>0.66155766210455469</v>
      </c>
    </row>
    <row r="6312" spans="1:11" x14ac:dyDescent="0.25">
      <c r="A6312" t="s">
        <v>516</v>
      </c>
      <c r="B6312">
        <v>511</v>
      </c>
      <c r="C6312">
        <v>2007</v>
      </c>
      <c r="D6312" s="1">
        <v>7046</v>
      </c>
      <c r="E6312" s="1">
        <v>4930330</v>
      </c>
      <c r="F6312" s="1">
        <v>1199120</v>
      </c>
      <c r="G6312" s="1">
        <f t="shared" si="490"/>
        <v>3731210</v>
      </c>
      <c r="H6312">
        <f t="shared" si="491"/>
        <v>699.73460119216577</v>
      </c>
      <c r="I6312">
        <f t="shared" si="492"/>
        <v>170.18450184501845</v>
      </c>
      <c r="J6312">
        <f t="shared" si="493"/>
        <v>529.55009934714735</v>
      </c>
      <c r="K6312">
        <f t="shared" si="494"/>
        <v>0.7567870710479826</v>
      </c>
    </row>
    <row r="6313" spans="1:11" x14ac:dyDescent="0.25">
      <c r="A6313" t="s">
        <v>517</v>
      </c>
      <c r="B6313">
        <v>512</v>
      </c>
      <c r="C6313">
        <v>2007</v>
      </c>
      <c r="D6313" s="1">
        <v>4483</v>
      </c>
      <c r="E6313" s="1">
        <v>1799660</v>
      </c>
      <c r="F6313" s="1">
        <v>625118</v>
      </c>
      <c r="G6313" s="1">
        <f t="shared" si="490"/>
        <v>1174542</v>
      </c>
      <c r="H6313">
        <f t="shared" si="491"/>
        <v>401.44099933080525</v>
      </c>
      <c r="I6313">
        <f t="shared" si="492"/>
        <v>139.44189159045283</v>
      </c>
      <c r="J6313">
        <f t="shared" si="493"/>
        <v>261.99910774035243</v>
      </c>
      <c r="K6313">
        <f t="shared" si="494"/>
        <v>0.65264661102652721</v>
      </c>
    </row>
    <row r="6314" spans="1:11" x14ac:dyDescent="0.25">
      <c r="A6314" t="s">
        <v>518</v>
      </c>
      <c r="B6314">
        <v>513</v>
      </c>
      <c r="C6314">
        <v>2007</v>
      </c>
      <c r="D6314" s="1">
        <v>8744</v>
      </c>
      <c r="E6314" s="1">
        <v>3994310</v>
      </c>
      <c r="F6314" s="1">
        <v>1239700</v>
      </c>
      <c r="G6314" s="1">
        <f t="shared" si="490"/>
        <v>2754610</v>
      </c>
      <c r="H6314">
        <f t="shared" si="491"/>
        <v>456.80580969807869</v>
      </c>
      <c r="I6314">
        <f t="shared" si="492"/>
        <v>141.77721866422689</v>
      </c>
      <c r="J6314">
        <f t="shared" si="493"/>
        <v>315.0285910338518</v>
      </c>
      <c r="K6314">
        <f t="shared" si="494"/>
        <v>0.68963350365895493</v>
      </c>
    </row>
    <row r="6315" spans="1:11" x14ac:dyDescent="0.25">
      <c r="A6315" t="s">
        <v>519</v>
      </c>
      <c r="B6315">
        <v>514</v>
      </c>
      <c r="C6315">
        <v>2007</v>
      </c>
      <c r="D6315" s="1">
        <v>2480</v>
      </c>
      <c r="E6315" s="1">
        <v>990902</v>
      </c>
      <c r="F6315" s="1">
        <v>357480</v>
      </c>
      <c r="G6315" s="1">
        <f t="shared" si="490"/>
        <v>633422</v>
      </c>
      <c r="H6315">
        <f t="shared" si="491"/>
        <v>399.55725806451613</v>
      </c>
      <c r="I6315">
        <f t="shared" si="492"/>
        <v>144.14516129032259</v>
      </c>
      <c r="J6315">
        <f t="shared" si="493"/>
        <v>255.41209677419354</v>
      </c>
      <c r="K6315">
        <f t="shared" si="494"/>
        <v>0.63923778537130815</v>
      </c>
    </row>
    <row r="6316" spans="1:11" x14ac:dyDescent="0.25">
      <c r="A6316" t="s">
        <v>520</v>
      </c>
      <c r="B6316">
        <v>515</v>
      </c>
      <c r="C6316">
        <v>2007</v>
      </c>
      <c r="D6316" s="1">
        <v>8028</v>
      </c>
      <c r="E6316" s="1">
        <v>3128390</v>
      </c>
      <c r="F6316" s="1">
        <v>1221990</v>
      </c>
      <c r="G6316" s="1">
        <f t="shared" si="490"/>
        <v>1906400</v>
      </c>
      <c r="H6316">
        <f t="shared" si="491"/>
        <v>389.6848530144494</v>
      </c>
      <c r="I6316">
        <f t="shared" si="492"/>
        <v>152.21599402092676</v>
      </c>
      <c r="J6316">
        <f t="shared" si="493"/>
        <v>237.46885899352267</v>
      </c>
      <c r="K6316">
        <f t="shared" si="494"/>
        <v>0.60938693705068747</v>
      </c>
    </row>
    <row r="6317" spans="1:11" x14ac:dyDescent="0.25">
      <c r="A6317" t="s">
        <v>521</v>
      </c>
      <c r="B6317">
        <v>516</v>
      </c>
      <c r="C6317">
        <v>2007</v>
      </c>
      <c r="D6317" s="1">
        <v>6174</v>
      </c>
      <c r="E6317" s="1">
        <v>2435470</v>
      </c>
      <c r="F6317" s="1">
        <v>925330</v>
      </c>
      <c r="G6317" s="1">
        <f t="shared" si="490"/>
        <v>1510140</v>
      </c>
      <c r="H6317">
        <f t="shared" si="491"/>
        <v>394.47197926789761</v>
      </c>
      <c r="I6317">
        <f t="shared" si="492"/>
        <v>149.87528344671202</v>
      </c>
      <c r="J6317">
        <f t="shared" si="493"/>
        <v>244.59669582118562</v>
      </c>
      <c r="K6317">
        <f t="shared" si="494"/>
        <v>0.62006101491703869</v>
      </c>
    </row>
    <row r="6318" spans="1:11" x14ac:dyDescent="0.25">
      <c r="A6318" t="s">
        <v>522</v>
      </c>
      <c r="B6318">
        <v>517</v>
      </c>
      <c r="C6318">
        <v>2007</v>
      </c>
      <c r="D6318" s="1">
        <v>12105</v>
      </c>
      <c r="E6318" s="1">
        <v>4399260</v>
      </c>
      <c r="F6318" s="1">
        <v>1679860</v>
      </c>
      <c r="G6318" s="1">
        <f t="shared" si="490"/>
        <v>2719400</v>
      </c>
      <c r="H6318">
        <f t="shared" si="491"/>
        <v>363.42503097893433</v>
      </c>
      <c r="I6318">
        <f t="shared" si="492"/>
        <v>138.77406030565882</v>
      </c>
      <c r="J6318">
        <f t="shared" si="493"/>
        <v>224.65097067327551</v>
      </c>
      <c r="K6318">
        <f t="shared" si="494"/>
        <v>0.61814941603815188</v>
      </c>
    </row>
    <row r="6319" spans="1:11" x14ac:dyDescent="0.25">
      <c r="A6319" t="s">
        <v>523</v>
      </c>
      <c r="B6319">
        <v>518</v>
      </c>
      <c r="C6319">
        <v>2007</v>
      </c>
      <c r="D6319" s="1">
        <v>4436</v>
      </c>
      <c r="E6319" s="1">
        <v>1928430</v>
      </c>
      <c r="F6319" s="1">
        <v>645260</v>
      </c>
      <c r="G6319" s="1">
        <f t="shared" si="490"/>
        <v>1283170</v>
      </c>
      <c r="H6319">
        <f t="shared" si="491"/>
        <v>434.72272317403065</v>
      </c>
      <c r="I6319">
        <f t="shared" si="492"/>
        <v>145.45987376014426</v>
      </c>
      <c r="J6319">
        <f t="shared" si="493"/>
        <v>289.26284941388639</v>
      </c>
      <c r="K6319">
        <f t="shared" si="494"/>
        <v>0.66539620312897019</v>
      </c>
    </row>
    <row r="6320" spans="1:11" x14ac:dyDescent="0.25">
      <c r="A6320" t="s">
        <v>524</v>
      </c>
      <c r="B6320">
        <v>519</v>
      </c>
      <c r="C6320">
        <v>2007</v>
      </c>
      <c r="D6320" s="1">
        <v>2216</v>
      </c>
      <c r="E6320" s="1">
        <v>941400</v>
      </c>
      <c r="F6320" s="1">
        <v>301300</v>
      </c>
      <c r="G6320" s="1">
        <f t="shared" si="490"/>
        <v>640100</v>
      </c>
      <c r="H6320">
        <f t="shared" si="491"/>
        <v>424.81949458483757</v>
      </c>
      <c r="I6320">
        <f t="shared" si="492"/>
        <v>135.96570397111913</v>
      </c>
      <c r="J6320">
        <f t="shared" si="493"/>
        <v>288.85379061371839</v>
      </c>
      <c r="K6320">
        <f t="shared" si="494"/>
        <v>0.67994476311875918</v>
      </c>
    </row>
    <row r="6321" spans="1:11" x14ac:dyDescent="0.25">
      <c r="A6321" t="s">
        <v>525</v>
      </c>
      <c r="B6321">
        <v>520</v>
      </c>
      <c r="C6321">
        <v>2007</v>
      </c>
      <c r="D6321" s="1">
        <v>4030</v>
      </c>
      <c r="E6321" s="1">
        <v>1423520</v>
      </c>
      <c r="F6321" s="1">
        <v>508180</v>
      </c>
      <c r="G6321" s="1">
        <f t="shared" si="490"/>
        <v>915340</v>
      </c>
      <c r="H6321">
        <f t="shared" si="491"/>
        <v>353.23076923076923</v>
      </c>
      <c r="I6321">
        <f t="shared" si="492"/>
        <v>126.09925558312655</v>
      </c>
      <c r="J6321">
        <f t="shared" si="493"/>
        <v>227.13151364764269</v>
      </c>
      <c r="K6321">
        <f t="shared" si="494"/>
        <v>0.64301168933348318</v>
      </c>
    </row>
    <row r="6322" spans="1:11" x14ac:dyDescent="0.25">
      <c r="A6322" t="s">
        <v>526</v>
      </c>
      <c r="B6322">
        <v>521</v>
      </c>
      <c r="C6322">
        <v>2007</v>
      </c>
      <c r="D6322" s="1">
        <v>1626</v>
      </c>
      <c r="E6322" s="1">
        <v>595030</v>
      </c>
      <c r="F6322" s="1">
        <v>167570</v>
      </c>
      <c r="G6322" s="1">
        <f t="shared" si="490"/>
        <v>427460</v>
      </c>
      <c r="H6322">
        <f t="shared" si="491"/>
        <v>365.94710947109473</v>
      </c>
      <c r="I6322">
        <f t="shared" si="492"/>
        <v>103.05658056580566</v>
      </c>
      <c r="J6322">
        <f t="shared" si="493"/>
        <v>262.89052890528905</v>
      </c>
      <c r="K6322">
        <f t="shared" si="494"/>
        <v>0.71838394702788089</v>
      </c>
    </row>
    <row r="6323" spans="1:11" x14ac:dyDescent="0.25">
      <c r="A6323" t="s">
        <v>527</v>
      </c>
      <c r="B6323">
        <v>522</v>
      </c>
      <c r="C6323">
        <v>2007</v>
      </c>
      <c r="D6323">
        <v>942</v>
      </c>
      <c r="E6323" s="1">
        <v>313367</v>
      </c>
      <c r="F6323" s="1">
        <v>86870</v>
      </c>
      <c r="G6323" s="1">
        <f t="shared" si="490"/>
        <v>226497</v>
      </c>
      <c r="H6323">
        <f t="shared" si="491"/>
        <v>332.66135881104032</v>
      </c>
      <c r="I6323">
        <f t="shared" si="492"/>
        <v>92.218683651804668</v>
      </c>
      <c r="J6323">
        <f t="shared" si="493"/>
        <v>240.44267515923568</v>
      </c>
      <c r="K6323">
        <f t="shared" si="494"/>
        <v>0.72278510500467508</v>
      </c>
    </row>
    <row r="6324" spans="1:11" x14ac:dyDescent="0.25">
      <c r="A6324" t="s">
        <v>528</v>
      </c>
      <c r="B6324">
        <v>523</v>
      </c>
      <c r="C6324">
        <v>2007</v>
      </c>
      <c r="D6324" s="1">
        <v>12580</v>
      </c>
      <c r="E6324" s="1">
        <v>4258940</v>
      </c>
      <c r="F6324" s="1">
        <v>1385360</v>
      </c>
      <c r="G6324" s="1">
        <f t="shared" si="490"/>
        <v>2873580</v>
      </c>
      <c r="H6324">
        <f t="shared" si="491"/>
        <v>338.54848966613673</v>
      </c>
      <c r="I6324">
        <f t="shared" si="492"/>
        <v>110.12400635930048</v>
      </c>
      <c r="J6324">
        <f t="shared" si="493"/>
        <v>228.42448330683624</v>
      </c>
      <c r="K6324">
        <f t="shared" si="494"/>
        <v>0.67471718314885853</v>
      </c>
    </row>
    <row r="6325" spans="1:11" x14ac:dyDescent="0.25">
      <c r="A6325" t="s">
        <v>529</v>
      </c>
      <c r="B6325">
        <v>524</v>
      </c>
      <c r="C6325">
        <v>2007</v>
      </c>
      <c r="D6325" s="1">
        <v>21208</v>
      </c>
      <c r="E6325" s="1">
        <v>9278700</v>
      </c>
      <c r="F6325" s="1">
        <v>2713160</v>
      </c>
      <c r="G6325" s="1">
        <f t="shared" si="490"/>
        <v>6565540</v>
      </c>
      <c r="H6325">
        <f t="shared" si="491"/>
        <v>437.50943040362125</v>
      </c>
      <c r="I6325">
        <f t="shared" si="492"/>
        <v>127.93096944549227</v>
      </c>
      <c r="J6325">
        <f t="shared" si="493"/>
        <v>309.57846095812903</v>
      </c>
      <c r="K6325">
        <f t="shared" si="494"/>
        <v>0.70759265845430941</v>
      </c>
    </row>
    <row r="6326" spans="1:11" x14ac:dyDescent="0.25">
      <c r="A6326" t="s">
        <v>530</v>
      </c>
      <c r="B6326">
        <v>525</v>
      </c>
      <c r="C6326">
        <v>2007</v>
      </c>
      <c r="D6326" s="1">
        <v>5408</v>
      </c>
      <c r="E6326" s="1">
        <v>1846390</v>
      </c>
      <c r="F6326" s="1">
        <v>731844</v>
      </c>
      <c r="G6326" s="1">
        <f t="shared" si="490"/>
        <v>1114546</v>
      </c>
      <c r="H6326">
        <f t="shared" si="491"/>
        <v>341.41826923076923</v>
      </c>
      <c r="I6326">
        <f t="shared" si="492"/>
        <v>135.32618343195267</v>
      </c>
      <c r="J6326">
        <f t="shared" si="493"/>
        <v>206.09208579881656</v>
      </c>
      <c r="K6326">
        <f t="shared" si="494"/>
        <v>0.60363520166378715</v>
      </c>
    </row>
    <row r="6327" spans="1:11" x14ac:dyDescent="0.25">
      <c r="A6327" t="s">
        <v>531</v>
      </c>
      <c r="B6327">
        <v>526</v>
      </c>
      <c r="C6327">
        <v>2007</v>
      </c>
      <c r="D6327" s="1">
        <v>2434</v>
      </c>
      <c r="E6327" s="1">
        <v>945815</v>
      </c>
      <c r="F6327" s="1">
        <v>348840</v>
      </c>
      <c r="G6327" s="1">
        <f t="shared" si="490"/>
        <v>596975</v>
      </c>
      <c r="H6327">
        <f t="shared" si="491"/>
        <v>388.58463434675434</v>
      </c>
      <c r="I6327">
        <f t="shared" si="492"/>
        <v>143.31963845521776</v>
      </c>
      <c r="J6327">
        <f t="shared" si="493"/>
        <v>245.26499589153656</v>
      </c>
      <c r="K6327">
        <f t="shared" si="494"/>
        <v>0.63117522982824326</v>
      </c>
    </row>
    <row r="6328" spans="1:11" x14ac:dyDescent="0.25">
      <c r="A6328" t="s">
        <v>532</v>
      </c>
      <c r="B6328">
        <v>527</v>
      </c>
      <c r="C6328">
        <v>2007</v>
      </c>
      <c r="D6328" s="1">
        <v>9260</v>
      </c>
      <c r="E6328" s="1">
        <v>3331620</v>
      </c>
      <c r="F6328" s="1">
        <v>1078560</v>
      </c>
      <c r="G6328" s="1">
        <f t="shared" si="490"/>
        <v>2253060</v>
      </c>
      <c r="H6328">
        <f t="shared" si="491"/>
        <v>359.78617710583154</v>
      </c>
      <c r="I6328">
        <f t="shared" si="492"/>
        <v>116.47516198704103</v>
      </c>
      <c r="J6328">
        <f t="shared" si="493"/>
        <v>243.31101511879049</v>
      </c>
      <c r="K6328">
        <f t="shared" si="494"/>
        <v>0.67626560051866658</v>
      </c>
    </row>
    <row r="6329" spans="1:11" x14ac:dyDescent="0.25">
      <c r="A6329" t="s">
        <v>533</v>
      </c>
      <c r="B6329">
        <v>528</v>
      </c>
      <c r="C6329">
        <v>2007</v>
      </c>
      <c r="D6329" s="1">
        <v>5577</v>
      </c>
      <c r="E6329" s="1">
        <v>1498680</v>
      </c>
      <c r="F6329" s="1">
        <v>519890</v>
      </c>
      <c r="G6329" s="1">
        <f t="shared" si="490"/>
        <v>978790</v>
      </c>
      <c r="H6329">
        <f t="shared" si="491"/>
        <v>268.72512103281332</v>
      </c>
      <c r="I6329">
        <f t="shared" si="492"/>
        <v>93.220369374215522</v>
      </c>
      <c r="J6329">
        <f t="shared" si="493"/>
        <v>175.50475165859783</v>
      </c>
      <c r="K6329">
        <f t="shared" si="494"/>
        <v>0.65310139589505445</v>
      </c>
    </row>
    <row r="6330" spans="1:11" x14ac:dyDescent="0.25">
      <c r="A6330" t="s">
        <v>534</v>
      </c>
      <c r="B6330">
        <v>529</v>
      </c>
      <c r="C6330">
        <v>2007</v>
      </c>
      <c r="D6330" s="1">
        <v>3418</v>
      </c>
      <c r="E6330" s="1">
        <v>1548040</v>
      </c>
      <c r="F6330" s="1">
        <v>474200</v>
      </c>
      <c r="G6330" s="1">
        <f t="shared" si="490"/>
        <v>1073840</v>
      </c>
      <c r="H6330">
        <f t="shared" si="491"/>
        <v>452.90813341135168</v>
      </c>
      <c r="I6330">
        <f t="shared" si="492"/>
        <v>138.7361029842013</v>
      </c>
      <c r="J6330">
        <f t="shared" si="493"/>
        <v>314.17203042715039</v>
      </c>
      <c r="K6330">
        <f t="shared" si="494"/>
        <v>0.69367716596470375</v>
      </c>
    </row>
    <row r="6331" spans="1:11" x14ac:dyDescent="0.25">
      <c r="A6331" t="s">
        <v>535</v>
      </c>
      <c r="B6331">
        <v>530</v>
      </c>
      <c r="C6331">
        <v>2007</v>
      </c>
      <c r="D6331" s="1">
        <v>8724</v>
      </c>
      <c r="E6331" s="1">
        <v>3798930</v>
      </c>
      <c r="F6331" s="1">
        <v>1485250</v>
      </c>
      <c r="G6331" s="1">
        <f t="shared" si="490"/>
        <v>2313680</v>
      </c>
      <c r="H6331">
        <f t="shared" si="491"/>
        <v>435.45735900962859</v>
      </c>
      <c r="I6331">
        <f t="shared" si="492"/>
        <v>170.24873911049977</v>
      </c>
      <c r="J6331">
        <f t="shared" si="493"/>
        <v>265.20861989912885</v>
      </c>
      <c r="K6331">
        <f t="shared" si="494"/>
        <v>0.60903464923017803</v>
      </c>
    </row>
    <row r="6332" spans="1:11" x14ac:dyDescent="0.25">
      <c r="A6332" t="s">
        <v>536</v>
      </c>
      <c r="B6332">
        <v>531</v>
      </c>
      <c r="C6332">
        <v>2007</v>
      </c>
      <c r="D6332" s="1">
        <v>20457</v>
      </c>
      <c r="E6332" s="1">
        <v>11500600</v>
      </c>
      <c r="F6332" s="1">
        <v>4768160</v>
      </c>
      <c r="G6332" s="1">
        <f t="shared" si="490"/>
        <v>6732440</v>
      </c>
      <c r="H6332">
        <f t="shared" si="491"/>
        <v>562.18409346433987</v>
      </c>
      <c r="I6332">
        <f t="shared" si="492"/>
        <v>233.082074595493</v>
      </c>
      <c r="J6332">
        <f t="shared" si="493"/>
        <v>329.10201886884687</v>
      </c>
      <c r="K6332">
        <f t="shared" si="494"/>
        <v>0.58539902265968735</v>
      </c>
    </row>
    <row r="6333" spans="1:11" x14ac:dyDescent="0.25">
      <c r="A6333" t="s">
        <v>537</v>
      </c>
      <c r="B6333">
        <v>532</v>
      </c>
      <c r="C6333">
        <v>2007</v>
      </c>
      <c r="D6333" s="1">
        <v>4754</v>
      </c>
      <c r="E6333" s="1">
        <v>2041280</v>
      </c>
      <c r="F6333" s="1">
        <v>903170</v>
      </c>
      <c r="G6333" s="1">
        <f t="shared" si="490"/>
        <v>1138110</v>
      </c>
      <c r="H6333">
        <f t="shared" si="491"/>
        <v>429.38157341186371</v>
      </c>
      <c r="I6333">
        <f t="shared" si="492"/>
        <v>189.98106857383257</v>
      </c>
      <c r="J6333">
        <f t="shared" si="493"/>
        <v>239.40050483803114</v>
      </c>
      <c r="K6333">
        <f t="shared" si="494"/>
        <v>0.55754722527041856</v>
      </c>
    </row>
    <row r="6334" spans="1:11" x14ac:dyDescent="0.25">
      <c r="A6334" t="s">
        <v>538</v>
      </c>
      <c r="B6334">
        <v>533</v>
      </c>
      <c r="C6334">
        <v>2007</v>
      </c>
      <c r="D6334" s="1">
        <v>2903</v>
      </c>
      <c r="E6334" s="1">
        <v>1265040</v>
      </c>
      <c r="F6334" s="1">
        <v>389060</v>
      </c>
      <c r="G6334" s="1">
        <f t="shared" si="490"/>
        <v>875980</v>
      </c>
      <c r="H6334">
        <f t="shared" si="491"/>
        <v>435.76989321391665</v>
      </c>
      <c r="I6334">
        <f t="shared" si="492"/>
        <v>134.01997933172581</v>
      </c>
      <c r="J6334">
        <f t="shared" si="493"/>
        <v>301.74991388219081</v>
      </c>
      <c r="K6334">
        <f t="shared" si="494"/>
        <v>0.69245241257193446</v>
      </c>
    </row>
    <row r="6335" spans="1:11" x14ac:dyDescent="0.25">
      <c r="A6335" t="s">
        <v>539</v>
      </c>
      <c r="B6335">
        <v>534</v>
      </c>
      <c r="C6335">
        <v>2007</v>
      </c>
      <c r="D6335" s="1">
        <v>10877</v>
      </c>
      <c r="E6335" s="1">
        <v>6187640</v>
      </c>
      <c r="F6335" s="1">
        <v>2430580</v>
      </c>
      <c r="G6335" s="1">
        <f t="shared" si="490"/>
        <v>3757060</v>
      </c>
      <c r="H6335">
        <f t="shared" si="491"/>
        <v>568.8737703410867</v>
      </c>
      <c r="I6335">
        <f t="shared" si="492"/>
        <v>223.46051300910179</v>
      </c>
      <c r="J6335">
        <f t="shared" si="493"/>
        <v>345.41325733198494</v>
      </c>
      <c r="K6335">
        <f t="shared" si="494"/>
        <v>0.60718787776923033</v>
      </c>
    </row>
    <row r="6336" spans="1:11" x14ac:dyDescent="0.25">
      <c r="A6336" t="s">
        <v>540</v>
      </c>
      <c r="B6336">
        <v>535</v>
      </c>
      <c r="C6336">
        <v>2007</v>
      </c>
      <c r="D6336" s="1">
        <v>1425</v>
      </c>
      <c r="E6336" s="1">
        <v>490019</v>
      </c>
      <c r="F6336" s="1">
        <v>189640</v>
      </c>
      <c r="G6336" s="1">
        <f t="shared" si="490"/>
        <v>300379</v>
      </c>
      <c r="H6336">
        <f t="shared" si="491"/>
        <v>343.87298245614033</v>
      </c>
      <c r="I6336">
        <f t="shared" si="492"/>
        <v>133.08070175438596</v>
      </c>
      <c r="J6336">
        <f t="shared" si="493"/>
        <v>210.79228070175438</v>
      </c>
      <c r="K6336">
        <f t="shared" si="494"/>
        <v>0.61299459816864243</v>
      </c>
    </row>
    <row r="6337" spans="1:11" x14ac:dyDescent="0.25">
      <c r="A6337" t="s">
        <v>541</v>
      </c>
      <c r="B6337">
        <v>536</v>
      </c>
      <c r="C6337">
        <v>2007</v>
      </c>
      <c r="D6337" s="1">
        <v>2631</v>
      </c>
      <c r="E6337" s="1">
        <v>1471480</v>
      </c>
      <c r="F6337" s="1">
        <v>570270</v>
      </c>
      <c r="G6337" s="1">
        <f t="shared" si="490"/>
        <v>901210</v>
      </c>
      <c r="H6337">
        <f t="shared" si="491"/>
        <v>559.28544279741539</v>
      </c>
      <c r="I6337">
        <f t="shared" si="492"/>
        <v>216.7502850627138</v>
      </c>
      <c r="J6337">
        <f t="shared" si="493"/>
        <v>342.53515773470161</v>
      </c>
      <c r="K6337">
        <f t="shared" si="494"/>
        <v>0.6124514094653003</v>
      </c>
    </row>
    <row r="6338" spans="1:11" x14ac:dyDescent="0.25">
      <c r="A6338" t="s">
        <v>542</v>
      </c>
      <c r="B6338">
        <v>537</v>
      </c>
      <c r="C6338">
        <v>2007</v>
      </c>
      <c r="D6338" s="1">
        <v>1376</v>
      </c>
      <c r="E6338" s="1">
        <v>566803</v>
      </c>
      <c r="F6338" s="1">
        <v>154370</v>
      </c>
      <c r="G6338" s="1">
        <f t="shared" si="490"/>
        <v>412433</v>
      </c>
      <c r="H6338">
        <f t="shared" si="491"/>
        <v>411.92078488372096</v>
      </c>
      <c r="I6338">
        <f t="shared" si="492"/>
        <v>112.1875</v>
      </c>
      <c r="J6338">
        <f t="shared" si="493"/>
        <v>299.73328488372096</v>
      </c>
      <c r="K6338">
        <f t="shared" si="494"/>
        <v>0.72764787765766947</v>
      </c>
    </row>
    <row r="6339" spans="1:11" x14ac:dyDescent="0.25">
      <c r="A6339" t="s">
        <v>543</v>
      </c>
      <c r="B6339">
        <v>538</v>
      </c>
      <c r="C6339">
        <v>2007</v>
      </c>
      <c r="D6339">
        <v>815</v>
      </c>
      <c r="E6339" s="1">
        <v>441607</v>
      </c>
      <c r="F6339" s="1">
        <v>154910</v>
      </c>
      <c r="G6339" s="1">
        <f t="shared" ref="G6339:G6402" si="495">E6339-F6339</f>
        <v>286697</v>
      </c>
      <c r="H6339">
        <f t="shared" ref="H6339:H6402" si="496">E6339/D6339</f>
        <v>541.84907975460123</v>
      </c>
      <c r="I6339">
        <f t="shared" ref="I6339:I6402" si="497">F6339/D6339</f>
        <v>190.07361963190183</v>
      </c>
      <c r="J6339">
        <f t="shared" ref="J6339:J6402" si="498">G6339/D6339</f>
        <v>351.77546012269937</v>
      </c>
      <c r="K6339">
        <f t="shared" ref="K6339:K6402" si="499">J6339/H6339</f>
        <v>0.64921298801875871</v>
      </c>
    </row>
    <row r="6340" spans="1:11" x14ac:dyDescent="0.25">
      <c r="A6340" t="s">
        <v>544</v>
      </c>
      <c r="B6340">
        <v>539</v>
      </c>
      <c r="C6340">
        <v>2007</v>
      </c>
      <c r="D6340" s="1">
        <v>2880</v>
      </c>
      <c r="E6340" s="1">
        <v>1178520</v>
      </c>
      <c r="F6340" s="1">
        <v>354650</v>
      </c>
      <c r="G6340" s="1">
        <f t="shared" si="495"/>
        <v>823870</v>
      </c>
      <c r="H6340">
        <f t="shared" si="496"/>
        <v>409.20833333333331</v>
      </c>
      <c r="I6340">
        <f t="shared" si="497"/>
        <v>123.14236111111111</v>
      </c>
      <c r="J6340">
        <f t="shared" si="498"/>
        <v>286.06597222222223</v>
      </c>
      <c r="K6340">
        <f t="shared" si="499"/>
        <v>0.69907171706886606</v>
      </c>
    </row>
    <row r="6341" spans="1:11" x14ac:dyDescent="0.25">
      <c r="A6341" t="s">
        <v>545</v>
      </c>
      <c r="B6341">
        <v>540</v>
      </c>
      <c r="C6341">
        <v>2007</v>
      </c>
      <c r="D6341">
        <v>924</v>
      </c>
      <c r="E6341" s="1">
        <v>428088</v>
      </c>
      <c r="F6341" s="1">
        <v>153900</v>
      </c>
      <c r="G6341" s="1">
        <f t="shared" si="495"/>
        <v>274188</v>
      </c>
      <c r="H6341">
        <f t="shared" si="496"/>
        <v>463.2987012987013</v>
      </c>
      <c r="I6341">
        <f t="shared" si="497"/>
        <v>166.55844155844156</v>
      </c>
      <c r="J6341">
        <f t="shared" si="498"/>
        <v>296.74025974025972</v>
      </c>
      <c r="K6341">
        <f t="shared" si="499"/>
        <v>0.6404944777709255</v>
      </c>
    </row>
    <row r="6342" spans="1:11" x14ac:dyDescent="0.25">
      <c r="A6342" t="s">
        <v>546</v>
      </c>
      <c r="B6342">
        <v>541</v>
      </c>
      <c r="C6342">
        <v>2007</v>
      </c>
      <c r="D6342" s="1">
        <v>1718</v>
      </c>
      <c r="E6342" s="1">
        <v>663974</v>
      </c>
      <c r="F6342" s="1">
        <v>205440</v>
      </c>
      <c r="G6342" s="1">
        <f t="shared" si="495"/>
        <v>458534</v>
      </c>
      <c r="H6342">
        <f t="shared" si="496"/>
        <v>386.48079161816065</v>
      </c>
      <c r="I6342">
        <f t="shared" si="497"/>
        <v>119.58090803259604</v>
      </c>
      <c r="J6342">
        <f t="shared" si="498"/>
        <v>266.89988358556462</v>
      </c>
      <c r="K6342">
        <f t="shared" si="499"/>
        <v>0.69059029419826679</v>
      </c>
    </row>
    <row r="6343" spans="1:11" x14ac:dyDescent="0.25">
      <c r="A6343" t="s">
        <v>547</v>
      </c>
      <c r="B6343">
        <v>542</v>
      </c>
      <c r="C6343">
        <v>2007</v>
      </c>
      <c r="D6343" s="1">
        <v>4434</v>
      </c>
      <c r="E6343" s="1">
        <v>2254940</v>
      </c>
      <c r="F6343" s="1">
        <v>751330</v>
      </c>
      <c r="G6343" s="1">
        <f t="shared" si="495"/>
        <v>1503610</v>
      </c>
      <c r="H6343">
        <f t="shared" si="496"/>
        <v>508.55660802886786</v>
      </c>
      <c r="I6343">
        <f t="shared" si="497"/>
        <v>169.44745151105096</v>
      </c>
      <c r="J6343">
        <f t="shared" si="498"/>
        <v>339.10915651781687</v>
      </c>
      <c r="K6343">
        <f t="shared" si="499"/>
        <v>0.66680709908024161</v>
      </c>
    </row>
    <row r="6344" spans="1:11" x14ac:dyDescent="0.25">
      <c r="A6344" t="s">
        <v>548</v>
      </c>
      <c r="B6344">
        <v>543</v>
      </c>
      <c r="C6344">
        <v>2007</v>
      </c>
      <c r="D6344" s="1">
        <v>3039</v>
      </c>
      <c r="E6344" s="1">
        <v>1135810</v>
      </c>
      <c r="F6344" s="1">
        <v>466930</v>
      </c>
      <c r="G6344" s="1">
        <f t="shared" si="495"/>
        <v>668880</v>
      </c>
      <c r="H6344">
        <f t="shared" si="496"/>
        <v>373.74465284633101</v>
      </c>
      <c r="I6344">
        <f t="shared" si="497"/>
        <v>153.64593616321159</v>
      </c>
      <c r="J6344">
        <f t="shared" si="498"/>
        <v>220.09871668311945</v>
      </c>
      <c r="K6344">
        <f t="shared" si="499"/>
        <v>0.58890131271955704</v>
      </c>
    </row>
    <row r="6345" spans="1:11" x14ac:dyDescent="0.25">
      <c r="A6345" t="s">
        <v>549</v>
      </c>
      <c r="B6345">
        <v>544</v>
      </c>
      <c r="C6345">
        <v>2007</v>
      </c>
      <c r="D6345" s="1">
        <v>1873</v>
      </c>
      <c r="E6345" s="1">
        <v>873443</v>
      </c>
      <c r="F6345" s="1">
        <v>262310</v>
      </c>
      <c r="G6345" s="1">
        <f t="shared" si="495"/>
        <v>611133</v>
      </c>
      <c r="H6345">
        <f t="shared" si="496"/>
        <v>466.33368926855314</v>
      </c>
      <c r="I6345">
        <f t="shared" si="497"/>
        <v>140.04805125467166</v>
      </c>
      <c r="J6345">
        <f t="shared" si="498"/>
        <v>326.28563801388145</v>
      </c>
      <c r="K6345">
        <f t="shared" si="499"/>
        <v>0.69968274976157563</v>
      </c>
    </row>
    <row r="6346" spans="1:11" x14ac:dyDescent="0.25">
      <c r="A6346" t="s">
        <v>550</v>
      </c>
      <c r="B6346">
        <v>545</v>
      </c>
      <c r="C6346">
        <v>2007</v>
      </c>
      <c r="D6346" s="1">
        <v>3876</v>
      </c>
      <c r="E6346" s="1">
        <v>1675700</v>
      </c>
      <c r="F6346" s="1">
        <v>533990</v>
      </c>
      <c r="G6346" s="1">
        <f t="shared" si="495"/>
        <v>1141710</v>
      </c>
      <c r="H6346">
        <f t="shared" si="496"/>
        <v>432.32714138286894</v>
      </c>
      <c r="I6346">
        <f t="shared" si="497"/>
        <v>137.76831785345718</v>
      </c>
      <c r="J6346">
        <f t="shared" si="498"/>
        <v>294.55882352941177</v>
      </c>
      <c r="K6346">
        <f t="shared" si="499"/>
        <v>0.68133317419585848</v>
      </c>
    </row>
    <row r="6347" spans="1:11" x14ac:dyDescent="0.25">
      <c r="A6347" t="s">
        <v>551</v>
      </c>
      <c r="B6347">
        <v>546</v>
      </c>
      <c r="C6347">
        <v>2007</v>
      </c>
      <c r="D6347" s="1">
        <v>2629</v>
      </c>
      <c r="E6347" s="1">
        <v>1202180</v>
      </c>
      <c r="F6347" s="1">
        <v>531880</v>
      </c>
      <c r="G6347" s="1">
        <f t="shared" si="495"/>
        <v>670300</v>
      </c>
      <c r="H6347">
        <f t="shared" si="496"/>
        <v>457.27653100038037</v>
      </c>
      <c r="I6347">
        <f t="shared" si="497"/>
        <v>202.31266641308483</v>
      </c>
      <c r="J6347">
        <f t="shared" si="498"/>
        <v>254.96386458729555</v>
      </c>
      <c r="K6347">
        <f t="shared" si="499"/>
        <v>0.55757041374835714</v>
      </c>
    </row>
    <row r="6348" spans="1:11" x14ac:dyDescent="0.25">
      <c r="A6348" t="s">
        <v>552</v>
      </c>
      <c r="B6348">
        <v>547</v>
      </c>
      <c r="C6348">
        <v>2007</v>
      </c>
      <c r="D6348" s="1">
        <v>2837</v>
      </c>
      <c r="E6348" s="1">
        <v>1201030</v>
      </c>
      <c r="F6348" s="1">
        <v>411180</v>
      </c>
      <c r="G6348" s="1">
        <f t="shared" si="495"/>
        <v>789850</v>
      </c>
      <c r="H6348">
        <f t="shared" si="496"/>
        <v>423.34508283397957</v>
      </c>
      <c r="I6348">
        <f t="shared" si="497"/>
        <v>144.93479027141348</v>
      </c>
      <c r="J6348">
        <f t="shared" si="498"/>
        <v>278.4102925625661</v>
      </c>
      <c r="K6348">
        <f t="shared" si="499"/>
        <v>0.6576438556905323</v>
      </c>
    </row>
    <row r="6349" spans="1:11" x14ac:dyDescent="0.25">
      <c r="A6349" t="s">
        <v>553</v>
      </c>
      <c r="B6349">
        <v>548</v>
      </c>
      <c r="C6349">
        <v>2007</v>
      </c>
      <c r="D6349" s="1">
        <v>2119</v>
      </c>
      <c r="E6349" s="1">
        <v>770418</v>
      </c>
      <c r="F6349" s="1">
        <v>300850</v>
      </c>
      <c r="G6349" s="1">
        <f t="shared" si="495"/>
        <v>469568</v>
      </c>
      <c r="H6349">
        <f t="shared" si="496"/>
        <v>363.57621519584711</v>
      </c>
      <c r="I6349">
        <f t="shared" si="497"/>
        <v>141.97734780556866</v>
      </c>
      <c r="J6349">
        <f t="shared" si="498"/>
        <v>221.59886739027843</v>
      </c>
      <c r="K6349">
        <f t="shared" si="499"/>
        <v>0.60949770124789393</v>
      </c>
    </row>
    <row r="6350" spans="1:11" x14ac:dyDescent="0.25">
      <c r="A6350" t="s">
        <v>554</v>
      </c>
      <c r="B6350">
        <v>549</v>
      </c>
      <c r="C6350">
        <v>2007</v>
      </c>
      <c r="D6350" s="1">
        <v>2671</v>
      </c>
      <c r="E6350" s="1">
        <v>1243790</v>
      </c>
      <c r="F6350" s="1">
        <v>598860</v>
      </c>
      <c r="G6350" s="1">
        <f t="shared" si="495"/>
        <v>644930</v>
      </c>
      <c r="H6350">
        <f t="shared" si="496"/>
        <v>465.66454511418942</v>
      </c>
      <c r="I6350">
        <f t="shared" si="497"/>
        <v>224.20816173717708</v>
      </c>
      <c r="J6350">
        <f t="shared" si="498"/>
        <v>241.45638337701234</v>
      </c>
      <c r="K6350">
        <f t="shared" si="499"/>
        <v>0.51852000739674708</v>
      </c>
    </row>
    <row r="6351" spans="1:11" x14ac:dyDescent="0.25">
      <c r="A6351" t="s">
        <v>555</v>
      </c>
      <c r="B6351">
        <v>550</v>
      </c>
      <c r="C6351">
        <v>2007</v>
      </c>
      <c r="D6351" s="1">
        <v>4219</v>
      </c>
      <c r="E6351" s="1">
        <v>1936740</v>
      </c>
      <c r="F6351" s="1">
        <v>707280</v>
      </c>
      <c r="G6351" s="1">
        <f t="shared" si="495"/>
        <v>1229460</v>
      </c>
      <c r="H6351">
        <f t="shared" si="496"/>
        <v>459.05190803507941</v>
      </c>
      <c r="I6351">
        <f t="shared" si="497"/>
        <v>167.64162123726001</v>
      </c>
      <c r="J6351">
        <f t="shared" si="498"/>
        <v>291.41028679781937</v>
      </c>
      <c r="K6351">
        <f t="shared" si="499"/>
        <v>0.63480900895318937</v>
      </c>
    </row>
    <row r="6352" spans="1:11" x14ac:dyDescent="0.25">
      <c r="A6352" t="s">
        <v>556</v>
      </c>
      <c r="B6352">
        <v>551</v>
      </c>
      <c r="C6352">
        <v>2007</v>
      </c>
      <c r="D6352" s="1">
        <v>1539</v>
      </c>
      <c r="E6352" s="1">
        <v>594015</v>
      </c>
      <c r="F6352" s="1">
        <v>203900</v>
      </c>
      <c r="G6352" s="1">
        <f t="shared" si="495"/>
        <v>390115</v>
      </c>
      <c r="H6352">
        <f t="shared" si="496"/>
        <v>385.97465886939574</v>
      </c>
      <c r="I6352">
        <f t="shared" si="497"/>
        <v>132.48862897985705</v>
      </c>
      <c r="J6352">
        <f t="shared" si="498"/>
        <v>253.48602988953866</v>
      </c>
      <c r="K6352">
        <f t="shared" si="499"/>
        <v>0.6567426748482782</v>
      </c>
    </row>
    <row r="6353" spans="1:11" x14ac:dyDescent="0.25">
      <c r="A6353" t="s">
        <v>557</v>
      </c>
      <c r="B6353">
        <v>552</v>
      </c>
      <c r="C6353">
        <v>2007</v>
      </c>
      <c r="D6353" s="1">
        <v>2763</v>
      </c>
      <c r="E6353" s="1">
        <v>1321890</v>
      </c>
      <c r="F6353" s="1">
        <v>483180</v>
      </c>
      <c r="G6353" s="1">
        <f t="shared" si="495"/>
        <v>838710</v>
      </c>
      <c r="H6353">
        <f t="shared" si="496"/>
        <v>478.42562432138982</v>
      </c>
      <c r="I6353">
        <f t="shared" si="497"/>
        <v>174.87513572204125</v>
      </c>
      <c r="J6353">
        <f t="shared" si="498"/>
        <v>303.55048859934851</v>
      </c>
      <c r="K6353">
        <f t="shared" si="499"/>
        <v>0.63447790663368353</v>
      </c>
    </row>
    <row r="6354" spans="1:11" x14ac:dyDescent="0.25">
      <c r="A6354" t="s">
        <v>558</v>
      </c>
      <c r="B6354">
        <v>553</v>
      </c>
      <c r="C6354">
        <v>2007</v>
      </c>
      <c r="D6354" s="1">
        <v>1121</v>
      </c>
      <c r="E6354" s="1">
        <v>716138</v>
      </c>
      <c r="F6354" s="1">
        <v>347480</v>
      </c>
      <c r="G6354" s="1">
        <f t="shared" si="495"/>
        <v>368658</v>
      </c>
      <c r="H6354">
        <f t="shared" si="496"/>
        <v>638.83853702051738</v>
      </c>
      <c r="I6354">
        <f t="shared" si="497"/>
        <v>309.97323818019623</v>
      </c>
      <c r="J6354">
        <f t="shared" si="498"/>
        <v>328.86529884032115</v>
      </c>
      <c r="K6354">
        <f t="shared" si="499"/>
        <v>0.51478625628021413</v>
      </c>
    </row>
    <row r="6355" spans="1:11" x14ac:dyDescent="0.25">
      <c r="A6355" t="s">
        <v>559</v>
      </c>
      <c r="B6355">
        <v>554</v>
      </c>
      <c r="C6355">
        <v>2007</v>
      </c>
      <c r="D6355" s="1">
        <v>1618</v>
      </c>
      <c r="E6355" s="1">
        <v>571401</v>
      </c>
      <c r="F6355" s="1">
        <v>207920</v>
      </c>
      <c r="G6355" s="1">
        <f t="shared" si="495"/>
        <v>363481</v>
      </c>
      <c r="H6355">
        <f t="shared" si="496"/>
        <v>353.15265760197775</v>
      </c>
      <c r="I6355">
        <f t="shared" si="497"/>
        <v>128.504326328801</v>
      </c>
      <c r="J6355">
        <f t="shared" si="498"/>
        <v>224.64833127317675</v>
      </c>
      <c r="K6355">
        <f t="shared" si="499"/>
        <v>0.63612244290787023</v>
      </c>
    </row>
    <row r="6356" spans="1:11" x14ac:dyDescent="0.25">
      <c r="A6356" t="s">
        <v>560</v>
      </c>
      <c r="B6356">
        <v>555</v>
      </c>
      <c r="C6356">
        <v>2007</v>
      </c>
      <c r="D6356" s="1">
        <v>2267</v>
      </c>
      <c r="E6356" s="1">
        <v>1069270</v>
      </c>
      <c r="F6356" s="1">
        <v>464270</v>
      </c>
      <c r="G6356" s="1">
        <f t="shared" si="495"/>
        <v>605000</v>
      </c>
      <c r="H6356">
        <f t="shared" si="496"/>
        <v>471.66740185266872</v>
      </c>
      <c r="I6356">
        <f t="shared" si="497"/>
        <v>204.79488310542567</v>
      </c>
      <c r="J6356">
        <f t="shared" si="498"/>
        <v>266.87251874724308</v>
      </c>
      <c r="K6356">
        <f t="shared" si="499"/>
        <v>0.56580657831978831</v>
      </c>
    </row>
    <row r="6357" spans="1:11" x14ac:dyDescent="0.25">
      <c r="A6357" t="s">
        <v>561</v>
      </c>
      <c r="B6357">
        <v>556</v>
      </c>
      <c r="C6357">
        <v>2007</v>
      </c>
      <c r="D6357" s="1">
        <v>1201</v>
      </c>
      <c r="E6357" s="1">
        <v>419934</v>
      </c>
      <c r="F6357" s="1">
        <v>124310</v>
      </c>
      <c r="G6357" s="1">
        <f t="shared" si="495"/>
        <v>295624</v>
      </c>
      <c r="H6357">
        <f t="shared" si="496"/>
        <v>349.65362198168191</v>
      </c>
      <c r="I6357">
        <f t="shared" si="497"/>
        <v>103.50541215653622</v>
      </c>
      <c r="J6357">
        <f t="shared" si="498"/>
        <v>246.1482098251457</v>
      </c>
      <c r="K6357">
        <f t="shared" si="499"/>
        <v>0.70397729166964329</v>
      </c>
    </row>
    <row r="6358" spans="1:11" x14ac:dyDescent="0.25">
      <c r="A6358" t="s">
        <v>562</v>
      </c>
      <c r="B6358">
        <v>557</v>
      </c>
      <c r="C6358">
        <v>2007</v>
      </c>
      <c r="D6358" s="1">
        <v>12212</v>
      </c>
      <c r="E6358" s="1">
        <v>5925870</v>
      </c>
      <c r="F6358" s="1">
        <v>1830620</v>
      </c>
      <c r="G6358" s="1">
        <f t="shared" si="495"/>
        <v>4095250</v>
      </c>
      <c r="H6358">
        <f t="shared" si="496"/>
        <v>485.24975433999344</v>
      </c>
      <c r="I6358">
        <f t="shared" si="497"/>
        <v>149.90337373075664</v>
      </c>
      <c r="J6358">
        <f t="shared" si="498"/>
        <v>335.3463806092368</v>
      </c>
      <c r="K6358">
        <f t="shared" si="499"/>
        <v>0.69107995956711843</v>
      </c>
    </row>
    <row r="6359" spans="1:11" x14ac:dyDescent="0.25">
      <c r="A6359" t="s">
        <v>563</v>
      </c>
      <c r="B6359">
        <v>558</v>
      </c>
      <c r="C6359">
        <v>2007</v>
      </c>
      <c r="D6359" s="1">
        <v>3790</v>
      </c>
      <c r="E6359" s="1">
        <v>1530270</v>
      </c>
      <c r="F6359" s="1">
        <v>698400</v>
      </c>
      <c r="G6359" s="1">
        <f t="shared" si="495"/>
        <v>831870</v>
      </c>
      <c r="H6359">
        <f t="shared" si="496"/>
        <v>403.76517150395779</v>
      </c>
      <c r="I6359">
        <f t="shared" si="497"/>
        <v>184.27440633245382</v>
      </c>
      <c r="J6359">
        <f t="shared" si="498"/>
        <v>219.49076517150397</v>
      </c>
      <c r="K6359">
        <f t="shared" si="499"/>
        <v>0.54360995118508504</v>
      </c>
    </row>
    <row r="6360" spans="1:11" x14ac:dyDescent="0.25">
      <c r="A6360" t="s">
        <v>564</v>
      </c>
      <c r="B6360">
        <v>559</v>
      </c>
      <c r="C6360">
        <v>2007</v>
      </c>
      <c r="D6360" s="1">
        <v>3613</v>
      </c>
      <c r="E6360" s="1">
        <v>1521710</v>
      </c>
      <c r="F6360" s="1">
        <v>575770</v>
      </c>
      <c r="G6360" s="1">
        <f t="shared" si="495"/>
        <v>945940</v>
      </c>
      <c r="H6360">
        <f t="shared" si="496"/>
        <v>421.17630777747024</v>
      </c>
      <c r="I6360">
        <f t="shared" si="497"/>
        <v>159.36064212565734</v>
      </c>
      <c r="J6360">
        <f t="shared" si="498"/>
        <v>261.81566565181288</v>
      </c>
      <c r="K6360">
        <f t="shared" si="499"/>
        <v>0.62162961405261186</v>
      </c>
    </row>
    <row r="6361" spans="1:11" x14ac:dyDescent="0.25">
      <c r="A6361" t="s">
        <v>565</v>
      </c>
      <c r="B6361">
        <v>560</v>
      </c>
      <c r="C6361">
        <v>2007</v>
      </c>
      <c r="D6361" s="1">
        <v>1925</v>
      </c>
      <c r="E6361" s="1">
        <v>849915</v>
      </c>
      <c r="F6361" s="1">
        <v>352460</v>
      </c>
      <c r="G6361" s="1">
        <f t="shared" si="495"/>
        <v>497455</v>
      </c>
      <c r="H6361">
        <f t="shared" si="496"/>
        <v>441.51428571428573</v>
      </c>
      <c r="I6361">
        <f t="shared" si="497"/>
        <v>183.0961038961039</v>
      </c>
      <c r="J6361">
        <f t="shared" si="498"/>
        <v>258.41818181818184</v>
      </c>
      <c r="K6361">
        <f t="shared" si="499"/>
        <v>0.58529970644123241</v>
      </c>
    </row>
    <row r="6362" spans="1:11" x14ac:dyDescent="0.25">
      <c r="A6362" t="s">
        <v>566</v>
      </c>
      <c r="B6362">
        <v>561</v>
      </c>
      <c r="C6362">
        <v>2007</v>
      </c>
      <c r="D6362" s="1">
        <v>11199</v>
      </c>
      <c r="E6362" s="1">
        <v>6297710</v>
      </c>
      <c r="F6362" s="1">
        <v>2248570</v>
      </c>
      <c r="G6362" s="1">
        <f t="shared" si="495"/>
        <v>4049140</v>
      </c>
      <c r="H6362">
        <f t="shared" si="496"/>
        <v>562.34574515581744</v>
      </c>
      <c r="I6362">
        <f t="shared" si="497"/>
        <v>200.78310563443165</v>
      </c>
      <c r="J6362">
        <f t="shared" si="498"/>
        <v>361.56263952138585</v>
      </c>
      <c r="K6362">
        <f t="shared" si="499"/>
        <v>0.64295434372176563</v>
      </c>
    </row>
    <row r="6363" spans="1:11" x14ac:dyDescent="0.25">
      <c r="A6363" t="s">
        <v>567</v>
      </c>
      <c r="B6363">
        <v>562</v>
      </c>
      <c r="C6363">
        <v>2007</v>
      </c>
      <c r="D6363" s="1">
        <v>1726</v>
      </c>
      <c r="E6363" s="1">
        <v>804123</v>
      </c>
      <c r="F6363" s="1">
        <v>291350</v>
      </c>
      <c r="G6363" s="1">
        <f t="shared" si="495"/>
        <v>512773</v>
      </c>
      <c r="H6363">
        <f t="shared" si="496"/>
        <v>465.88818076477406</v>
      </c>
      <c r="I6363">
        <f t="shared" si="497"/>
        <v>168.80069524913094</v>
      </c>
      <c r="J6363">
        <f t="shared" si="498"/>
        <v>297.0874855156431</v>
      </c>
      <c r="K6363">
        <f t="shared" si="499"/>
        <v>0.63767980769111188</v>
      </c>
    </row>
    <row r="6364" spans="1:11" x14ac:dyDescent="0.25">
      <c r="A6364" t="s">
        <v>568</v>
      </c>
      <c r="B6364">
        <v>563</v>
      </c>
      <c r="C6364">
        <v>2007</v>
      </c>
      <c r="D6364" s="1">
        <v>1692</v>
      </c>
      <c r="E6364" s="1">
        <v>544246</v>
      </c>
      <c r="F6364" s="1">
        <v>177350</v>
      </c>
      <c r="G6364" s="1">
        <f t="shared" si="495"/>
        <v>366896</v>
      </c>
      <c r="H6364">
        <f t="shared" si="496"/>
        <v>321.65839243498817</v>
      </c>
      <c r="I6364">
        <f t="shared" si="497"/>
        <v>104.81678486997636</v>
      </c>
      <c r="J6364">
        <f t="shared" si="498"/>
        <v>216.84160756501183</v>
      </c>
      <c r="K6364">
        <f t="shared" si="499"/>
        <v>0.67413632805753287</v>
      </c>
    </row>
    <row r="6365" spans="1:11" x14ac:dyDescent="0.25">
      <c r="A6365" t="s">
        <v>569</v>
      </c>
      <c r="B6365">
        <v>564</v>
      </c>
      <c r="C6365">
        <v>2007</v>
      </c>
      <c r="D6365" s="1">
        <v>1289</v>
      </c>
      <c r="E6365" s="1">
        <v>526512</v>
      </c>
      <c r="F6365" s="1">
        <v>175540</v>
      </c>
      <c r="G6365" s="1">
        <f t="shared" si="495"/>
        <v>350972</v>
      </c>
      <c r="H6365">
        <f t="shared" si="496"/>
        <v>408.4654771140419</v>
      </c>
      <c r="I6365">
        <f t="shared" si="497"/>
        <v>136.18308766485649</v>
      </c>
      <c r="J6365">
        <f t="shared" si="498"/>
        <v>272.28238944918542</v>
      </c>
      <c r="K6365">
        <f t="shared" si="499"/>
        <v>0.66659829215668398</v>
      </c>
    </row>
    <row r="6366" spans="1:11" x14ac:dyDescent="0.25">
      <c r="A6366" t="s">
        <v>570</v>
      </c>
      <c r="B6366">
        <v>565</v>
      </c>
      <c r="C6366">
        <v>2007</v>
      </c>
      <c r="D6366" s="1">
        <v>4196</v>
      </c>
      <c r="E6366" s="1">
        <v>1814110</v>
      </c>
      <c r="F6366" s="1">
        <v>688820</v>
      </c>
      <c r="G6366" s="1">
        <f t="shared" si="495"/>
        <v>1125290</v>
      </c>
      <c r="H6366">
        <f t="shared" si="496"/>
        <v>432.34270734032413</v>
      </c>
      <c r="I6366">
        <f t="shared" si="497"/>
        <v>164.16110581506197</v>
      </c>
      <c r="J6366">
        <f t="shared" si="498"/>
        <v>268.18160152526218</v>
      </c>
      <c r="K6366">
        <f t="shared" si="499"/>
        <v>0.62029865884648672</v>
      </c>
    </row>
    <row r="6367" spans="1:11" x14ac:dyDescent="0.25">
      <c r="A6367" t="s">
        <v>571</v>
      </c>
      <c r="B6367">
        <v>566</v>
      </c>
      <c r="C6367">
        <v>2007</v>
      </c>
      <c r="D6367" s="1">
        <v>1831</v>
      </c>
      <c r="E6367" s="1">
        <v>731754</v>
      </c>
      <c r="F6367" s="1">
        <v>308830</v>
      </c>
      <c r="G6367" s="1">
        <f t="shared" si="495"/>
        <v>422924</v>
      </c>
      <c r="H6367">
        <f t="shared" si="496"/>
        <v>399.64718732932823</v>
      </c>
      <c r="I6367">
        <f t="shared" si="497"/>
        <v>168.66739486619335</v>
      </c>
      <c r="J6367">
        <f t="shared" si="498"/>
        <v>230.97979246313488</v>
      </c>
      <c r="K6367">
        <f t="shared" si="499"/>
        <v>0.5779592595325751</v>
      </c>
    </row>
    <row r="6368" spans="1:11" x14ac:dyDescent="0.25">
      <c r="A6368" t="s">
        <v>572</v>
      </c>
      <c r="B6368">
        <v>567</v>
      </c>
      <c r="C6368">
        <v>2007</v>
      </c>
      <c r="D6368" s="1">
        <v>10267</v>
      </c>
      <c r="E6368" s="1">
        <v>6499630</v>
      </c>
      <c r="F6368" s="1">
        <v>5233820</v>
      </c>
      <c r="G6368" s="1">
        <f t="shared" si="495"/>
        <v>1265810</v>
      </c>
      <c r="H6368">
        <f t="shared" si="496"/>
        <v>633.0602902503166</v>
      </c>
      <c r="I6368">
        <f t="shared" si="497"/>
        <v>509.77111132755431</v>
      </c>
      <c r="J6368">
        <f t="shared" si="498"/>
        <v>123.28917892276225</v>
      </c>
      <c r="K6368">
        <f t="shared" si="499"/>
        <v>0.19475108583103959</v>
      </c>
    </row>
    <row r="6369" spans="1:11" x14ac:dyDescent="0.25">
      <c r="A6369" t="s">
        <v>573</v>
      </c>
      <c r="B6369">
        <v>568</v>
      </c>
      <c r="C6369">
        <v>2007</v>
      </c>
      <c r="D6369" s="1">
        <v>6416</v>
      </c>
      <c r="E6369" s="1">
        <v>5164900</v>
      </c>
      <c r="F6369" s="1">
        <v>3375680</v>
      </c>
      <c r="G6369" s="1">
        <f t="shared" si="495"/>
        <v>1789220</v>
      </c>
      <c r="H6369">
        <f t="shared" si="496"/>
        <v>805.00311720698255</v>
      </c>
      <c r="I6369">
        <f t="shared" si="497"/>
        <v>526.13466334164593</v>
      </c>
      <c r="J6369">
        <f t="shared" si="498"/>
        <v>278.86845386533668</v>
      </c>
      <c r="K6369">
        <f t="shared" si="499"/>
        <v>0.34641909814323607</v>
      </c>
    </row>
    <row r="6370" spans="1:11" x14ac:dyDescent="0.25">
      <c r="A6370" t="s">
        <v>574</v>
      </c>
      <c r="B6370">
        <v>569</v>
      </c>
      <c r="C6370">
        <v>2007</v>
      </c>
      <c r="D6370" s="1">
        <v>51604</v>
      </c>
      <c r="E6370" s="1">
        <v>36748500</v>
      </c>
      <c r="F6370" s="1">
        <v>17384900</v>
      </c>
      <c r="G6370" s="1">
        <f t="shared" si="495"/>
        <v>19363600</v>
      </c>
      <c r="H6370">
        <f t="shared" si="496"/>
        <v>712.12502906751411</v>
      </c>
      <c r="I6370">
        <f t="shared" si="497"/>
        <v>336.89055112006821</v>
      </c>
      <c r="J6370">
        <f t="shared" si="498"/>
        <v>375.23447794744595</v>
      </c>
      <c r="K6370">
        <f t="shared" si="499"/>
        <v>0.52692218730016194</v>
      </c>
    </row>
    <row r="6371" spans="1:11" x14ac:dyDescent="0.25">
      <c r="A6371" t="s">
        <v>575</v>
      </c>
      <c r="B6371">
        <v>570</v>
      </c>
      <c r="C6371">
        <v>2007</v>
      </c>
      <c r="D6371" s="1">
        <v>1217</v>
      </c>
      <c r="E6371" s="1">
        <v>489500</v>
      </c>
      <c r="F6371" s="1">
        <v>159330</v>
      </c>
      <c r="G6371" s="1">
        <f t="shared" si="495"/>
        <v>330170</v>
      </c>
      <c r="H6371">
        <f t="shared" si="496"/>
        <v>402.21857025472474</v>
      </c>
      <c r="I6371">
        <f t="shared" si="497"/>
        <v>130.9202958093673</v>
      </c>
      <c r="J6371">
        <f t="shared" si="498"/>
        <v>271.29827444535744</v>
      </c>
      <c r="K6371">
        <f t="shared" si="499"/>
        <v>0.6745045965270684</v>
      </c>
    </row>
    <row r="6372" spans="1:11" x14ac:dyDescent="0.25">
      <c r="A6372" t="s">
        <v>576</v>
      </c>
      <c r="B6372">
        <v>571</v>
      </c>
      <c r="C6372">
        <v>2007</v>
      </c>
      <c r="D6372" s="1">
        <v>1196</v>
      </c>
      <c r="E6372" s="1">
        <v>536229</v>
      </c>
      <c r="F6372" s="1">
        <v>207680</v>
      </c>
      <c r="G6372" s="1">
        <f t="shared" si="495"/>
        <v>328549</v>
      </c>
      <c r="H6372">
        <f t="shared" si="496"/>
        <v>448.35200668896323</v>
      </c>
      <c r="I6372">
        <f t="shared" si="497"/>
        <v>173.64548494983276</v>
      </c>
      <c r="J6372">
        <f t="shared" si="498"/>
        <v>274.70652173913044</v>
      </c>
      <c r="K6372">
        <f t="shared" si="499"/>
        <v>0.61270278183388061</v>
      </c>
    </row>
    <row r="6373" spans="1:11" x14ac:dyDescent="0.25">
      <c r="A6373" t="s">
        <v>577</v>
      </c>
      <c r="B6373">
        <v>572</v>
      </c>
      <c r="C6373">
        <v>2007</v>
      </c>
      <c r="D6373" s="1">
        <v>4014</v>
      </c>
      <c r="E6373" s="1">
        <v>1663640</v>
      </c>
      <c r="F6373" s="1">
        <v>560190</v>
      </c>
      <c r="G6373" s="1">
        <f t="shared" si="495"/>
        <v>1103450</v>
      </c>
      <c r="H6373">
        <f t="shared" si="496"/>
        <v>414.45939212755354</v>
      </c>
      <c r="I6373">
        <f t="shared" si="497"/>
        <v>139.55904334828102</v>
      </c>
      <c r="J6373">
        <f t="shared" si="498"/>
        <v>274.90034877927252</v>
      </c>
      <c r="K6373">
        <f t="shared" si="499"/>
        <v>0.66327450650381092</v>
      </c>
    </row>
    <row r="6374" spans="1:11" x14ac:dyDescent="0.25">
      <c r="A6374" t="s">
        <v>578</v>
      </c>
      <c r="B6374">
        <v>573</v>
      </c>
      <c r="C6374">
        <v>2007</v>
      </c>
      <c r="D6374" s="1">
        <v>3263</v>
      </c>
      <c r="E6374" s="1">
        <v>1618440</v>
      </c>
      <c r="F6374" s="1">
        <v>604015</v>
      </c>
      <c r="G6374" s="1">
        <f t="shared" si="495"/>
        <v>1014425</v>
      </c>
      <c r="H6374">
        <f t="shared" si="496"/>
        <v>495.99754826846458</v>
      </c>
      <c r="I6374">
        <f t="shared" si="497"/>
        <v>185.11032791909287</v>
      </c>
      <c r="J6374">
        <f t="shared" si="498"/>
        <v>310.88722034937172</v>
      </c>
      <c r="K6374">
        <f t="shared" si="499"/>
        <v>0.62679184894095541</v>
      </c>
    </row>
    <row r="6375" spans="1:11" x14ac:dyDescent="0.25">
      <c r="A6375" t="s">
        <v>579</v>
      </c>
      <c r="B6375">
        <v>574</v>
      </c>
      <c r="C6375">
        <v>2007</v>
      </c>
      <c r="D6375" s="1">
        <v>8486</v>
      </c>
      <c r="E6375" s="1">
        <v>3885990</v>
      </c>
      <c r="F6375" s="1">
        <v>1728230</v>
      </c>
      <c r="G6375" s="1">
        <f t="shared" si="495"/>
        <v>2157760</v>
      </c>
      <c r="H6375">
        <f t="shared" si="496"/>
        <v>457.92953099222251</v>
      </c>
      <c r="I6375">
        <f t="shared" si="497"/>
        <v>203.65661088852227</v>
      </c>
      <c r="J6375">
        <f t="shared" si="498"/>
        <v>254.27292010370022</v>
      </c>
      <c r="K6375">
        <f t="shared" si="499"/>
        <v>0.55526648292970382</v>
      </c>
    </row>
    <row r="6376" spans="1:11" x14ac:dyDescent="0.25">
      <c r="A6376" t="s">
        <v>580</v>
      </c>
      <c r="B6376">
        <v>575</v>
      </c>
      <c r="C6376">
        <v>2007</v>
      </c>
      <c r="D6376" s="1">
        <v>3032</v>
      </c>
      <c r="E6376" s="1">
        <v>1430890</v>
      </c>
      <c r="F6376" s="1">
        <v>617600</v>
      </c>
      <c r="G6376" s="1">
        <f t="shared" si="495"/>
        <v>813290</v>
      </c>
      <c r="H6376">
        <f t="shared" si="496"/>
        <v>471.92941952506595</v>
      </c>
      <c r="I6376">
        <f t="shared" si="497"/>
        <v>203.69393139841688</v>
      </c>
      <c r="J6376">
        <f t="shared" si="498"/>
        <v>268.2354881266491</v>
      </c>
      <c r="K6376">
        <f t="shared" si="499"/>
        <v>0.56838051841860671</v>
      </c>
    </row>
    <row r="6377" spans="1:11" x14ac:dyDescent="0.25">
      <c r="A6377" t="s">
        <v>581</v>
      </c>
      <c r="B6377">
        <v>576</v>
      </c>
      <c r="C6377">
        <v>2007</v>
      </c>
      <c r="D6377" s="1">
        <v>5303</v>
      </c>
      <c r="E6377" s="1">
        <v>2343870</v>
      </c>
      <c r="F6377" s="1">
        <v>852300</v>
      </c>
      <c r="G6377" s="1">
        <f t="shared" si="495"/>
        <v>1491570</v>
      </c>
      <c r="H6377">
        <f t="shared" si="496"/>
        <v>441.98943993965679</v>
      </c>
      <c r="I6377">
        <f t="shared" si="497"/>
        <v>160.72034697341127</v>
      </c>
      <c r="J6377">
        <f t="shared" si="498"/>
        <v>281.26909296624552</v>
      </c>
      <c r="K6377">
        <f t="shared" si="499"/>
        <v>0.63637061782436743</v>
      </c>
    </row>
    <row r="6378" spans="1:11" x14ac:dyDescent="0.25">
      <c r="A6378" t="s">
        <v>582</v>
      </c>
      <c r="B6378">
        <v>577</v>
      </c>
      <c r="C6378">
        <v>2007</v>
      </c>
      <c r="D6378" s="1">
        <v>1180</v>
      </c>
      <c r="E6378" s="1">
        <v>470121</v>
      </c>
      <c r="F6378" s="1">
        <v>186900</v>
      </c>
      <c r="G6378" s="1">
        <f t="shared" si="495"/>
        <v>283221</v>
      </c>
      <c r="H6378">
        <f t="shared" si="496"/>
        <v>398.40762711864409</v>
      </c>
      <c r="I6378">
        <f t="shared" si="497"/>
        <v>158.38983050847457</v>
      </c>
      <c r="J6378">
        <f t="shared" si="498"/>
        <v>240.01779661016948</v>
      </c>
      <c r="K6378">
        <f t="shared" si="499"/>
        <v>0.60244277537059598</v>
      </c>
    </row>
    <row r="6379" spans="1:11" x14ac:dyDescent="0.25">
      <c r="A6379" t="s">
        <v>583</v>
      </c>
      <c r="B6379">
        <v>578</v>
      </c>
      <c r="C6379">
        <v>2007</v>
      </c>
      <c r="D6379" s="1">
        <v>2189</v>
      </c>
      <c r="E6379" s="1">
        <v>1057640</v>
      </c>
      <c r="F6379" s="1">
        <v>385550</v>
      </c>
      <c r="G6379" s="1">
        <f t="shared" si="495"/>
        <v>672090</v>
      </c>
      <c r="H6379">
        <f t="shared" si="496"/>
        <v>483.16126084970307</v>
      </c>
      <c r="I6379">
        <f t="shared" si="497"/>
        <v>176.13065326633165</v>
      </c>
      <c r="J6379">
        <f t="shared" si="498"/>
        <v>307.03060758337142</v>
      </c>
      <c r="K6379">
        <f t="shared" si="499"/>
        <v>0.6354619719375213</v>
      </c>
    </row>
    <row r="6380" spans="1:11" x14ac:dyDescent="0.25">
      <c r="A6380" t="s">
        <v>584</v>
      </c>
      <c r="B6380">
        <v>579</v>
      </c>
      <c r="C6380">
        <v>2007</v>
      </c>
      <c r="D6380" s="1">
        <v>1053</v>
      </c>
      <c r="E6380" s="1">
        <v>397794</v>
      </c>
      <c r="F6380" s="1">
        <v>144810</v>
      </c>
      <c r="G6380" s="1">
        <f t="shared" si="495"/>
        <v>252984</v>
      </c>
      <c r="H6380">
        <f t="shared" si="496"/>
        <v>377.77207977207979</v>
      </c>
      <c r="I6380">
        <f t="shared" si="497"/>
        <v>137.52136752136752</v>
      </c>
      <c r="J6380">
        <f t="shared" si="498"/>
        <v>240.25071225071224</v>
      </c>
      <c r="K6380">
        <f t="shared" si="499"/>
        <v>0.6359673599903467</v>
      </c>
    </row>
    <row r="6381" spans="1:11" x14ac:dyDescent="0.25">
      <c r="A6381" t="s">
        <v>585</v>
      </c>
      <c r="B6381">
        <v>580</v>
      </c>
      <c r="C6381">
        <v>2007</v>
      </c>
      <c r="D6381" s="1">
        <v>14596</v>
      </c>
      <c r="E6381" s="1">
        <v>8514260</v>
      </c>
      <c r="F6381" s="1">
        <v>4722020</v>
      </c>
      <c r="G6381" s="1">
        <f t="shared" si="495"/>
        <v>3792240</v>
      </c>
      <c r="H6381">
        <f t="shared" si="496"/>
        <v>583.32830912578788</v>
      </c>
      <c r="I6381">
        <f t="shared" si="497"/>
        <v>323.5146615511099</v>
      </c>
      <c r="J6381">
        <f t="shared" si="498"/>
        <v>259.81364757467799</v>
      </c>
      <c r="K6381">
        <f t="shared" si="499"/>
        <v>0.44539866059998168</v>
      </c>
    </row>
    <row r="6382" spans="1:11" x14ac:dyDescent="0.25">
      <c r="A6382" t="s">
        <v>6</v>
      </c>
      <c r="B6382">
        <v>1</v>
      </c>
      <c r="C6382">
        <v>2008</v>
      </c>
      <c r="D6382" s="1">
        <v>2265</v>
      </c>
      <c r="E6382" s="1">
        <v>1655340</v>
      </c>
      <c r="F6382" s="1">
        <v>647620</v>
      </c>
      <c r="G6382" s="1">
        <f t="shared" si="495"/>
        <v>1007720</v>
      </c>
      <c r="H6382">
        <f t="shared" si="496"/>
        <v>730.83443708609275</v>
      </c>
      <c r="I6382">
        <f t="shared" si="497"/>
        <v>285.92494481236201</v>
      </c>
      <c r="J6382">
        <f t="shared" si="498"/>
        <v>444.90949227373068</v>
      </c>
      <c r="K6382">
        <f t="shared" si="499"/>
        <v>0.6087691954522938</v>
      </c>
    </row>
    <row r="6383" spans="1:11" x14ac:dyDescent="0.25">
      <c r="A6383" t="s">
        <v>7</v>
      </c>
      <c r="B6383">
        <v>2</v>
      </c>
      <c r="C6383">
        <v>2008</v>
      </c>
      <c r="D6383" s="1">
        <v>5349</v>
      </c>
      <c r="E6383" s="1">
        <v>1893290</v>
      </c>
      <c r="F6383" s="1">
        <v>782480</v>
      </c>
      <c r="G6383" s="1">
        <f t="shared" si="495"/>
        <v>1110810</v>
      </c>
      <c r="H6383">
        <f t="shared" si="496"/>
        <v>353.95214058702561</v>
      </c>
      <c r="I6383">
        <f t="shared" si="497"/>
        <v>146.28528696952702</v>
      </c>
      <c r="J6383">
        <f t="shared" si="498"/>
        <v>207.66685361749859</v>
      </c>
      <c r="K6383">
        <f t="shared" si="499"/>
        <v>0.58670885073073853</v>
      </c>
    </row>
    <row r="6384" spans="1:11" x14ac:dyDescent="0.25">
      <c r="A6384" t="s">
        <v>8</v>
      </c>
      <c r="B6384">
        <v>3</v>
      </c>
      <c r="C6384">
        <v>2008</v>
      </c>
      <c r="D6384" s="1">
        <v>2044</v>
      </c>
      <c r="E6384" s="1">
        <v>871777</v>
      </c>
      <c r="F6384" s="1">
        <v>327760</v>
      </c>
      <c r="G6384" s="1">
        <f t="shared" si="495"/>
        <v>544017</v>
      </c>
      <c r="H6384">
        <f t="shared" si="496"/>
        <v>426.50538160469665</v>
      </c>
      <c r="I6384">
        <f t="shared" si="497"/>
        <v>160.35225048923678</v>
      </c>
      <c r="J6384">
        <f t="shared" si="498"/>
        <v>266.15313111545987</v>
      </c>
      <c r="K6384">
        <f t="shared" si="499"/>
        <v>0.62403229266199955</v>
      </c>
    </row>
    <row r="6385" spans="1:11" x14ac:dyDescent="0.25">
      <c r="A6385" t="s">
        <v>9</v>
      </c>
      <c r="B6385">
        <v>4</v>
      </c>
      <c r="C6385">
        <v>2008</v>
      </c>
      <c r="D6385" s="1">
        <v>6197</v>
      </c>
      <c r="E6385" s="1">
        <v>2554520</v>
      </c>
      <c r="F6385" s="1">
        <v>1001980</v>
      </c>
      <c r="G6385" s="1">
        <f t="shared" si="495"/>
        <v>1552540</v>
      </c>
      <c r="H6385">
        <f t="shared" si="496"/>
        <v>412.21881555591415</v>
      </c>
      <c r="I6385">
        <f t="shared" si="497"/>
        <v>161.68791350653541</v>
      </c>
      <c r="J6385">
        <f t="shared" si="498"/>
        <v>250.53090204937874</v>
      </c>
      <c r="K6385">
        <f t="shared" si="499"/>
        <v>0.60776192787686145</v>
      </c>
    </row>
    <row r="6386" spans="1:11" x14ac:dyDescent="0.25">
      <c r="A6386" t="s">
        <v>10</v>
      </c>
      <c r="B6386">
        <v>5</v>
      </c>
      <c r="C6386">
        <v>2008</v>
      </c>
      <c r="D6386" s="1">
        <v>2636</v>
      </c>
      <c r="E6386" s="1">
        <v>999913</v>
      </c>
      <c r="F6386" s="1">
        <v>565880</v>
      </c>
      <c r="G6386" s="1">
        <f t="shared" si="495"/>
        <v>434033</v>
      </c>
      <c r="H6386">
        <f t="shared" si="496"/>
        <v>379.3296661608498</v>
      </c>
      <c r="I6386">
        <f t="shared" si="497"/>
        <v>214.67374810318665</v>
      </c>
      <c r="J6386">
        <f t="shared" si="498"/>
        <v>164.65591805766311</v>
      </c>
      <c r="K6386">
        <f t="shared" si="499"/>
        <v>0.43407076415648155</v>
      </c>
    </row>
    <row r="6387" spans="1:11" x14ac:dyDescent="0.25">
      <c r="A6387" t="s">
        <v>11</v>
      </c>
      <c r="B6387">
        <v>6</v>
      </c>
      <c r="C6387">
        <v>2008</v>
      </c>
      <c r="D6387" s="1">
        <v>6628</v>
      </c>
      <c r="E6387" s="1">
        <v>9215640</v>
      </c>
      <c r="F6387" s="1">
        <v>3765790</v>
      </c>
      <c r="G6387" s="1">
        <f t="shared" si="495"/>
        <v>5449850</v>
      </c>
      <c r="H6387">
        <f t="shared" si="496"/>
        <v>1390.41038020519</v>
      </c>
      <c r="I6387">
        <f t="shared" si="497"/>
        <v>568.16385033192512</v>
      </c>
      <c r="J6387">
        <f t="shared" si="498"/>
        <v>822.24652987326499</v>
      </c>
      <c r="K6387">
        <f t="shared" si="499"/>
        <v>0.59136967155835085</v>
      </c>
    </row>
    <row r="6388" spans="1:11" x14ac:dyDescent="0.25">
      <c r="A6388" t="s">
        <v>12</v>
      </c>
      <c r="B6388">
        <v>7</v>
      </c>
      <c r="C6388">
        <v>2008</v>
      </c>
      <c r="D6388" s="1">
        <v>2982</v>
      </c>
      <c r="E6388" s="1">
        <v>1105910</v>
      </c>
      <c r="F6388" s="1">
        <v>420730</v>
      </c>
      <c r="G6388" s="1">
        <f t="shared" si="495"/>
        <v>685180</v>
      </c>
      <c r="H6388">
        <f t="shared" si="496"/>
        <v>370.8618376928236</v>
      </c>
      <c r="I6388">
        <f t="shared" si="497"/>
        <v>141.08987256874582</v>
      </c>
      <c r="J6388">
        <f t="shared" si="498"/>
        <v>229.77196512407781</v>
      </c>
      <c r="K6388">
        <f t="shared" si="499"/>
        <v>0.61956217052020512</v>
      </c>
    </row>
    <row r="6389" spans="1:11" x14ac:dyDescent="0.25">
      <c r="A6389" t="s">
        <v>13</v>
      </c>
      <c r="B6389">
        <v>8</v>
      </c>
      <c r="C6389">
        <v>2008</v>
      </c>
      <c r="D6389" s="1">
        <v>1836</v>
      </c>
      <c r="E6389" s="1">
        <v>807950</v>
      </c>
      <c r="F6389" s="1">
        <v>200020</v>
      </c>
      <c r="G6389" s="1">
        <f t="shared" si="495"/>
        <v>607930</v>
      </c>
      <c r="H6389">
        <f t="shared" si="496"/>
        <v>440.05991285403053</v>
      </c>
      <c r="I6389">
        <f t="shared" si="497"/>
        <v>108.94335511982571</v>
      </c>
      <c r="J6389">
        <f t="shared" si="498"/>
        <v>331.11655773420478</v>
      </c>
      <c r="K6389">
        <f t="shared" si="499"/>
        <v>0.75243517544402494</v>
      </c>
    </row>
    <row r="6390" spans="1:11" x14ac:dyDescent="0.25">
      <c r="A6390" t="s">
        <v>14</v>
      </c>
      <c r="B6390">
        <v>9</v>
      </c>
      <c r="C6390">
        <v>2008</v>
      </c>
      <c r="D6390" s="1">
        <v>1974</v>
      </c>
      <c r="E6390" s="1">
        <v>805810</v>
      </c>
      <c r="F6390" s="1">
        <v>201040</v>
      </c>
      <c r="G6390" s="1">
        <f t="shared" si="495"/>
        <v>604770</v>
      </c>
      <c r="H6390">
        <f t="shared" si="496"/>
        <v>408.21175278622087</v>
      </c>
      <c r="I6390">
        <f t="shared" si="497"/>
        <v>101.84397163120568</v>
      </c>
      <c r="J6390">
        <f t="shared" si="498"/>
        <v>306.36778115501522</v>
      </c>
      <c r="K6390">
        <f t="shared" si="499"/>
        <v>0.75051190727342676</v>
      </c>
    </row>
    <row r="6391" spans="1:11" x14ac:dyDescent="0.25">
      <c r="A6391" t="s">
        <v>15</v>
      </c>
      <c r="B6391">
        <v>10</v>
      </c>
      <c r="C6391">
        <v>2008</v>
      </c>
      <c r="D6391" s="1">
        <v>1394</v>
      </c>
      <c r="E6391" s="1">
        <v>528351</v>
      </c>
      <c r="F6391" s="1">
        <v>201690</v>
      </c>
      <c r="G6391" s="1">
        <f t="shared" si="495"/>
        <v>326661</v>
      </c>
      <c r="H6391">
        <f t="shared" si="496"/>
        <v>379.01793400286942</v>
      </c>
      <c r="I6391">
        <f t="shared" si="497"/>
        <v>144.68436154949785</v>
      </c>
      <c r="J6391">
        <f t="shared" si="498"/>
        <v>234.3335724533716</v>
      </c>
      <c r="K6391">
        <f t="shared" si="499"/>
        <v>0.61826513056661203</v>
      </c>
    </row>
    <row r="6392" spans="1:11" x14ac:dyDescent="0.25">
      <c r="A6392" t="s">
        <v>16</v>
      </c>
      <c r="B6392">
        <v>11</v>
      </c>
      <c r="C6392">
        <v>2008</v>
      </c>
      <c r="D6392" s="1">
        <v>3648</v>
      </c>
      <c r="E6392" s="1">
        <v>2221640</v>
      </c>
      <c r="F6392" s="1">
        <v>1556130</v>
      </c>
      <c r="G6392" s="1">
        <f t="shared" si="495"/>
        <v>665510</v>
      </c>
      <c r="H6392">
        <f t="shared" si="496"/>
        <v>609.00219298245611</v>
      </c>
      <c r="I6392">
        <f t="shared" si="497"/>
        <v>426.57072368421052</v>
      </c>
      <c r="J6392">
        <f t="shared" si="498"/>
        <v>182.43146929824562</v>
      </c>
      <c r="K6392">
        <f t="shared" si="499"/>
        <v>0.29955798419185831</v>
      </c>
    </row>
    <row r="6393" spans="1:11" x14ac:dyDescent="0.25">
      <c r="A6393" t="s">
        <v>17</v>
      </c>
      <c r="B6393">
        <v>12</v>
      </c>
      <c r="C6393">
        <v>2008</v>
      </c>
      <c r="D6393" s="1">
        <v>15536</v>
      </c>
      <c r="E6393" s="1">
        <v>7740760</v>
      </c>
      <c r="F6393" s="1">
        <v>3768880</v>
      </c>
      <c r="G6393" s="1">
        <f t="shared" si="495"/>
        <v>3971880</v>
      </c>
      <c r="H6393">
        <f t="shared" si="496"/>
        <v>498.24665293511845</v>
      </c>
      <c r="I6393">
        <f t="shared" si="497"/>
        <v>242.59011328527291</v>
      </c>
      <c r="J6393">
        <f t="shared" si="498"/>
        <v>255.65653964984551</v>
      </c>
      <c r="K6393">
        <f t="shared" si="499"/>
        <v>0.51311240756721554</v>
      </c>
    </row>
    <row r="6394" spans="1:11" x14ac:dyDescent="0.25">
      <c r="A6394" t="s">
        <v>18</v>
      </c>
      <c r="B6394">
        <v>13</v>
      </c>
      <c r="C6394">
        <v>2008</v>
      </c>
      <c r="D6394" s="1">
        <v>1407</v>
      </c>
      <c r="E6394" s="1">
        <v>791162</v>
      </c>
      <c r="F6394" s="1">
        <v>300380</v>
      </c>
      <c r="G6394" s="1">
        <f t="shared" si="495"/>
        <v>490782</v>
      </c>
      <c r="H6394">
        <f t="shared" si="496"/>
        <v>562.30419331911867</v>
      </c>
      <c r="I6394">
        <f t="shared" si="497"/>
        <v>213.48969438521678</v>
      </c>
      <c r="J6394">
        <f t="shared" si="498"/>
        <v>348.81449893390192</v>
      </c>
      <c r="K6394">
        <f t="shared" si="499"/>
        <v>0.62033060232923221</v>
      </c>
    </row>
    <row r="6395" spans="1:11" x14ac:dyDescent="0.25">
      <c r="A6395" t="s">
        <v>19</v>
      </c>
      <c r="B6395">
        <v>14</v>
      </c>
      <c r="C6395">
        <v>2008</v>
      </c>
      <c r="D6395" s="1">
        <v>2519</v>
      </c>
      <c r="E6395" s="1">
        <v>1609520</v>
      </c>
      <c r="F6395" s="1">
        <v>605580</v>
      </c>
      <c r="G6395" s="1">
        <f t="shared" si="495"/>
        <v>1003940</v>
      </c>
      <c r="H6395">
        <f t="shared" si="496"/>
        <v>638.95196506550224</v>
      </c>
      <c r="I6395">
        <f t="shared" si="497"/>
        <v>240.4049225883287</v>
      </c>
      <c r="J6395">
        <f t="shared" si="498"/>
        <v>398.54704247717348</v>
      </c>
      <c r="K6395">
        <f t="shared" si="499"/>
        <v>0.62375118047616673</v>
      </c>
    </row>
    <row r="6396" spans="1:11" x14ac:dyDescent="0.25">
      <c r="A6396" t="s">
        <v>20</v>
      </c>
      <c r="B6396">
        <v>15</v>
      </c>
      <c r="C6396">
        <v>2008</v>
      </c>
      <c r="D6396" s="1">
        <v>19439</v>
      </c>
      <c r="E6396" s="1">
        <v>9340850</v>
      </c>
      <c r="F6396" s="1">
        <v>3028600</v>
      </c>
      <c r="G6396" s="1">
        <f t="shared" si="495"/>
        <v>6312250</v>
      </c>
      <c r="H6396">
        <f t="shared" si="496"/>
        <v>480.52111734142704</v>
      </c>
      <c r="I6396">
        <f t="shared" si="497"/>
        <v>155.80019548330677</v>
      </c>
      <c r="J6396">
        <f t="shared" si="498"/>
        <v>324.72092185812028</v>
      </c>
      <c r="K6396">
        <f t="shared" si="499"/>
        <v>0.67576826520070443</v>
      </c>
    </row>
    <row r="6397" spans="1:11" x14ac:dyDescent="0.25">
      <c r="A6397" t="s">
        <v>21</v>
      </c>
      <c r="B6397">
        <v>16</v>
      </c>
      <c r="C6397">
        <v>2008</v>
      </c>
      <c r="D6397" s="1">
        <v>6829</v>
      </c>
      <c r="E6397" s="1">
        <v>2384400</v>
      </c>
      <c r="F6397" s="1">
        <v>717060</v>
      </c>
      <c r="G6397" s="1">
        <f t="shared" si="495"/>
        <v>1667340</v>
      </c>
      <c r="H6397">
        <f t="shared" si="496"/>
        <v>349.15800263581781</v>
      </c>
      <c r="I6397">
        <f t="shared" si="497"/>
        <v>105.00219651486309</v>
      </c>
      <c r="J6397">
        <f t="shared" si="498"/>
        <v>244.15580612095476</v>
      </c>
      <c r="K6397">
        <f t="shared" si="499"/>
        <v>0.6992702566683443</v>
      </c>
    </row>
    <row r="6398" spans="1:11" x14ac:dyDescent="0.25">
      <c r="A6398" t="s">
        <v>22</v>
      </c>
      <c r="B6398">
        <v>17</v>
      </c>
      <c r="C6398">
        <v>2008</v>
      </c>
      <c r="D6398" s="1">
        <v>7149</v>
      </c>
      <c r="E6398" s="1">
        <v>3256910</v>
      </c>
      <c r="F6398" s="1">
        <v>1771540</v>
      </c>
      <c r="G6398" s="1">
        <f t="shared" si="495"/>
        <v>1485370</v>
      </c>
      <c r="H6398">
        <f t="shared" si="496"/>
        <v>455.57560497971747</v>
      </c>
      <c r="I6398">
        <f t="shared" si="497"/>
        <v>247.80248985872149</v>
      </c>
      <c r="J6398">
        <f t="shared" si="498"/>
        <v>207.77311512099595</v>
      </c>
      <c r="K6398">
        <f t="shared" si="499"/>
        <v>0.45606725393087311</v>
      </c>
    </row>
    <row r="6399" spans="1:11" x14ac:dyDescent="0.25">
      <c r="A6399" t="s">
        <v>23</v>
      </c>
      <c r="B6399">
        <v>18</v>
      </c>
      <c r="C6399">
        <v>2008</v>
      </c>
      <c r="D6399" s="1">
        <v>8130</v>
      </c>
      <c r="E6399" s="1">
        <v>3466300</v>
      </c>
      <c r="F6399" s="1">
        <v>1469970</v>
      </c>
      <c r="G6399" s="1">
        <f t="shared" si="495"/>
        <v>1996330</v>
      </c>
      <c r="H6399">
        <f t="shared" si="496"/>
        <v>426.35916359163593</v>
      </c>
      <c r="I6399">
        <f t="shared" si="497"/>
        <v>180.80811808118082</v>
      </c>
      <c r="J6399">
        <f t="shared" si="498"/>
        <v>245.55104551045511</v>
      </c>
      <c r="K6399">
        <f t="shared" si="499"/>
        <v>0.57592533825693104</v>
      </c>
    </row>
    <row r="6400" spans="1:11" x14ac:dyDescent="0.25">
      <c r="A6400" t="s">
        <v>24</v>
      </c>
      <c r="B6400">
        <v>19</v>
      </c>
      <c r="C6400">
        <v>2008</v>
      </c>
      <c r="D6400" s="1">
        <v>6112</v>
      </c>
      <c r="E6400" s="1">
        <v>2665210</v>
      </c>
      <c r="F6400" s="1">
        <v>945480</v>
      </c>
      <c r="G6400" s="1">
        <f t="shared" si="495"/>
        <v>1719730</v>
      </c>
      <c r="H6400">
        <f t="shared" si="496"/>
        <v>436.06184554973822</v>
      </c>
      <c r="I6400">
        <f t="shared" si="497"/>
        <v>154.69240837696336</v>
      </c>
      <c r="J6400">
        <f t="shared" si="498"/>
        <v>281.36943717277489</v>
      </c>
      <c r="K6400">
        <f t="shared" si="499"/>
        <v>0.64525121847809375</v>
      </c>
    </row>
    <row r="6401" spans="1:11" x14ac:dyDescent="0.25">
      <c r="A6401" t="s">
        <v>25</v>
      </c>
      <c r="B6401">
        <v>20</v>
      </c>
      <c r="C6401">
        <v>2008</v>
      </c>
      <c r="D6401" s="1">
        <v>4117</v>
      </c>
      <c r="E6401" s="1">
        <v>1829110</v>
      </c>
      <c r="F6401" s="1">
        <v>668220</v>
      </c>
      <c r="G6401" s="1">
        <f t="shared" si="495"/>
        <v>1160890</v>
      </c>
      <c r="H6401">
        <f t="shared" si="496"/>
        <v>444.28224435268402</v>
      </c>
      <c r="I6401">
        <f t="shared" si="497"/>
        <v>162.30750546514452</v>
      </c>
      <c r="J6401">
        <f t="shared" si="498"/>
        <v>281.97473888753944</v>
      </c>
      <c r="K6401">
        <f t="shared" si="499"/>
        <v>0.63467478719158488</v>
      </c>
    </row>
    <row r="6402" spans="1:11" x14ac:dyDescent="0.25">
      <c r="A6402" t="s">
        <v>26</v>
      </c>
      <c r="B6402">
        <v>21</v>
      </c>
      <c r="C6402">
        <v>2008</v>
      </c>
      <c r="D6402" s="1">
        <v>11679</v>
      </c>
      <c r="E6402" s="1">
        <v>3917240</v>
      </c>
      <c r="F6402" s="1">
        <v>1112670</v>
      </c>
      <c r="G6402" s="1">
        <f t="shared" si="495"/>
        <v>2804570</v>
      </c>
      <c r="H6402">
        <f t="shared" si="496"/>
        <v>335.40885349773095</v>
      </c>
      <c r="I6402">
        <f t="shared" si="497"/>
        <v>95.270999229386078</v>
      </c>
      <c r="J6402">
        <f t="shared" si="498"/>
        <v>240.13785426834488</v>
      </c>
      <c r="K6402">
        <f t="shared" si="499"/>
        <v>0.71595562181535977</v>
      </c>
    </row>
    <row r="6403" spans="1:11" x14ac:dyDescent="0.25">
      <c r="A6403" t="s">
        <v>27</v>
      </c>
      <c r="B6403">
        <v>22</v>
      </c>
      <c r="C6403">
        <v>2008</v>
      </c>
      <c r="D6403" s="1">
        <v>12168</v>
      </c>
      <c r="E6403" s="1">
        <v>7505900</v>
      </c>
      <c r="F6403" s="1">
        <v>3347250</v>
      </c>
      <c r="G6403" s="1">
        <f t="shared" ref="G6403:G6466" si="500">E6403-F6403</f>
        <v>4158650</v>
      </c>
      <c r="H6403">
        <f t="shared" ref="H6403:H6466" si="501">E6403/D6403</f>
        <v>616.85568704799471</v>
      </c>
      <c r="I6403">
        <f t="shared" ref="I6403:I6466" si="502">F6403/D6403</f>
        <v>275.08629191321501</v>
      </c>
      <c r="J6403">
        <f t="shared" ref="J6403:J6466" si="503">G6403/D6403</f>
        <v>341.76939513477976</v>
      </c>
      <c r="K6403">
        <f t="shared" ref="K6403:K6466" si="504">J6403/H6403</f>
        <v>0.55405081336015671</v>
      </c>
    </row>
    <row r="6404" spans="1:11" x14ac:dyDescent="0.25">
      <c r="A6404" t="s">
        <v>28</v>
      </c>
      <c r="B6404">
        <v>23</v>
      </c>
      <c r="C6404">
        <v>2008</v>
      </c>
      <c r="D6404" s="1">
        <v>5230</v>
      </c>
      <c r="E6404" s="1">
        <v>2321910</v>
      </c>
      <c r="F6404" s="1">
        <v>595700</v>
      </c>
      <c r="G6404" s="1">
        <f t="shared" si="500"/>
        <v>1726210</v>
      </c>
      <c r="H6404">
        <f t="shared" si="501"/>
        <v>443.95984703632888</v>
      </c>
      <c r="I6404">
        <f t="shared" si="502"/>
        <v>113.90057361376672</v>
      </c>
      <c r="J6404">
        <f t="shared" si="503"/>
        <v>330.05927342256211</v>
      </c>
      <c r="K6404">
        <f t="shared" si="504"/>
        <v>0.7434439750033377</v>
      </c>
    </row>
    <row r="6405" spans="1:11" x14ac:dyDescent="0.25">
      <c r="A6405" t="s">
        <v>29</v>
      </c>
      <c r="B6405">
        <v>24</v>
      </c>
      <c r="C6405">
        <v>2008</v>
      </c>
      <c r="D6405" s="1">
        <v>1497</v>
      </c>
      <c r="E6405" s="1">
        <v>641890</v>
      </c>
      <c r="F6405" s="1">
        <v>378900</v>
      </c>
      <c r="G6405" s="1">
        <f t="shared" si="500"/>
        <v>262990</v>
      </c>
      <c r="H6405">
        <f t="shared" si="501"/>
        <v>428.78423513694054</v>
      </c>
      <c r="I6405">
        <f t="shared" si="502"/>
        <v>253.1062124248497</v>
      </c>
      <c r="J6405">
        <f t="shared" si="503"/>
        <v>175.67802271209084</v>
      </c>
      <c r="K6405">
        <f t="shared" si="504"/>
        <v>0.40971194441415193</v>
      </c>
    </row>
    <row r="6406" spans="1:11" x14ac:dyDescent="0.25">
      <c r="A6406" t="s">
        <v>30</v>
      </c>
      <c r="B6406">
        <v>25</v>
      </c>
      <c r="C6406">
        <v>2008</v>
      </c>
      <c r="D6406" s="1">
        <v>16201</v>
      </c>
      <c r="E6406" s="1">
        <v>7831210</v>
      </c>
      <c r="F6406" s="1">
        <v>2728230</v>
      </c>
      <c r="G6406" s="1">
        <f t="shared" si="500"/>
        <v>5102980</v>
      </c>
      <c r="H6406">
        <f t="shared" si="501"/>
        <v>483.37818653169558</v>
      </c>
      <c r="I6406">
        <f t="shared" si="502"/>
        <v>168.3988642676378</v>
      </c>
      <c r="J6406">
        <f t="shared" si="503"/>
        <v>314.97932226405777</v>
      </c>
      <c r="K6406">
        <f t="shared" si="504"/>
        <v>0.6516208861721241</v>
      </c>
    </row>
    <row r="6407" spans="1:11" x14ac:dyDescent="0.25">
      <c r="A6407" t="s">
        <v>31</v>
      </c>
      <c r="B6407">
        <v>26</v>
      </c>
      <c r="C6407">
        <v>2008</v>
      </c>
      <c r="D6407" s="1">
        <v>2430</v>
      </c>
      <c r="E6407" s="1">
        <v>1255960</v>
      </c>
      <c r="F6407" s="1">
        <v>614870</v>
      </c>
      <c r="G6407" s="1">
        <f t="shared" si="500"/>
        <v>641090</v>
      </c>
      <c r="H6407">
        <f t="shared" si="501"/>
        <v>516.85596707818934</v>
      </c>
      <c r="I6407">
        <f t="shared" si="502"/>
        <v>253.03292181069958</v>
      </c>
      <c r="J6407">
        <f t="shared" si="503"/>
        <v>263.8230452674897</v>
      </c>
      <c r="K6407">
        <f t="shared" si="504"/>
        <v>0.51043823051689541</v>
      </c>
    </row>
    <row r="6408" spans="1:11" x14ac:dyDescent="0.25">
      <c r="A6408" t="s">
        <v>32</v>
      </c>
      <c r="B6408">
        <v>27</v>
      </c>
      <c r="C6408">
        <v>2008</v>
      </c>
      <c r="D6408" s="1">
        <v>8577</v>
      </c>
      <c r="E6408" s="1">
        <v>3273540</v>
      </c>
      <c r="F6408" s="1">
        <v>1302340</v>
      </c>
      <c r="G6408" s="1">
        <f t="shared" si="500"/>
        <v>1971200</v>
      </c>
      <c r="H6408">
        <f t="shared" si="501"/>
        <v>381.66491780342778</v>
      </c>
      <c r="I6408">
        <f t="shared" si="502"/>
        <v>151.84097003614318</v>
      </c>
      <c r="J6408">
        <f t="shared" si="503"/>
        <v>229.82394776728461</v>
      </c>
      <c r="K6408">
        <f t="shared" si="504"/>
        <v>0.60216157432015494</v>
      </c>
    </row>
    <row r="6409" spans="1:11" x14ac:dyDescent="0.25">
      <c r="A6409" t="s">
        <v>33</v>
      </c>
      <c r="B6409">
        <v>28</v>
      </c>
      <c r="C6409">
        <v>2008</v>
      </c>
      <c r="D6409" s="1">
        <v>8183</v>
      </c>
      <c r="E6409" s="1">
        <v>4124660</v>
      </c>
      <c r="F6409" s="1">
        <v>1995750</v>
      </c>
      <c r="G6409" s="1">
        <f t="shared" si="500"/>
        <v>2128910</v>
      </c>
      <c r="H6409">
        <f t="shared" si="501"/>
        <v>504.05230355615299</v>
      </c>
      <c r="I6409">
        <f t="shared" si="502"/>
        <v>243.88977147745325</v>
      </c>
      <c r="J6409">
        <f t="shared" si="503"/>
        <v>260.16253207869977</v>
      </c>
      <c r="K6409">
        <f t="shared" si="504"/>
        <v>0.51614193654749729</v>
      </c>
    </row>
    <row r="6410" spans="1:11" x14ac:dyDescent="0.25">
      <c r="A6410" t="s">
        <v>34</v>
      </c>
      <c r="B6410">
        <v>29</v>
      </c>
      <c r="C6410">
        <v>2008</v>
      </c>
      <c r="D6410" s="1">
        <v>1066</v>
      </c>
      <c r="E6410" s="1">
        <v>471217</v>
      </c>
      <c r="F6410" s="1">
        <v>188640</v>
      </c>
      <c r="G6410" s="1">
        <f t="shared" si="500"/>
        <v>282577</v>
      </c>
      <c r="H6410">
        <f t="shared" si="501"/>
        <v>442.04221388367728</v>
      </c>
      <c r="I6410">
        <f t="shared" si="502"/>
        <v>176.96060037523452</v>
      </c>
      <c r="J6410">
        <f t="shared" si="503"/>
        <v>265.08161350844279</v>
      </c>
      <c r="K6410">
        <f t="shared" si="504"/>
        <v>0.59967488439508765</v>
      </c>
    </row>
    <row r="6411" spans="1:11" x14ac:dyDescent="0.25">
      <c r="A6411" t="s">
        <v>35</v>
      </c>
      <c r="B6411">
        <v>30</v>
      </c>
      <c r="C6411">
        <v>2008</v>
      </c>
      <c r="D6411" s="1">
        <v>3569</v>
      </c>
      <c r="E6411" s="1">
        <v>2272730</v>
      </c>
      <c r="F6411" s="1">
        <v>1167180</v>
      </c>
      <c r="G6411" s="1">
        <f t="shared" si="500"/>
        <v>1105550</v>
      </c>
      <c r="H6411">
        <f t="shared" si="501"/>
        <v>636.797422247128</v>
      </c>
      <c r="I6411">
        <f t="shared" si="502"/>
        <v>327.03278229195854</v>
      </c>
      <c r="J6411">
        <f t="shared" si="503"/>
        <v>309.76463995516951</v>
      </c>
      <c r="K6411">
        <f t="shared" si="504"/>
        <v>0.48644141627030052</v>
      </c>
    </row>
    <row r="6412" spans="1:11" x14ac:dyDescent="0.25">
      <c r="A6412" t="s">
        <v>36</v>
      </c>
      <c r="B6412">
        <v>31</v>
      </c>
      <c r="C6412">
        <v>2008</v>
      </c>
      <c r="D6412" s="1">
        <v>2565</v>
      </c>
      <c r="E6412" s="1">
        <v>1230620</v>
      </c>
      <c r="F6412" s="1">
        <v>357060</v>
      </c>
      <c r="G6412" s="1">
        <f t="shared" si="500"/>
        <v>873560</v>
      </c>
      <c r="H6412">
        <f t="shared" si="501"/>
        <v>479.77387914230019</v>
      </c>
      <c r="I6412">
        <f t="shared" si="502"/>
        <v>139.20467836257311</v>
      </c>
      <c r="J6412">
        <f t="shared" si="503"/>
        <v>340.56920077972711</v>
      </c>
      <c r="K6412">
        <f t="shared" si="504"/>
        <v>0.70985356974533165</v>
      </c>
    </row>
    <row r="6413" spans="1:11" x14ac:dyDescent="0.25">
      <c r="A6413" t="s">
        <v>37</v>
      </c>
      <c r="B6413">
        <v>32</v>
      </c>
      <c r="C6413">
        <v>2008</v>
      </c>
      <c r="D6413" s="1">
        <v>1774</v>
      </c>
      <c r="E6413" s="1">
        <v>610038</v>
      </c>
      <c r="F6413" s="1">
        <v>213300</v>
      </c>
      <c r="G6413" s="1">
        <f t="shared" si="500"/>
        <v>396738</v>
      </c>
      <c r="H6413">
        <f t="shared" si="501"/>
        <v>343.87711386696731</v>
      </c>
      <c r="I6413">
        <f t="shared" si="502"/>
        <v>120.23675310033822</v>
      </c>
      <c r="J6413">
        <f t="shared" si="503"/>
        <v>223.6403607666291</v>
      </c>
      <c r="K6413">
        <f t="shared" si="504"/>
        <v>0.65034965034965042</v>
      </c>
    </row>
    <row r="6414" spans="1:11" x14ac:dyDescent="0.25">
      <c r="A6414" t="s">
        <v>38</v>
      </c>
      <c r="B6414">
        <v>33</v>
      </c>
      <c r="C6414">
        <v>2008</v>
      </c>
      <c r="D6414">
        <v>789</v>
      </c>
      <c r="E6414" s="1">
        <v>384350</v>
      </c>
      <c r="F6414" s="1">
        <v>346310</v>
      </c>
      <c r="G6414" s="1">
        <f t="shared" si="500"/>
        <v>38040</v>
      </c>
      <c r="H6414">
        <f t="shared" si="501"/>
        <v>487.13561470215461</v>
      </c>
      <c r="I6414">
        <f t="shared" si="502"/>
        <v>438.92268694550063</v>
      </c>
      <c r="J6414">
        <f t="shared" si="503"/>
        <v>48.21292775665399</v>
      </c>
      <c r="K6414">
        <f t="shared" si="504"/>
        <v>9.8972290880707692E-2</v>
      </c>
    </row>
    <row r="6415" spans="1:11" x14ac:dyDescent="0.25">
      <c r="A6415" t="s">
        <v>39</v>
      </c>
      <c r="B6415">
        <v>34</v>
      </c>
      <c r="C6415">
        <v>2008</v>
      </c>
      <c r="D6415">
        <v>213</v>
      </c>
      <c r="E6415" s="1">
        <v>235130</v>
      </c>
      <c r="F6415" s="1">
        <v>226930</v>
      </c>
      <c r="G6415" s="1">
        <f t="shared" si="500"/>
        <v>8200</v>
      </c>
      <c r="H6415">
        <f t="shared" si="501"/>
        <v>1103.8967136150234</v>
      </c>
      <c r="I6415">
        <f t="shared" si="502"/>
        <v>1065.3990610328638</v>
      </c>
      <c r="J6415">
        <f t="shared" si="503"/>
        <v>38.497652582159624</v>
      </c>
      <c r="K6415">
        <f t="shared" si="504"/>
        <v>3.4874324841577001E-2</v>
      </c>
    </row>
    <row r="6416" spans="1:11" x14ac:dyDescent="0.25">
      <c r="A6416" t="s">
        <v>40</v>
      </c>
      <c r="B6416">
        <v>35</v>
      </c>
      <c r="C6416">
        <v>2008</v>
      </c>
      <c r="D6416" s="1">
        <v>4141</v>
      </c>
      <c r="E6416" s="1">
        <v>1588730</v>
      </c>
      <c r="F6416" s="1">
        <v>499380</v>
      </c>
      <c r="G6416" s="1">
        <f t="shared" si="500"/>
        <v>1089350</v>
      </c>
      <c r="H6416">
        <f t="shared" si="501"/>
        <v>383.65853658536588</v>
      </c>
      <c r="I6416">
        <f t="shared" si="502"/>
        <v>120.5940594059406</v>
      </c>
      <c r="J6416">
        <f t="shared" si="503"/>
        <v>263.06447717942524</v>
      </c>
      <c r="K6416">
        <f t="shared" si="504"/>
        <v>0.68567346245114014</v>
      </c>
    </row>
    <row r="6417" spans="1:11" x14ac:dyDescent="0.25">
      <c r="A6417" t="s">
        <v>41</v>
      </c>
      <c r="B6417">
        <v>36</v>
      </c>
      <c r="C6417">
        <v>2008</v>
      </c>
      <c r="D6417" s="1">
        <v>3922</v>
      </c>
      <c r="E6417" s="1">
        <v>4415230</v>
      </c>
      <c r="F6417" s="1">
        <v>2768470</v>
      </c>
      <c r="G6417" s="1">
        <f t="shared" si="500"/>
        <v>1646760</v>
      </c>
      <c r="H6417">
        <f t="shared" si="501"/>
        <v>1125.7598164201938</v>
      </c>
      <c r="I6417">
        <f t="shared" si="502"/>
        <v>705.88220295767462</v>
      </c>
      <c r="J6417">
        <f t="shared" si="503"/>
        <v>419.87761346251915</v>
      </c>
      <c r="K6417">
        <f t="shared" si="504"/>
        <v>0.37297264242179912</v>
      </c>
    </row>
    <row r="6418" spans="1:11" x14ac:dyDescent="0.25">
      <c r="A6418" t="s">
        <v>42</v>
      </c>
      <c r="B6418">
        <v>37</v>
      </c>
      <c r="C6418">
        <v>2008</v>
      </c>
      <c r="D6418" s="1">
        <v>5607</v>
      </c>
      <c r="E6418" s="1">
        <v>2208240</v>
      </c>
      <c r="F6418" s="1">
        <v>805770</v>
      </c>
      <c r="G6418" s="1">
        <f t="shared" si="500"/>
        <v>1402470</v>
      </c>
      <c r="H6418">
        <f t="shared" si="501"/>
        <v>393.83627608346711</v>
      </c>
      <c r="I6418">
        <f t="shared" si="502"/>
        <v>143.70786516853931</v>
      </c>
      <c r="J6418">
        <f t="shared" si="503"/>
        <v>250.12841091492777</v>
      </c>
      <c r="K6418">
        <f t="shared" si="504"/>
        <v>0.63510759700032604</v>
      </c>
    </row>
    <row r="6419" spans="1:11" x14ac:dyDescent="0.25">
      <c r="A6419" t="s">
        <v>43</v>
      </c>
      <c r="B6419">
        <v>38</v>
      </c>
      <c r="C6419">
        <v>2008</v>
      </c>
      <c r="D6419" s="1">
        <v>10864</v>
      </c>
      <c r="E6419" s="1">
        <v>3501980</v>
      </c>
      <c r="F6419" s="1">
        <v>1038760</v>
      </c>
      <c r="G6419" s="1">
        <f t="shared" si="500"/>
        <v>2463220</v>
      </c>
      <c r="H6419">
        <f t="shared" si="501"/>
        <v>322.34720176730485</v>
      </c>
      <c r="I6419">
        <f t="shared" si="502"/>
        <v>95.61487481590575</v>
      </c>
      <c r="J6419">
        <f t="shared" si="503"/>
        <v>226.7323269513991</v>
      </c>
      <c r="K6419">
        <f t="shared" si="504"/>
        <v>0.70337923117779078</v>
      </c>
    </row>
    <row r="6420" spans="1:11" x14ac:dyDescent="0.25">
      <c r="A6420" t="s">
        <v>44</v>
      </c>
      <c r="B6420">
        <v>39</v>
      </c>
      <c r="C6420">
        <v>2008</v>
      </c>
      <c r="D6420" s="1">
        <v>5256</v>
      </c>
      <c r="E6420" s="1">
        <v>2438260</v>
      </c>
      <c r="F6420" s="1">
        <v>1345110</v>
      </c>
      <c r="G6420" s="1">
        <f t="shared" si="500"/>
        <v>1093150</v>
      </c>
      <c r="H6420">
        <f t="shared" si="501"/>
        <v>463.90030441400302</v>
      </c>
      <c r="I6420">
        <f t="shared" si="502"/>
        <v>255.91894977168951</v>
      </c>
      <c r="J6420">
        <f t="shared" si="503"/>
        <v>207.98135464231353</v>
      </c>
      <c r="K6420">
        <f t="shared" si="504"/>
        <v>0.44833200725107247</v>
      </c>
    </row>
    <row r="6421" spans="1:11" x14ac:dyDescent="0.25">
      <c r="A6421" t="s">
        <v>45</v>
      </c>
      <c r="B6421">
        <v>40</v>
      </c>
      <c r="C6421">
        <v>2008</v>
      </c>
      <c r="D6421" s="1">
        <v>11465</v>
      </c>
      <c r="E6421" s="1">
        <v>4605460</v>
      </c>
      <c r="F6421" s="1">
        <v>1777980</v>
      </c>
      <c r="G6421" s="1">
        <f t="shared" si="500"/>
        <v>2827480</v>
      </c>
      <c r="H6421">
        <f t="shared" si="501"/>
        <v>401.69733972961188</v>
      </c>
      <c r="I6421">
        <f t="shared" si="502"/>
        <v>155.07893589184474</v>
      </c>
      <c r="J6421">
        <f t="shared" si="503"/>
        <v>246.61840383776712</v>
      </c>
      <c r="K6421">
        <f t="shared" si="504"/>
        <v>0.61394084412849093</v>
      </c>
    </row>
    <row r="6422" spans="1:11" x14ac:dyDescent="0.25">
      <c r="A6422" t="s">
        <v>46</v>
      </c>
      <c r="B6422">
        <v>41</v>
      </c>
      <c r="C6422">
        <v>2008</v>
      </c>
      <c r="D6422" s="1">
        <v>3227</v>
      </c>
      <c r="E6422" s="1">
        <v>1584080</v>
      </c>
      <c r="F6422" s="1">
        <v>599780</v>
      </c>
      <c r="G6422" s="1">
        <f t="shared" si="500"/>
        <v>984300</v>
      </c>
      <c r="H6422">
        <f t="shared" si="501"/>
        <v>490.88317322590643</v>
      </c>
      <c r="I6422">
        <f t="shared" si="502"/>
        <v>185.8630306786489</v>
      </c>
      <c r="J6422">
        <f t="shared" si="503"/>
        <v>305.02014254725754</v>
      </c>
      <c r="K6422">
        <f t="shared" si="504"/>
        <v>0.62137013282157472</v>
      </c>
    </row>
    <row r="6423" spans="1:11" x14ac:dyDescent="0.25">
      <c r="A6423" t="s">
        <v>47</v>
      </c>
      <c r="B6423">
        <v>42</v>
      </c>
      <c r="C6423">
        <v>2008</v>
      </c>
      <c r="D6423" s="1">
        <v>7630</v>
      </c>
      <c r="E6423" s="1">
        <v>3151570</v>
      </c>
      <c r="F6423" s="1">
        <v>1702620</v>
      </c>
      <c r="G6423" s="1">
        <f t="shared" si="500"/>
        <v>1448950</v>
      </c>
      <c r="H6423">
        <f t="shared" si="501"/>
        <v>413.04980340760159</v>
      </c>
      <c r="I6423">
        <f t="shared" si="502"/>
        <v>223.14809960681521</v>
      </c>
      <c r="J6423">
        <f t="shared" si="503"/>
        <v>189.90170380078638</v>
      </c>
      <c r="K6423">
        <f t="shared" si="504"/>
        <v>0.4597549792643032</v>
      </c>
    </row>
    <row r="6424" spans="1:11" x14ac:dyDescent="0.25">
      <c r="A6424" t="s">
        <v>48</v>
      </c>
      <c r="B6424">
        <v>43</v>
      </c>
      <c r="C6424">
        <v>2008</v>
      </c>
      <c r="D6424" s="1">
        <v>6754</v>
      </c>
      <c r="E6424" s="1">
        <v>8296850</v>
      </c>
      <c r="F6424" s="1">
        <v>6202880</v>
      </c>
      <c r="G6424" s="1">
        <f t="shared" si="500"/>
        <v>2093970</v>
      </c>
      <c r="H6424">
        <f t="shared" si="501"/>
        <v>1228.4350014806041</v>
      </c>
      <c r="I6424">
        <f t="shared" si="502"/>
        <v>918.4009475866153</v>
      </c>
      <c r="J6424">
        <f t="shared" si="503"/>
        <v>310.03405389398876</v>
      </c>
      <c r="K6424">
        <f t="shared" si="504"/>
        <v>0.25238132544278852</v>
      </c>
    </row>
    <row r="6425" spans="1:11" x14ac:dyDescent="0.25">
      <c r="A6425" t="s">
        <v>49</v>
      </c>
      <c r="B6425">
        <v>44</v>
      </c>
      <c r="C6425">
        <v>2008</v>
      </c>
      <c r="D6425" s="1">
        <v>25488</v>
      </c>
      <c r="E6425" s="1">
        <v>13688000</v>
      </c>
      <c r="F6425" s="1">
        <v>4990540</v>
      </c>
      <c r="G6425" s="1">
        <f t="shared" si="500"/>
        <v>8697460</v>
      </c>
      <c r="H6425">
        <f t="shared" si="501"/>
        <v>537.03703703703707</v>
      </c>
      <c r="I6425">
        <f t="shared" si="502"/>
        <v>195.7995919648462</v>
      </c>
      <c r="J6425">
        <f t="shared" si="503"/>
        <v>341.23744507219084</v>
      </c>
      <c r="K6425">
        <f t="shared" si="504"/>
        <v>0.63540765634132079</v>
      </c>
    </row>
    <row r="6426" spans="1:11" x14ac:dyDescent="0.25">
      <c r="A6426" t="s">
        <v>50</v>
      </c>
      <c r="B6426">
        <v>45</v>
      </c>
      <c r="C6426">
        <v>2008</v>
      </c>
      <c r="D6426" s="1">
        <v>3675</v>
      </c>
      <c r="E6426" s="1">
        <v>4316280</v>
      </c>
      <c r="F6426" s="1">
        <v>2017840</v>
      </c>
      <c r="G6426" s="1">
        <f t="shared" si="500"/>
        <v>2298440</v>
      </c>
      <c r="H6426">
        <f t="shared" si="501"/>
        <v>1174.4979591836734</v>
      </c>
      <c r="I6426">
        <f t="shared" si="502"/>
        <v>549.07210884353742</v>
      </c>
      <c r="J6426">
        <f t="shared" si="503"/>
        <v>625.42585034013609</v>
      </c>
      <c r="K6426">
        <f t="shared" si="504"/>
        <v>0.53250484213257721</v>
      </c>
    </row>
    <row r="6427" spans="1:11" x14ac:dyDescent="0.25">
      <c r="A6427" t="s">
        <v>51</v>
      </c>
      <c r="B6427">
        <v>46</v>
      </c>
      <c r="C6427">
        <v>2008</v>
      </c>
      <c r="D6427" s="1">
        <v>3103</v>
      </c>
      <c r="E6427" s="1">
        <v>1438420</v>
      </c>
      <c r="F6427" s="1">
        <v>548780</v>
      </c>
      <c r="G6427" s="1">
        <f t="shared" si="500"/>
        <v>889640</v>
      </c>
      <c r="H6427">
        <f t="shared" si="501"/>
        <v>463.55784724460199</v>
      </c>
      <c r="I6427">
        <f t="shared" si="502"/>
        <v>176.85465678375766</v>
      </c>
      <c r="J6427">
        <f t="shared" si="503"/>
        <v>286.70319046084433</v>
      </c>
      <c r="K6427">
        <f t="shared" si="504"/>
        <v>0.61848417013111601</v>
      </c>
    </row>
    <row r="6428" spans="1:11" x14ac:dyDescent="0.25">
      <c r="A6428" t="s">
        <v>52</v>
      </c>
      <c r="B6428">
        <v>47</v>
      </c>
      <c r="C6428">
        <v>2008</v>
      </c>
      <c r="D6428" s="1">
        <v>2299</v>
      </c>
      <c r="E6428" s="1">
        <v>835859</v>
      </c>
      <c r="F6428" s="1">
        <v>337340</v>
      </c>
      <c r="G6428" s="1">
        <f t="shared" si="500"/>
        <v>498519</v>
      </c>
      <c r="H6428">
        <f t="shared" si="501"/>
        <v>363.57503262287952</v>
      </c>
      <c r="I6428">
        <f t="shared" si="502"/>
        <v>146.73336233144846</v>
      </c>
      <c r="J6428">
        <f t="shared" si="503"/>
        <v>216.84167029143106</v>
      </c>
      <c r="K6428">
        <f t="shared" si="504"/>
        <v>0.59641518485773315</v>
      </c>
    </row>
    <row r="6429" spans="1:11" x14ac:dyDescent="0.25">
      <c r="A6429" t="s">
        <v>53</v>
      </c>
      <c r="B6429">
        <v>48</v>
      </c>
      <c r="C6429">
        <v>2008</v>
      </c>
      <c r="D6429" s="1">
        <v>4733</v>
      </c>
      <c r="E6429" s="1">
        <v>2145270</v>
      </c>
      <c r="F6429" s="1">
        <v>680190</v>
      </c>
      <c r="G6429" s="1">
        <f t="shared" si="500"/>
        <v>1465080</v>
      </c>
      <c r="H6429">
        <f t="shared" si="501"/>
        <v>453.25797591379677</v>
      </c>
      <c r="I6429">
        <f t="shared" si="502"/>
        <v>143.71223325586308</v>
      </c>
      <c r="J6429">
        <f t="shared" si="503"/>
        <v>309.54574265793366</v>
      </c>
      <c r="K6429">
        <f t="shared" si="504"/>
        <v>0.68293501517291522</v>
      </c>
    </row>
    <row r="6430" spans="1:11" x14ac:dyDescent="0.25">
      <c r="A6430" t="s">
        <v>54</v>
      </c>
      <c r="B6430">
        <v>49</v>
      </c>
      <c r="C6430">
        <v>2008</v>
      </c>
      <c r="D6430" s="1">
        <v>4498</v>
      </c>
      <c r="E6430" s="1">
        <v>1458010</v>
      </c>
      <c r="F6430" s="1">
        <v>713790</v>
      </c>
      <c r="G6430" s="1">
        <f t="shared" si="500"/>
        <v>744220</v>
      </c>
      <c r="H6430">
        <f t="shared" si="501"/>
        <v>324.1462872387728</v>
      </c>
      <c r="I6430">
        <f t="shared" si="502"/>
        <v>158.69052912405513</v>
      </c>
      <c r="J6430">
        <f t="shared" si="503"/>
        <v>165.45575811471764</v>
      </c>
      <c r="K6430">
        <f t="shared" si="504"/>
        <v>0.51043545654693723</v>
      </c>
    </row>
    <row r="6431" spans="1:11" x14ac:dyDescent="0.25">
      <c r="A6431" t="s">
        <v>55</v>
      </c>
      <c r="B6431">
        <v>50</v>
      </c>
      <c r="C6431">
        <v>2008</v>
      </c>
      <c r="D6431" s="1">
        <v>8365</v>
      </c>
      <c r="E6431" s="1">
        <v>3546820</v>
      </c>
      <c r="F6431" s="1">
        <v>1851040</v>
      </c>
      <c r="G6431" s="1">
        <f t="shared" si="500"/>
        <v>1695780</v>
      </c>
      <c r="H6431">
        <f t="shared" si="501"/>
        <v>424.00717274357442</v>
      </c>
      <c r="I6431">
        <f t="shared" si="502"/>
        <v>221.28392109982067</v>
      </c>
      <c r="J6431">
        <f t="shared" si="503"/>
        <v>202.72325164375374</v>
      </c>
      <c r="K6431">
        <f t="shared" si="504"/>
        <v>0.47811278835689436</v>
      </c>
    </row>
    <row r="6432" spans="1:11" x14ac:dyDescent="0.25">
      <c r="A6432" t="s">
        <v>56</v>
      </c>
      <c r="B6432">
        <v>51</v>
      </c>
      <c r="C6432">
        <v>2008</v>
      </c>
      <c r="D6432" s="1">
        <v>6584</v>
      </c>
      <c r="E6432" s="1">
        <v>2835280</v>
      </c>
      <c r="F6432" s="1">
        <v>775840</v>
      </c>
      <c r="G6432" s="1">
        <f t="shared" si="500"/>
        <v>2059440</v>
      </c>
      <c r="H6432">
        <f t="shared" si="501"/>
        <v>430.63183475091131</v>
      </c>
      <c r="I6432">
        <f t="shared" si="502"/>
        <v>117.83718104495748</v>
      </c>
      <c r="J6432">
        <f t="shared" si="503"/>
        <v>312.79465370595381</v>
      </c>
      <c r="K6432">
        <f t="shared" si="504"/>
        <v>0.72636212296492753</v>
      </c>
    </row>
    <row r="6433" spans="1:11" x14ac:dyDescent="0.25">
      <c r="A6433" t="s">
        <v>57</v>
      </c>
      <c r="B6433">
        <v>52</v>
      </c>
      <c r="C6433">
        <v>2008</v>
      </c>
      <c r="D6433" s="1">
        <v>17128</v>
      </c>
      <c r="E6433" s="1">
        <v>6316210</v>
      </c>
      <c r="F6433" s="1">
        <v>1773590</v>
      </c>
      <c r="G6433" s="1">
        <f t="shared" si="500"/>
        <v>4542620</v>
      </c>
      <c r="H6433">
        <f t="shared" si="501"/>
        <v>368.76517982251283</v>
      </c>
      <c r="I6433">
        <f t="shared" si="502"/>
        <v>103.54915927136852</v>
      </c>
      <c r="J6433">
        <f t="shared" si="503"/>
        <v>265.21602055114431</v>
      </c>
      <c r="K6433">
        <f t="shared" si="504"/>
        <v>0.71920027991469571</v>
      </c>
    </row>
    <row r="6434" spans="1:11" x14ac:dyDescent="0.25">
      <c r="A6434" t="s">
        <v>58</v>
      </c>
      <c r="B6434">
        <v>53</v>
      </c>
      <c r="C6434">
        <v>2008</v>
      </c>
      <c r="D6434" s="1">
        <v>8630</v>
      </c>
      <c r="E6434" s="1">
        <v>4026550</v>
      </c>
      <c r="F6434" s="1">
        <v>1584950</v>
      </c>
      <c r="G6434" s="1">
        <f t="shared" si="500"/>
        <v>2441600</v>
      </c>
      <c r="H6434">
        <f t="shared" si="501"/>
        <v>466.57589803012746</v>
      </c>
      <c r="I6434">
        <f t="shared" si="502"/>
        <v>183.65585168018541</v>
      </c>
      <c r="J6434">
        <f t="shared" si="503"/>
        <v>282.92004634994208</v>
      </c>
      <c r="K6434">
        <f t="shared" si="504"/>
        <v>0.60637518471147767</v>
      </c>
    </row>
    <row r="6435" spans="1:11" x14ac:dyDescent="0.25">
      <c r="A6435" t="s">
        <v>59</v>
      </c>
      <c r="B6435">
        <v>54</v>
      </c>
      <c r="C6435">
        <v>2008</v>
      </c>
      <c r="D6435" s="1">
        <v>3390</v>
      </c>
      <c r="E6435" s="1">
        <v>1354230</v>
      </c>
      <c r="F6435" s="1">
        <v>503960</v>
      </c>
      <c r="G6435" s="1">
        <f t="shared" si="500"/>
        <v>850270</v>
      </c>
      <c r="H6435">
        <f t="shared" si="501"/>
        <v>399.47787610619469</v>
      </c>
      <c r="I6435">
        <f t="shared" si="502"/>
        <v>148.66076696165192</v>
      </c>
      <c r="J6435">
        <f t="shared" si="503"/>
        <v>250.81710914454277</v>
      </c>
      <c r="K6435">
        <f t="shared" si="504"/>
        <v>0.62786232766959826</v>
      </c>
    </row>
    <row r="6436" spans="1:11" x14ac:dyDescent="0.25">
      <c r="A6436" t="s">
        <v>60</v>
      </c>
      <c r="B6436">
        <v>55</v>
      </c>
      <c r="C6436">
        <v>2008</v>
      </c>
      <c r="D6436" s="1">
        <v>9005</v>
      </c>
      <c r="E6436" s="1">
        <v>3710480</v>
      </c>
      <c r="F6436" s="1">
        <v>1299690</v>
      </c>
      <c r="G6436" s="1">
        <f t="shared" si="500"/>
        <v>2410790</v>
      </c>
      <c r="H6436">
        <f t="shared" si="501"/>
        <v>412.04664075513602</v>
      </c>
      <c r="I6436">
        <f t="shared" si="502"/>
        <v>144.32981676846197</v>
      </c>
      <c r="J6436">
        <f t="shared" si="503"/>
        <v>267.71682398667406</v>
      </c>
      <c r="K6436">
        <f t="shared" si="504"/>
        <v>0.6497245639378193</v>
      </c>
    </row>
    <row r="6437" spans="1:11" x14ac:dyDescent="0.25">
      <c r="A6437" t="s">
        <v>61</v>
      </c>
      <c r="B6437">
        <v>56</v>
      </c>
      <c r="C6437">
        <v>2008</v>
      </c>
      <c r="D6437" s="1">
        <v>1270</v>
      </c>
      <c r="E6437" s="1">
        <v>391080</v>
      </c>
      <c r="F6437" s="1">
        <v>133420</v>
      </c>
      <c r="G6437" s="1">
        <f t="shared" si="500"/>
        <v>257660</v>
      </c>
      <c r="H6437">
        <f t="shared" si="501"/>
        <v>307.93700787401576</v>
      </c>
      <c r="I6437">
        <f t="shared" si="502"/>
        <v>105.05511811023622</v>
      </c>
      <c r="J6437">
        <f t="shared" si="503"/>
        <v>202.88188976377953</v>
      </c>
      <c r="K6437">
        <f t="shared" si="504"/>
        <v>0.65884218062800448</v>
      </c>
    </row>
    <row r="6438" spans="1:11" x14ac:dyDescent="0.25">
      <c r="A6438" t="s">
        <v>62</v>
      </c>
      <c r="B6438">
        <v>57</v>
      </c>
      <c r="C6438">
        <v>2008</v>
      </c>
      <c r="D6438" s="1">
        <v>2710</v>
      </c>
      <c r="E6438" s="1">
        <v>1109530</v>
      </c>
      <c r="F6438" s="1">
        <v>358460</v>
      </c>
      <c r="G6438" s="1">
        <f t="shared" si="500"/>
        <v>751070</v>
      </c>
      <c r="H6438">
        <f t="shared" si="501"/>
        <v>409.42066420664207</v>
      </c>
      <c r="I6438">
        <f t="shared" si="502"/>
        <v>132.27306273062732</v>
      </c>
      <c r="J6438">
        <f t="shared" si="503"/>
        <v>277.14760147601476</v>
      </c>
      <c r="K6438">
        <f t="shared" si="504"/>
        <v>0.67692626607662698</v>
      </c>
    </row>
    <row r="6439" spans="1:11" x14ac:dyDescent="0.25">
      <c r="A6439" t="s">
        <v>63</v>
      </c>
      <c r="B6439">
        <v>58</v>
      </c>
      <c r="C6439">
        <v>2008</v>
      </c>
      <c r="D6439" s="1">
        <v>15859</v>
      </c>
      <c r="E6439" s="1">
        <v>5916440</v>
      </c>
      <c r="F6439" s="1">
        <v>2030560</v>
      </c>
      <c r="G6439" s="1">
        <f t="shared" si="500"/>
        <v>3885880</v>
      </c>
      <c r="H6439">
        <f t="shared" si="501"/>
        <v>373.0651365155432</v>
      </c>
      <c r="I6439">
        <f t="shared" si="502"/>
        <v>128.03833785232359</v>
      </c>
      <c r="J6439">
        <f t="shared" si="503"/>
        <v>245.02679866321964</v>
      </c>
      <c r="K6439">
        <f t="shared" si="504"/>
        <v>0.65679361237500933</v>
      </c>
    </row>
    <row r="6440" spans="1:11" x14ac:dyDescent="0.25">
      <c r="A6440" t="s">
        <v>64</v>
      </c>
      <c r="B6440">
        <v>59</v>
      </c>
      <c r="C6440">
        <v>2008</v>
      </c>
      <c r="D6440" s="1">
        <v>9675</v>
      </c>
      <c r="E6440" s="1">
        <v>8348330</v>
      </c>
      <c r="F6440" s="1">
        <v>3680520</v>
      </c>
      <c r="G6440" s="1">
        <f t="shared" si="500"/>
        <v>4667810</v>
      </c>
      <c r="H6440">
        <f t="shared" si="501"/>
        <v>862.87648578811365</v>
      </c>
      <c r="I6440">
        <f t="shared" si="502"/>
        <v>380.41550387596897</v>
      </c>
      <c r="J6440">
        <f t="shared" si="503"/>
        <v>482.46098191214469</v>
      </c>
      <c r="K6440">
        <f t="shared" si="504"/>
        <v>0.55913098787422155</v>
      </c>
    </row>
    <row r="6441" spans="1:11" x14ac:dyDescent="0.25">
      <c r="A6441" t="s">
        <v>65</v>
      </c>
      <c r="B6441">
        <v>60</v>
      </c>
      <c r="C6441">
        <v>2008</v>
      </c>
      <c r="D6441" s="1">
        <v>7084</v>
      </c>
      <c r="E6441" s="1">
        <v>2520430</v>
      </c>
      <c r="F6441" s="1">
        <v>810480</v>
      </c>
      <c r="G6441" s="1">
        <f t="shared" si="500"/>
        <v>1709950</v>
      </c>
      <c r="H6441">
        <f t="shared" si="501"/>
        <v>355.79192546583852</v>
      </c>
      <c r="I6441">
        <f t="shared" si="502"/>
        <v>114.40993788819875</v>
      </c>
      <c r="J6441">
        <f t="shared" si="503"/>
        <v>241.38198757763976</v>
      </c>
      <c r="K6441">
        <f t="shared" si="504"/>
        <v>0.67843582245886613</v>
      </c>
    </row>
    <row r="6442" spans="1:11" x14ac:dyDescent="0.25">
      <c r="A6442" t="s">
        <v>66</v>
      </c>
      <c r="B6442">
        <v>61</v>
      </c>
      <c r="C6442">
        <v>2008</v>
      </c>
      <c r="D6442" s="1">
        <v>2516</v>
      </c>
      <c r="E6442" s="1">
        <v>910879</v>
      </c>
      <c r="F6442" s="1">
        <v>341360</v>
      </c>
      <c r="G6442" s="1">
        <f t="shared" si="500"/>
        <v>569519</v>
      </c>
      <c r="H6442">
        <f t="shared" si="501"/>
        <v>362.03457869634337</v>
      </c>
      <c r="I6442">
        <f t="shared" si="502"/>
        <v>135.67567567567568</v>
      </c>
      <c r="J6442">
        <f t="shared" si="503"/>
        <v>226.35890302066773</v>
      </c>
      <c r="K6442">
        <f t="shared" si="504"/>
        <v>0.62524111325434006</v>
      </c>
    </row>
    <row r="6443" spans="1:11" x14ac:dyDescent="0.25">
      <c r="A6443" t="s">
        <v>67</v>
      </c>
      <c r="B6443">
        <v>62</v>
      </c>
      <c r="C6443">
        <v>2008</v>
      </c>
      <c r="D6443" s="1">
        <v>2132</v>
      </c>
      <c r="E6443" s="1">
        <v>644166</v>
      </c>
      <c r="F6443" s="1">
        <v>155220</v>
      </c>
      <c r="G6443" s="1">
        <f t="shared" si="500"/>
        <v>488946</v>
      </c>
      <c r="H6443">
        <f t="shared" si="501"/>
        <v>302.14165103189492</v>
      </c>
      <c r="I6443">
        <f t="shared" si="502"/>
        <v>72.804878048780495</v>
      </c>
      <c r="J6443">
        <f t="shared" si="503"/>
        <v>229.33677298311446</v>
      </c>
      <c r="K6443">
        <f t="shared" si="504"/>
        <v>0.75903726679147931</v>
      </c>
    </row>
    <row r="6444" spans="1:11" x14ac:dyDescent="0.25">
      <c r="A6444" t="s">
        <v>68</v>
      </c>
      <c r="B6444">
        <v>63</v>
      </c>
      <c r="C6444">
        <v>2008</v>
      </c>
      <c r="D6444" s="1">
        <v>3690</v>
      </c>
      <c r="E6444" s="1">
        <v>1278440</v>
      </c>
      <c r="F6444" s="1">
        <v>947130</v>
      </c>
      <c r="G6444" s="1">
        <f t="shared" si="500"/>
        <v>331310</v>
      </c>
      <c r="H6444">
        <f t="shared" si="501"/>
        <v>346.46070460704607</v>
      </c>
      <c r="I6444">
        <f t="shared" si="502"/>
        <v>256.67479674796749</v>
      </c>
      <c r="J6444">
        <f t="shared" si="503"/>
        <v>89.785907859078591</v>
      </c>
      <c r="K6444">
        <f t="shared" si="504"/>
        <v>0.25915177873032758</v>
      </c>
    </row>
    <row r="6445" spans="1:11" x14ac:dyDescent="0.25">
      <c r="A6445" t="s">
        <v>69</v>
      </c>
      <c r="B6445">
        <v>64</v>
      </c>
      <c r="C6445">
        <v>2008</v>
      </c>
      <c r="D6445" s="1">
        <v>6182</v>
      </c>
      <c r="E6445" s="1">
        <v>2109100</v>
      </c>
      <c r="F6445" s="1">
        <v>786050</v>
      </c>
      <c r="G6445" s="1">
        <f t="shared" si="500"/>
        <v>1323050</v>
      </c>
      <c r="H6445">
        <f t="shared" si="501"/>
        <v>341.16790682626981</v>
      </c>
      <c r="I6445">
        <f t="shared" si="502"/>
        <v>127.15140731154966</v>
      </c>
      <c r="J6445">
        <f t="shared" si="503"/>
        <v>214.01649951472015</v>
      </c>
      <c r="K6445">
        <f t="shared" si="504"/>
        <v>0.62730548575221656</v>
      </c>
    </row>
    <row r="6446" spans="1:11" x14ac:dyDescent="0.25">
      <c r="A6446" t="s">
        <v>70</v>
      </c>
      <c r="B6446">
        <v>65</v>
      </c>
      <c r="C6446">
        <v>2008</v>
      </c>
      <c r="D6446" s="1">
        <v>2806</v>
      </c>
      <c r="E6446" s="1">
        <v>1042390</v>
      </c>
      <c r="F6446" s="1">
        <v>409320</v>
      </c>
      <c r="G6446" s="1">
        <f t="shared" si="500"/>
        <v>633070</v>
      </c>
      <c r="H6446">
        <f t="shared" si="501"/>
        <v>371.48610121168923</v>
      </c>
      <c r="I6446">
        <f t="shared" si="502"/>
        <v>145.87312900926585</v>
      </c>
      <c r="J6446">
        <f t="shared" si="503"/>
        <v>225.61297220242338</v>
      </c>
      <c r="K6446">
        <f t="shared" si="504"/>
        <v>0.60732547319141594</v>
      </c>
    </row>
    <row r="6447" spans="1:11" x14ac:dyDescent="0.25">
      <c r="A6447" t="s">
        <v>71</v>
      </c>
      <c r="B6447">
        <v>66</v>
      </c>
      <c r="C6447">
        <v>2008</v>
      </c>
      <c r="D6447" s="1">
        <v>1566</v>
      </c>
      <c r="E6447" s="1">
        <v>424946</v>
      </c>
      <c r="F6447" s="1">
        <v>163520</v>
      </c>
      <c r="G6447" s="1">
        <f t="shared" si="500"/>
        <v>261426</v>
      </c>
      <c r="H6447">
        <f t="shared" si="501"/>
        <v>271.35759897828865</v>
      </c>
      <c r="I6447">
        <f t="shared" si="502"/>
        <v>104.41890166028097</v>
      </c>
      <c r="J6447">
        <f t="shared" si="503"/>
        <v>166.93869731800766</v>
      </c>
      <c r="K6447">
        <f t="shared" si="504"/>
        <v>0.61519816635525448</v>
      </c>
    </row>
    <row r="6448" spans="1:11" x14ac:dyDescent="0.25">
      <c r="A6448" t="s">
        <v>72</v>
      </c>
      <c r="B6448">
        <v>67</v>
      </c>
      <c r="C6448">
        <v>2008</v>
      </c>
      <c r="D6448" s="1">
        <v>2170</v>
      </c>
      <c r="E6448" s="1">
        <v>919066</v>
      </c>
      <c r="F6448" s="1">
        <v>801376</v>
      </c>
      <c r="G6448" s="1">
        <f t="shared" si="500"/>
        <v>117690</v>
      </c>
      <c r="H6448">
        <f t="shared" si="501"/>
        <v>423.53271889400924</v>
      </c>
      <c r="I6448">
        <f t="shared" si="502"/>
        <v>369.29769585253456</v>
      </c>
      <c r="J6448">
        <f t="shared" si="503"/>
        <v>54.235023041474655</v>
      </c>
      <c r="K6448">
        <f t="shared" si="504"/>
        <v>0.12805391560562571</v>
      </c>
    </row>
    <row r="6449" spans="1:11" x14ac:dyDescent="0.25">
      <c r="A6449" t="s">
        <v>73</v>
      </c>
      <c r="B6449">
        <v>68</v>
      </c>
      <c r="C6449">
        <v>2008</v>
      </c>
      <c r="D6449" s="1">
        <v>3784</v>
      </c>
      <c r="E6449" s="1">
        <v>1452450</v>
      </c>
      <c r="F6449" s="1">
        <v>530880</v>
      </c>
      <c r="G6449" s="1">
        <f t="shared" si="500"/>
        <v>921570</v>
      </c>
      <c r="H6449">
        <f t="shared" si="501"/>
        <v>383.83985200845666</v>
      </c>
      <c r="I6449">
        <f t="shared" si="502"/>
        <v>140.29598308668076</v>
      </c>
      <c r="J6449">
        <f t="shared" si="503"/>
        <v>243.5438689217759</v>
      </c>
      <c r="K6449">
        <f t="shared" si="504"/>
        <v>0.63449344211504699</v>
      </c>
    </row>
    <row r="6450" spans="1:11" x14ac:dyDescent="0.25">
      <c r="A6450" t="s">
        <v>74</v>
      </c>
      <c r="B6450">
        <v>69</v>
      </c>
      <c r="C6450">
        <v>2008</v>
      </c>
      <c r="D6450" s="1">
        <v>19943</v>
      </c>
      <c r="E6450" s="1">
        <v>9475860</v>
      </c>
      <c r="F6450" s="1">
        <v>3821870</v>
      </c>
      <c r="G6450" s="1">
        <f t="shared" si="500"/>
        <v>5653990</v>
      </c>
      <c r="H6450">
        <f t="shared" si="501"/>
        <v>475.14716943288374</v>
      </c>
      <c r="I6450">
        <f t="shared" si="502"/>
        <v>191.63967306824449</v>
      </c>
      <c r="J6450">
        <f t="shared" si="503"/>
        <v>283.50749636463922</v>
      </c>
      <c r="K6450">
        <f t="shared" si="504"/>
        <v>0.59667301965204211</v>
      </c>
    </row>
    <row r="6451" spans="1:11" x14ac:dyDescent="0.25">
      <c r="A6451" t="s">
        <v>75</v>
      </c>
      <c r="B6451">
        <v>70</v>
      </c>
      <c r="C6451">
        <v>2008</v>
      </c>
      <c r="D6451" s="1">
        <v>5185</v>
      </c>
      <c r="E6451" s="1">
        <v>1615160</v>
      </c>
      <c r="F6451" s="1">
        <v>786960</v>
      </c>
      <c r="G6451" s="1">
        <f t="shared" si="500"/>
        <v>828200</v>
      </c>
      <c r="H6451">
        <f t="shared" si="501"/>
        <v>311.50626808100287</v>
      </c>
      <c r="I6451">
        <f t="shared" si="502"/>
        <v>151.77627772420445</v>
      </c>
      <c r="J6451">
        <f t="shared" si="503"/>
        <v>159.72999035679845</v>
      </c>
      <c r="K6451">
        <f t="shared" si="504"/>
        <v>0.51276653706134379</v>
      </c>
    </row>
    <row r="6452" spans="1:11" x14ac:dyDescent="0.25">
      <c r="A6452" t="s">
        <v>76</v>
      </c>
      <c r="B6452">
        <v>71</v>
      </c>
      <c r="C6452">
        <v>2008</v>
      </c>
      <c r="D6452" s="1">
        <v>23485</v>
      </c>
      <c r="E6452" s="1">
        <v>12426300</v>
      </c>
      <c r="F6452" s="1">
        <v>7159190</v>
      </c>
      <c r="G6452" s="1">
        <f t="shared" si="500"/>
        <v>5267110</v>
      </c>
      <c r="H6452">
        <f t="shared" si="501"/>
        <v>529.11645731317867</v>
      </c>
      <c r="I6452">
        <f t="shared" si="502"/>
        <v>304.84096231637216</v>
      </c>
      <c r="J6452">
        <f t="shared" si="503"/>
        <v>224.27549499680649</v>
      </c>
      <c r="K6452">
        <f t="shared" si="504"/>
        <v>0.42386792528749506</v>
      </c>
    </row>
    <row r="6453" spans="1:11" x14ac:dyDescent="0.25">
      <c r="A6453" t="s">
        <v>77</v>
      </c>
      <c r="B6453">
        <v>72</v>
      </c>
      <c r="C6453">
        <v>2008</v>
      </c>
      <c r="D6453" s="1">
        <v>4108</v>
      </c>
      <c r="E6453" s="1">
        <v>1980510</v>
      </c>
      <c r="F6453" s="1">
        <v>715920</v>
      </c>
      <c r="G6453" s="1">
        <f t="shared" si="500"/>
        <v>1264590</v>
      </c>
      <c r="H6453">
        <f t="shared" si="501"/>
        <v>482.11051606621226</v>
      </c>
      <c r="I6453">
        <f t="shared" si="502"/>
        <v>174.27458617332036</v>
      </c>
      <c r="J6453">
        <f t="shared" si="503"/>
        <v>307.8359298928919</v>
      </c>
      <c r="K6453">
        <f t="shared" si="504"/>
        <v>0.63851735159125678</v>
      </c>
    </row>
    <row r="6454" spans="1:11" x14ac:dyDescent="0.25">
      <c r="A6454" t="s">
        <v>78</v>
      </c>
      <c r="B6454">
        <v>73</v>
      </c>
      <c r="C6454">
        <v>2008</v>
      </c>
      <c r="D6454" s="1">
        <v>13853</v>
      </c>
      <c r="E6454" s="1">
        <v>5730420</v>
      </c>
      <c r="F6454" s="1">
        <v>2458720</v>
      </c>
      <c r="G6454" s="1">
        <f t="shared" si="500"/>
        <v>3271700</v>
      </c>
      <c r="H6454">
        <f t="shared" si="501"/>
        <v>413.65913520537066</v>
      </c>
      <c r="I6454">
        <f t="shared" si="502"/>
        <v>177.48646502562622</v>
      </c>
      <c r="J6454">
        <f t="shared" si="503"/>
        <v>236.17267017974447</v>
      </c>
      <c r="K6454">
        <f t="shared" si="504"/>
        <v>0.5709354637181917</v>
      </c>
    </row>
    <row r="6455" spans="1:11" x14ac:dyDescent="0.25">
      <c r="A6455" t="s">
        <v>79</v>
      </c>
      <c r="B6455">
        <v>74</v>
      </c>
      <c r="C6455">
        <v>2008</v>
      </c>
      <c r="D6455">
        <v>560</v>
      </c>
      <c r="E6455" s="1">
        <v>237618</v>
      </c>
      <c r="F6455" s="1">
        <v>207189</v>
      </c>
      <c r="G6455" s="1">
        <f t="shared" si="500"/>
        <v>30429</v>
      </c>
      <c r="H6455">
        <f t="shared" si="501"/>
        <v>424.31785714285712</v>
      </c>
      <c r="I6455">
        <f t="shared" si="502"/>
        <v>369.98035714285714</v>
      </c>
      <c r="J6455">
        <f t="shared" si="503"/>
        <v>54.337499999999999</v>
      </c>
      <c r="K6455">
        <f t="shared" si="504"/>
        <v>0.12805848041815016</v>
      </c>
    </row>
    <row r="6456" spans="1:11" x14ac:dyDescent="0.25">
      <c r="A6456" t="s">
        <v>80</v>
      </c>
      <c r="B6456">
        <v>75</v>
      </c>
      <c r="C6456">
        <v>2008</v>
      </c>
      <c r="D6456" s="1">
        <v>2987</v>
      </c>
      <c r="E6456" s="1">
        <v>1243330</v>
      </c>
      <c r="F6456" s="1">
        <v>523240</v>
      </c>
      <c r="G6456" s="1">
        <f t="shared" si="500"/>
        <v>720090</v>
      </c>
      <c r="H6456">
        <f t="shared" si="501"/>
        <v>416.24707063943754</v>
      </c>
      <c r="I6456">
        <f t="shared" si="502"/>
        <v>175.17241379310346</v>
      </c>
      <c r="J6456">
        <f t="shared" si="503"/>
        <v>241.07465684633411</v>
      </c>
      <c r="K6456">
        <f t="shared" si="504"/>
        <v>0.57916241062308482</v>
      </c>
    </row>
    <row r="6457" spans="1:11" x14ac:dyDescent="0.25">
      <c r="A6457" t="s">
        <v>81</v>
      </c>
      <c r="B6457">
        <v>76</v>
      </c>
      <c r="C6457">
        <v>2008</v>
      </c>
      <c r="D6457" s="1">
        <v>12969</v>
      </c>
      <c r="E6457" s="1">
        <v>5509850</v>
      </c>
      <c r="F6457" s="1">
        <v>1349750</v>
      </c>
      <c r="G6457" s="1">
        <f t="shared" si="500"/>
        <v>4160100</v>
      </c>
      <c r="H6457">
        <f t="shared" si="501"/>
        <v>424.84771377901149</v>
      </c>
      <c r="I6457">
        <f t="shared" si="502"/>
        <v>104.07510216670522</v>
      </c>
      <c r="J6457">
        <f t="shared" si="503"/>
        <v>320.77261161230626</v>
      </c>
      <c r="K6457">
        <f t="shared" si="504"/>
        <v>0.75502962875577373</v>
      </c>
    </row>
    <row r="6458" spans="1:11" x14ac:dyDescent="0.25">
      <c r="A6458" t="s">
        <v>82</v>
      </c>
      <c r="B6458">
        <v>77</v>
      </c>
      <c r="C6458">
        <v>2008</v>
      </c>
      <c r="D6458" s="1">
        <v>11419</v>
      </c>
      <c r="E6458" s="1">
        <v>4429370</v>
      </c>
      <c r="F6458" s="1">
        <v>1211570</v>
      </c>
      <c r="G6458" s="1">
        <f t="shared" si="500"/>
        <v>3217800</v>
      </c>
      <c r="H6458">
        <f t="shared" si="501"/>
        <v>387.89473684210526</v>
      </c>
      <c r="I6458">
        <f t="shared" si="502"/>
        <v>106.10123478413171</v>
      </c>
      <c r="J6458">
        <f t="shared" si="503"/>
        <v>281.79350205797357</v>
      </c>
      <c r="K6458">
        <f t="shared" si="504"/>
        <v>0.72646900123493863</v>
      </c>
    </row>
    <row r="6459" spans="1:11" x14ac:dyDescent="0.25">
      <c r="A6459" t="s">
        <v>83</v>
      </c>
      <c r="B6459">
        <v>78</v>
      </c>
      <c r="C6459">
        <v>2008</v>
      </c>
      <c r="D6459" s="1">
        <v>2613</v>
      </c>
      <c r="E6459" s="1">
        <v>1078040</v>
      </c>
      <c r="F6459" s="1">
        <v>898390</v>
      </c>
      <c r="G6459" s="1">
        <f t="shared" si="500"/>
        <v>179650</v>
      </c>
      <c r="H6459">
        <f t="shared" si="501"/>
        <v>412.56792958285496</v>
      </c>
      <c r="I6459">
        <f t="shared" si="502"/>
        <v>343.8155376961347</v>
      </c>
      <c r="J6459">
        <f t="shared" si="503"/>
        <v>68.752391886720247</v>
      </c>
      <c r="K6459">
        <f t="shared" si="504"/>
        <v>0.16664502244814663</v>
      </c>
    </row>
    <row r="6460" spans="1:11" x14ac:dyDescent="0.25">
      <c r="A6460" t="s">
        <v>84</v>
      </c>
      <c r="B6460">
        <v>79</v>
      </c>
      <c r="C6460">
        <v>2008</v>
      </c>
      <c r="D6460" s="1">
        <v>1346</v>
      </c>
      <c r="E6460" s="1">
        <v>938320</v>
      </c>
      <c r="F6460" s="1">
        <v>343110</v>
      </c>
      <c r="G6460" s="1">
        <f t="shared" si="500"/>
        <v>595210</v>
      </c>
      <c r="H6460">
        <f t="shared" si="501"/>
        <v>697.11738484398222</v>
      </c>
      <c r="I6460">
        <f t="shared" si="502"/>
        <v>254.91084695393758</v>
      </c>
      <c r="J6460">
        <f t="shared" si="503"/>
        <v>442.20653789004456</v>
      </c>
      <c r="K6460">
        <f t="shared" si="504"/>
        <v>0.63433583425696982</v>
      </c>
    </row>
    <row r="6461" spans="1:11" x14ac:dyDescent="0.25">
      <c r="A6461" t="s">
        <v>85</v>
      </c>
      <c r="B6461">
        <v>80</v>
      </c>
      <c r="C6461">
        <v>2008</v>
      </c>
      <c r="D6461">
        <v>969</v>
      </c>
      <c r="E6461" s="1">
        <v>420110</v>
      </c>
      <c r="F6461" s="1">
        <v>358040</v>
      </c>
      <c r="G6461" s="1">
        <f t="shared" si="500"/>
        <v>62070</v>
      </c>
      <c r="H6461">
        <f t="shared" si="501"/>
        <v>433.55005159958722</v>
      </c>
      <c r="I6461">
        <f t="shared" si="502"/>
        <v>369.49432404540761</v>
      </c>
      <c r="J6461">
        <f t="shared" si="503"/>
        <v>64.055727554179569</v>
      </c>
      <c r="K6461">
        <f t="shared" si="504"/>
        <v>0.14774701863797576</v>
      </c>
    </row>
    <row r="6462" spans="1:11" x14ac:dyDescent="0.25">
      <c r="A6462" t="s">
        <v>86</v>
      </c>
      <c r="B6462">
        <v>81</v>
      </c>
      <c r="C6462">
        <v>2008</v>
      </c>
      <c r="D6462" s="1">
        <v>6908</v>
      </c>
      <c r="E6462" s="1">
        <v>3122650</v>
      </c>
      <c r="F6462" s="1">
        <v>1451730</v>
      </c>
      <c r="G6462" s="1">
        <f t="shared" si="500"/>
        <v>1670920</v>
      </c>
      <c r="H6462">
        <f t="shared" si="501"/>
        <v>452.03387376954254</v>
      </c>
      <c r="I6462">
        <f t="shared" si="502"/>
        <v>210.15199768384483</v>
      </c>
      <c r="J6462">
        <f t="shared" si="503"/>
        <v>241.88187608569774</v>
      </c>
      <c r="K6462">
        <f t="shared" si="504"/>
        <v>0.53509679278817668</v>
      </c>
    </row>
    <row r="6463" spans="1:11" x14ac:dyDescent="0.25">
      <c r="A6463" t="s">
        <v>87</v>
      </c>
      <c r="B6463">
        <v>82</v>
      </c>
      <c r="C6463">
        <v>2008</v>
      </c>
      <c r="D6463" s="1">
        <v>14558</v>
      </c>
      <c r="E6463" s="1">
        <v>5241000</v>
      </c>
      <c r="F6463" s="1">
        <v>1122640</v>
      </c>
      <c r="G6463" s="1">
        <f t="shared" si="500"/>
        <v>4118360</v>
      </c>
      <c r="H6463">
        <f t="shared" si="501"/>
        <v>360.00824289050695</v>
      </c>
      <c r="I6463">
        <f t="shared" si="502"/>
        <v>77.114988322571776</v>
      </c>
      <c r="J6463">
        <f t="shared" si="503"/>
        <v>282.89325456793517</v>
      </c>
      <c r="K6463">
        <f t="shared" si="504"/>
        <v>0.78579660370158366</v>
      </c>
    </row>
    <row r="6464" spans="1:11" x14ac:dyDescent="0.25">
      <c r="A6464" t="s">
        <v>88</v>
      </c>
      <c r="B6464">
        <v>83</v>
      </c>
      <c r="C6464">
        <v>2008</v>
      </c>
      <c r="D6464" s="1">
        <v>16856</v>
      </c>
      <c r="E6464" s="1">
        <v>7345900</v>
      </c>
      <c r="F6464" s="1">
        <v>2369590</v>
      </c>
      <c r="G6464" s="1">
        <f t="shared" si="500"/>
        <v>4976310</v>
      </c>
      <c r="H6464">
        <f t="shared" si="501"/>
        <v>435.8032747982914</v>
      </c>
      <c r="I6464">
        <f t="shared" si="502"/>
        <v>140.57842904603703</v>
      </c>
      <c r="J6464">
        <f t="shared" si="503"/>
        <v>295.2248457522544</v>
      </c>
      <c r="K6464">
        <f t="shared" si="504"/>
        <v>0.6774268639649329</v>
      </c>
    </row>
    <row r="6465" spans="1:11" x14ac:dyDescent="0.25">
      <c r="A6465" t="s">
        <v>89</v>
      </c>
      <c r="B6465">
        <v>84</v>
      </c>
      <c r="C6465">
        <v>2008</v>
      </c>
      <c r="D6465" s="1">
        <v>3170</v>
      </c>
      <c r="E6465" s="1">
        <v>1224660</v>
      </c>
      <c r="F6465" s="1">
        <v>477260</v>
      </c>
      <c r="G6465" s="1">
        <f t="shared" si="500"/>
        <v>747400</v>
      </c>
      <c r="H6465">
        <f t="shared" si="501"/>
        <v>386.32807570977917</v>
      </c>
      <c r="I6465">
        <f t="shared" si="502"/>
        <v>150.55520504731862</v>
      </c>
      <c r="J6465">
        <f t="shared" si="503"/>
        <v>235.77287066246058</v>
      </c>
      <c r="K6465">
        <f t="shared" si="504"/>
        <v>0.61029183610144855</v>
      </c>
    </row>
    <row r="6466" spans="1:11" x14ac:dyDescent="0.25">
      <c r="A6466" t="s">
        <v>90</v>
      </c>
      <c r="B6466">
        <v>85</v>
      </c>
      <c r="C6466">
        <v>2008</v>
      </c>
      <c r="D6466" s="1">
        <v>2339</v>
      </c>
      <c r="E6466" s="1">
        <v>868781</v>
      </c>
      <c r="F6466" s="1">
        <v>283610</v>
      </c>
      <c r="G6466" s="1">
        <f t="shared" si="500"/>
        <v>585171</v>
      </c>
      <c r="H6466">
        <f t="shared" si="501"/>
        <v>371.43266353142371</v>
      </c>
      <c r="I6466">
        <f t="shared" si="502"/>
        <v>121.25267208208636</v>
      </c>
      <c r="J6466">
        <f t="shared" si="503"/>
        <v>250.17999144933734</v>
      </c>
      <c r="K6466">
        <f t="shared" si="504"/>
        <v>0.67355409476035966</v>
      </c>
    </row>
    <row r="6467" spans="1:11" x14ac:dyDescent="0.25">
      <c r="A6467" t="s">
        <v>91</v>
      </c>
      <c r="B6467">
        <v>86</v>
      </c>
      <c r="C6467">
        <v>2008</v>
      </c>
      <c r="D6467" s="1">
        <v>2913</v>
      </c>
      <c r="E6467" s="1">
        <v>2197740</v>
      </c>
      <c r="F6467" s="1">
        <v>931120</v>
      </c>
      <c r="G6467" s="1">
        <f t="shared" ref="G6467:G6530" si="505">E6467-F6467</f>
        <v>1266620</v>
      </c>
      <c r="H6467">
        <f t="shared" ref="H6467:H6530" si="506">E6467/D6467</f>
        <v>754.45932028836251</v>
      </c>
      <c r="I6467">
        <f t="shared" ref="I6467:I6530" si="507">F6467/D6467</f>
        <v>319.64297974596639</v>
      </c>
      <c r="J6467">
        <f t="shared" ref="J6467:J6530" si="508">G6467/D6467</f>
        <v>434.81634054239618</v>
      </c>
      <c r="K6467">
        <f t="shared" ref="K6467:K6530" si="509">J6467/H6467</f>
        <v>0.57632841009400571</v>
      </c>
    </row>
    <row r="6468" spans="1:11" x14ac:dyDescent="0.25">
      <c r="A6468" t="s">
        <v>92</v>
      </c>
      <c r="B6468">
        <v>87</v>
      </c>
      <c r="C6468">
        <v>2008</v>
      </c>
      <c r="D6468" s="1">
        <v>4954</v>
      </c>
      <c r="E6468" s="1">
        <v>2161820</v>
      </c>
      <c r="F6468" s="1">
        <v>944320</v>
      </c>
      <c r="G6468" s="1">
        <f t="shared" si="505"/>
        <v>1217500</v>
      </c>
      <c r="H6468">
        <f t="shared" si="506"/>
        <v>436.3786838918046</v>
      </c>
      <c r="I6468">
        <f t="shared" si="507"/>
        <v>190.61768268066209</v>
      </c>
      <c r="J6468">
        <f t="shared" si="508"/>
        <v>245.76100121114251</v>
      </c>
      <c r="K6468">
        <f t="shared" si="509"/>
        <v>0.56318287368976139</v>
      </c>
    </row>
    <row r="6469" spans="1:11" x14ac:dyDescent="0.25">
      <c r="A6469" t="s">
        <v>93</v>
      </c>
      <c r="B6469">
        <v>88</v>
      </c>
      <c r="C6469">
        <v>2008</v>
      </c>
      <c r="D6469" s="1">
        <v>2682</v>
      </c>
      <c r="E6469" s="1">
        <v>1092540</v>
      </c>
      <c r="F6469" s="1">
        <v>389700</v>
      </c>
      <c r="G6469" s="1">
        <f t="shared" si="505"/>
        <v>702840</v>
      </c>
      <c r="H6469">
        <f t="shared" si="506"/>
        <v>407.36017897091722</v>
      </c>
      <c r="I6469">
        <f t="shared" si="507"/>
        <v>145.30201342281879</v>
      </c>
      <c r="J6469">
        <f t="shared" si="508"/>
        <v>262.05816554809843</v>
      </c>
      <c r="K6469">
        <f t="shared" si="509"/>
        <v>0.64330825416003079</v>
      </c>
    </row>
    <row r="6470" spans="1:11" x14ac:dyDescent="0.25">
      <c r="A6470" t="s">
        <v>94</v>
      </c>
      <c r="B6470">
        <v>89</v>
      </c>
      <c r="C6470">
        <v>2008</v>
      </c>
      <c r="D6470" s="1">
        <v>13928</v>
      </c>
      <c r="E6470" s="1">
        <v>6356220</v>
      </c>
      <c r="F6470" s="1">
        <v>2123820</v>
      </c>
      <c r="G6470" s="1">
        <f t="shared" si="505"/>
        <v>4232400</v>
      </c>
      <c r="H6470">
        <f t="shared" si="506"/>
        <v>456.36272257323378</v>
      </c>
      <c r="I6470">
        <f t="shared" si="507"/>
        <v>152.48564043653073</v>
      </c>
      <c r="J6470">
        <f t="shared" si="508"/>
        <v>303.87708213670305</v>
      </c>
      <c r="K6470">
        <f t="shared" si="509"/>
        <v>0.6658674495218857</v>
      </c>
    </row>
    <row r="6471" spans="1:11" x14ac:dyDescent="0.25">
      <c r="A6471" t="s">
        <v>95</v>
      </c>
      <c r="B6471">
        <v>90</v>
      </c>
      <c r="C6471">
        <v>2008</v>
      </c>
      <c r="D6471">
        <v>785</v>
      </c>
      <c r="E6471" s="1">
        <v>333088</v>
      </c>
      <c r="F6471" s="1">
        <v>290435</v>
      </c>
      <c r="G6471" s="1">
        <f t="shared" si="505"/>
        <v>42653</v>
      </c>
      <c r="H6471">
        <f t="shared" si="506"/>
        <v>424.31592356687901</v>
      </c>
      <c r="I6471">
        <f t="shared" si="507"/>
        <v>369.98089171974522</v>
      </c>
      <c r="J6471">
        <f t="shared" si="508"/>
        <v>54.335031847133756</v>
      </c>
      <c r="K6471">
        <f t="shared" si="509"/>
        <v>0.12805324718993177</v>
      </c>
    </row>
    <row r="6472" spans="1:11" x14ac:dyDescent="0.25">
      <c r="A6472" t="s">
        <v>96</v>
      </c>
      <c r="B6472">
        <v>91</v>
      </c>
      <c r="C6472">
        <v>2008</v>
      </c>
      <c r="D6472" s="1">
        <v>265368</v>
      </c>
      <c r="E6472" s="1">
        <v>148117000</v>
      </c>
      <c r="F6472" s="1">
        <v>98817500</v>
      </c>
      <c r="G6472" s="1">
        <f t="shared" si="505"/>
        <v>49299500</v>
      </c>
      <c r="H6472">
        <f t="shared" si="506"/>
        <v>558.15697446564775</v>
      </c>
      <c r="I6472">
        <f t="shared" si="507"/>
        <v>372.37911127189415</v>
      </c>
      <c r="J6472">
        <f t="shared" si="508"/>
        <v>185.77786319375357</v>
      </c>
      <c r="K6472">
        <f t="shared" si="509"/>
        <v>0.33284160494744014</v>
      </c>
    </row>
    <row r="6473" spans="1:11" x14ac:dyDescent="0.25">
      <c r="A6473" t="s">
        <v>97</v>
      </c>
      <c r="B6473">
        <v>92</v>
      </c>
      <c r="C6473">
        <v>2008</v>
      </c>
      <c r="D6473" s="1">
        <v>4475</v>
      </c>
      <c r="E6473" s="1">
        <v>1637440</v>
      </c>
      <c r="F6473" s="1">
        <v>564140</v>
      </c>
      <c r="G6473" s="1">
        <f t="shared" si="505"/>
        <v>1073300</v>
      </c>
      <c r="H6473">
        <f t="shared" si="506"/>
        <v>365.90837988826814</v>
      </c>
      <c r="I6473">
        <f t="shared" si="507"/>
        <v>126.06480446927374</v>
      </c>
      <c r="J6473">
        <f t="shared" si="508"/>
        <v>239.84357541899442</v>
      </c>
      <c r="K6473">
        <f t="shared" si="509"/>
        <v>0.65547439906195037</v>
      </c>
    </row>
    <row r="6474" spans="1:11" x14ac:dyDescent="0.25">
      <c r="A6474" t="s">
        <v>98</v>
      </c>
      <c r="B6474">
        <v>93</v>
      </c>
      <c r="C6474">
        <v>2008</v>
      </c>
      <c r="D6474" s="1">
        <v>2685</v>
      </c>
      <c r="E6474" s="1">
        <v>1004550</v>
      </c>
      <c r="F6474" s="1">
        <v>802510</v>
      </c>
      <c r="G6474" s="1">
        <f t="shared" si="505"/>
        <v>202040</v>
      </c>
      <c r="H6474">
        <f t="shared" si="506"/>
        <v>374.13407821229049</v>
      </c>
      <c r="I6474">
        <f t="shared" si="507"/>
        <v>298.88640595903166</v>
      </c>
      <c r="J6474">
        <f t="shared" si="508"/>
        <v>75.247672253258841</v>
      </c>
      <c r="K6474">
        <f t="shared" si="509"/>
        <v>0.2011248817878652</v>
      </c>
    </row>
    <row r="6475" spans="1:11" x14ac:dyDescent="0.25">
      <c r="A6475" t="s">
        <v>99</v>
      </c>
      <c r="B6475">
        <v>94</v>
      </c>
      <c r="C6475">
        <v>2008</v>
      </c>
      <c r="D6475" s="1">
        <v>8900</v>
      </c>
      <c r="E6475" s="1">
        <v>3536350</v>
      </c>
      <c r="F6475" s="1">
        <v>1416670</v>
      </c>
      <c r="G6475" s="1">
        <f t="shared" si="505"/>
        <v>2119680</v>
      </c>
      <c r="H6475">
        <f t="shared" si="506"/>
        <v>397.34269662921349</v>
      </c>
      <c r="I6475">
        <f t="shared" si="507"/>
        <v>159.17640449438201</v>
      </c>
      <c r="J6475">
        <f t="shared" si="508"/>
        <v>238.16629213483145</v>
      </c>
      <c r="K6475">
        <f t="shared" si="509"/>
        <v>0.59939768405276628</v>
      </c>
    </row>
    <row r="6476" spans="1:11" x14ac:dyDescent="0.25">
      <c r="A6476" t="s">
        <v>100</v>
      </c>
      <c r="B6476">
        <v>95</v>
      </c>
      <c r="C6476">
        <v>2008</v>
      </c>
      <c r="D6476" s="1">
        <v>5804</v>
      </c>
      <c r="E6476" s="1">
        <v>2979610</v>
      </c>
      <c r="F6476" s="1">
        <v>1026440</v>
      </c>
      <c r="G6476" s="1">
        <f t="shared" si="505"/>
        <v>1953170</v>
      </c>
      <c r="H6476">
        <f t="shared" si="506"/>
        <v>513.3718125430737</v>
      </c>
      <c r="I6476">
        <f t="shared" si="507"/>
        <v>176.85044796691938</v>
      </c>
      <c r="J6476">
        <f t="shared" si="508"/>
        <v>336.52136457615438</v>
      </c>
      <c r="K6476">
        <f t="shared" si="509"/>
        <v>0.65551196297502023</v>
      </c>
    </row>
    <row r="6477" spans="1:11" x14ac:dyDescent="0.25">
      <c r="A6477" t="s">
        <v>101</v>
      </c>
      <c r="B6477">
        <v>96</v>
      </c>
      <c r="C6477">
        <v>2008</v>
      </c>
      <c r="D6477" s="1">
        <v>32408</v>
      </c>
      <c r="E6477" s="1">
        <v>18884300</v>
      </c>
      <c r="F6477" s="1">
        <v>10906600</v>
      </c>
      <c r="G6477" s="1">
        <f t="shared" si="505"/>
        <v>7977700</v>
      </c>
      <c r="H6477">
        <f t="shared" si="506"/>
        <v>582.70488768205382</v>
      </c>
      <c r="I6477">
        <f t="shared" si="507"/>
        <v>336.54036040483834</v>
      </c>
      <c r="J6477">
        <f t="shared" si="508"/>
        <v>246.16452727721551</v>
      </c>
      <c r="K6477">
        <f t="shared" si="509"/>
        <v>0.42245145438274123</v>
      </c>
    </row>
    <row r="6478" spans="1:11" x14ac:dyDescent="0.25">
      <c r="A6478" t="s">
        <v>102</v>
      </c>
      <c r="B6478">
        <v>97</v>
      </c>
      <c r="C6478">
        <v>2008</v>
      </c>
      <c r="D6478" s="1">
        <v>14112</v>
      </c>
      <c r="E6478" s="1">
        <v>6693110</v>
      </c>
      <c r="F6478" s="1">
        <v>3841660</v>
      </c>
      <c r="G6478" s="1">
        <f t="shared" si="505"/>
        <v>2851450</v>
      </c>
      <c r="H6478">
        <f t="shared" si="506"/>
        <v>474.28500566893422</v>
      </c>
      <c r="I6478">
        <f t="shared" si="507"/>
        <v>272.22647392290247</v>
      </c>
      <c r="J6478">
        <f t="shared" si="508"/>
        <v>202.05853174603175</v>
      </c>
      <c r="K6478">
        <f t="shared" si="509"/>
        <v>0.42602766128152686</v>
      </c>
    </row>
    <row r="6479" spans="1:11" x14ac:dyDescent="0.25">
      <c r="A6479" t="s">
        <v>103</v>
      </c>
      <c r="B6479">
        <v>98</v>
      </c>
      <c r="C6479">
        <v>2008</v>
      </c>
      <c r="D6479" s="1">
        <v>4870</v>
      </c>
      <c r="E6479" s="1">
        <v>1617780</v>
      </c>
      <c r="F6479" s="1">
        <v>563280</v>
      </c>
      <c r="G6479" s="1">
        <f t="shared" si="505"/>
        <v>1054500</v>
      </c>
      <c r="H6479">
        <f t="shared" si="506"/>
        <v>332.19301848049281</v>
      </c>
      <c r="I6479">
        <f t="shared" si="507"/>
        <v>115.66324435318275</v>
      </c>
      <c r="J6479">
        <f t="shared" si="508"/>
        <v>216.52977412731005</v>
      </c>
      <c r="K6479">
        <f t="shared" si="509"/>
        <v>0.65181915958906644</v>
      </c>
    </row>
    <row r="6480" spans="1:11" x14ac:dyDescent="0.25">
      <c r="A6480" t="s">
        <v>104</v>
      </c>
      <c r="B6480">
        <v>99</v>
      </c>
      <c r="C6480">
        <v>2008</v>
      </c>
      <c r="D6480" s="1">
        <v>1375</v>
      </c>
      <c r="E6480" s="1">
        <v>387473</v>
      </c>
      <c r="F6480" s="1">
        <v>110830</v>
      </c>
      <c r="G6480" s="1">
        <f t="shared" si="505"/>
        <v>276643</v>
      </c>
      <c r="H6480">
        <f t="shared" si="506"/>
        <v>281.79854545454543</v>
      </c>
      <c r="I6480">
        <f t="shared" si="507"/>
        <v>80.603636363636369</v>
      </c>
      <c r="J6480">
        <f t="shared" si="508"/>
        <v>201.19490909090908</v>
      </c>
      <c r="K6480">
        <f t="shared" si="509"/>
        <v>0.71396716674452154</v>
      </c>
    </row>
    <row r="6481" spans="1:11" x14ac:dyDescent="0.25">
      <c r="A6481" t="s">
        <v>105</v>
      </c>
      <c r="B6481">
        <v>100</v>
      </c>
      <c r="C6481">
        <v>2008</v>
      </c>
      <c r="D6481" s="1">
        <v>2160</v>
      </c>
      <c r="E6481" s="1">
        <v>609851</v>
      </c>
      <c r="F6481" s="1">
        <v>270784</v>
      </c>
      <c r="G6481" s="1">
        <f t="shared" si="505"/>
        <v>339067</v>
      </c>
      <c r="H6481">
        <f t="shared" si="506"/>
        <v>282.33842592592595</v>
      </c>
      <c r="I6481">
        <f t="shared" si="507"/>
        <v>125.36296296296297</v>
      </c>
      <c r="J6481">
        <f t="shared" si="508"/>
        <v>156.97546296296295</v>
      </c>
      <c r="K6481">
        <f t="shared" si="509"/>
        <v>0.55598334675191141</v>
      </c>
    </row>
    <row r="6482" spans="1:11" x14ac:dyDescent="0.25">
      <c r="A6482" t="s">
        <v>106</v>
      </c>
      <c r="B6482">
        <v>101</v>
      </c>
      <c r="C6482">
        <v>2008</v>
      </c>
      <c r="D6482" s="1">
        <v>1625</v>
      </c>
      <c r="E6482" s="1">
        <v>524437</v>
      </c>
      <c r="F6482" s="1">
        <v>233190</v>
      </c>
      <c r="G6482" s="1">
        <f t="shared" si="505"/>
        <v>291247</v>
      </c>
      <c r="H6482">
        <f t="shared" si="506"/>
        <v>322.73046153846155</v>
      </c>
      <c r="I6482">
        <f t="shared" si="507"/>
        <v>143.50153846153847</v>
      </c>
      <c r="J6482">
        <f t="shared" si="508"/>
        <v>179.22892307692308</v>
      </c>
      <c r="K6482">
        <f t="shared" si="509"/>
        <v>0.55535173910307623</v>
      </c>
    </row>
    <row r="6483" spans="1:11" x14ac:dyDescent="0.25">
      <c r="A6483" t="s">
        <v>107</v>
      </c>
      <c r="B6483">
        <v>102</v>
      </c>
      <c r="C6483">
        <v>2008</v>
      </c>
      <c r="D6483" s="1">
        <v>11540</v>
      </c>
      <c r="E6483" s="1">
        <v>5376390</v>
      </c>
      <c r="F6483" s="1">
        <v>2536140</v>
      </c>
      <c r="G6483" s="1">
        <f t="shared" si="505"/>
        <v>2840250</v>
      </c>
      <c r="H6483">
        <f t="shared" si="506"/>
        <v>465.89168110918547</v>
      </c>
      <c r="I6483">
        <f t="shared" si="507"/>
        <v>219.76949740034661</v>
      </c>
      <c r="J6483">
        <f t="shared" si="508"/>
        <v>246.12218370883883</v>
      </c>
      <c r="K6483">
        <f t="shared" si="509"/>
        <v>0.5282819884718184</v>
      </c>
    </row>
    <row r="6484" spans="1:11" x14ac:dyDescent="0.25">
      <c r="A6484" t="s">
        <v>108</v>
      </c>
      <c r="B6484">
        <v>103</v>
      </c>
      <c r="C6484">
        <v>2008</v>
      </c>
      <c r="D6484" s="1">
        <v>2334</v>
      </c>
      <c r="E6484" s="1">
        <v>545166</v>
      </c>
      <c r="F6484" s="1">
        <v>220700</v>
      </c>
      <c r="G6484" s="1">
        <f t="shared" si="505"/>
        <v>324466</v>
      </c>
      <c r="H6484">
        <f t="shared" si="506"/>
        <v>233.5758354755784</v>
      </c>
      <c r="I6484">
        <f t="shared" si="507"/>
        <v>94.558697514995714</v>
      </c>
      <c r="J6484">
        <f t="shared" si="508"/>
        <v>139.01713796058269</v>
      </c>
      <c r="K6484">
        <f t="shared" si="509"/>
        <v>0.59516917782840451</v>
      </c>
    </row>
    <row r="6485" spans="1:11" x14ac:dyDescent="0.25">
      <c r="A6485" t="s">
        <v>109</v>
      </c>
      <c r="B6485">
        <v>104</v>
      </c>
      <c r="C6485">
        <v>2008</v>
      </c>
      <c r="D6485" s="1">
        <v>7838</v>
      </c>
      <c r="E6485" s="1">
        <v>4285450</v>
      </c>
      <c r="F6485" s="1">
        <v>2196400</v>
      </c>
      <c r="G6485" s="1">
        <f t="shared" si="505"/>
        <v>2089050</v>
      </c>
      <c r="H6485">
        <f t="shared" si="506"/>
        <v>546.7529982138301</v>
      </c>
      <c r="I6485">
        <f t="shared" si="507"/>
        <v>280.22454707833629</v>
      </c>
      <c r="J6485">
        <f t="shared" si="508"/>
        <v>266.52845113549375</v>
      </c>
      <c r="K6485">
        <f t="shared" si="509"/>
        <v>0.48747506096209264</v>
      </c>
    </row>
    <row r="6486" spans="1:11" x14ac:dyDescent="0.25">
      <c r="A6486" t="s">
        <v>110</v>
      </c>
      <c r="B6486">
        <v>105</v>
      </c>
      <c r="C6486">
        <v>2008</v>
      </c>
      <c r="D6486" s="1">
        <v>3386</v>
      </c>
      <c r="E6486" s="1">
        <v>1091410</v>
      </c>
      <c r="F6486" s="1">
        <v>512549</v>
      </c>
      <c r="G6486" s="1">
        <f t="shared" si="505"/>
        <v>578861</v>
      </c>
      <c r="H6486">
        <f t="shared" si="506"/>
        <v>322.33018310691079</v>
      </c>
      <c r="I6486">
        <f t="shared" si="507"/>
        <v>151.373006497342</v>
      </c>
      <c r="J6486">
        <f t="shared" si="508"/>
        <v>170.95717660956882</v>
      </c>
      <c r="K6486">
        <f t="shared" si="509"/>
        <v>0.53037905095243776</v>
      </c>
    </row>
    <row r="6487" spans="1:11" x14ac:dyDescent="0.25">
      <c r="A6487" t="s">
        <v>111</v>
      </c>
      <c r="B6487">
        <v>106</v>
      </c>
      <c r="C6487">
        <v>2008</v>
      </c>
      <c r="D6487" s="1">
        <v>25713</v>
      </c>
      <c r="E6487" s="1">
        <v>9557090</v>
      </c>
      <c r="F6487" s="1">
        <v>3135790</v>
      </c>
      <c r="G6487" s="1">
        <f t="shared" si="505"/>
        <v>6421300</v>
      </c>
      <c r="H6487">
        <f t="shared" si="506"/>
        <v>371.68319527087465</v>
      </c>
      <c r="I6487">
        <f t="shared" si="507"/>
        <v>121.95348656321706</v>
      </c>
      <c r="J6487">
        <f t="shared" si="508"/>
        <v>249.72970870765761</v>
      </c>
      <c r="K6487">
        <f t="shared" si="509"/>
        <v>0.6718886188159785</v>
      </c>
    </row>
    <row r="6488" spans="1:11" x14ac:dyDescent="0.25">
      <c r="A6488" t="s">
        <v>112</v>
      </c>
      <c r="B6488">
        <v>107</v>
      </c>
      <c r="C6488">
        <v>2008</v>
      </c>
      <c r="D6488" s="1">
        <v>6513</v>
      </c>
      <c r="E6488" s="1">
        <v>4855180</v>
      </c>
      <c r="F6488" s="1">
        <v>4130090</v>
      </c>
      <c r="G6488" s="1">
        <f t="shared" si="505"/>
        <v>725090</v>
      </c>
      <c r="H6488">
        <f t="shared" si="506"/>
        <v>745.4598495317058</v>
      </c>
      <c r="I6488">
        <f t="shared" si="507"/>
        <v>634.13020113618916</v>
      </c>
      <c r="J6488">
        <f t="shared" si="508"/>
        <v>111.32964839551666</v>
      </c>
      <c r="K6488">
        <f t="shared" si="509"/>
        <v>0.14934358767337153</v>
      </c>
    </row>
    <row r="6489" spans="1:11" x14ac:dyDescent="0.25">
      <c r="A6489" t="s">
        <v>113</v>
      </c>
      <c r="B6489">
        <v>108</v>
      </c>
      <c r="C6489">
        <v>2008</v>
      </c>
      <c r="D6489">
        <v>916</v>
      </c>
      <c r="E6489" s="1">
        <v>227294</v>
      </c>
      <c r="F6489" s="1">
        <v>89160</v>
      </c>
      <c r="G6489" s="1">
        <f t="shared" si="505"/>
        <v>138134</v>
      </c>
      <c r="H6489">
        <f t="shared" si="506"/>
        <v>248.13755458515283</v>
      </c>
      <c r="I6489">
        <f t="shared" si="507"/>
        <v>97.336244541484717</v>
      </c>
      <c r="J6489">
        <f t="shared" si="508"/>
        <v>150.80131004366811</v>
      </c>
      <c r="K6489">
        <f t="shared" si="509"/>
        <v>0.60773271621776204</v>
      </c>
    </row>
    <row r="6490" spans="1:11" x14ac:dyDescent="0.25">
      <c r="A6490" t="s">
        <v>114</v>
      </c>
      <c r="B6490">
        <v>109</v>
      </c>
      <c r="C6490">
        <v>2008</v>
      </c>
      <c r="D6490" s="1">
        <v>4465</v>
      </c>
      <c r="E6490" s="1">
        <v>1916210</v>
      </c>
      <c r="F6490" s="1">
        <v>723980</v>
      </c>
      <c r="G6490" s="1">
        <f t="shared" si="505"/>
        <v>1192230</v>
      </c>
      <c r="H6490">
        <f t="shared" si="506"/>
        <v>429.16237402015679</v>
      </c>
      <c r="I6490">
        <f t="shared" si="507"/>
        <v>162.14557670772678</v>
      </c>
      <c r="J6490">
        <f t="shared" si="508"/>
        <v>267.01679731243001</v>
      </c>
      <c r="K6490">
        <f t="shared" si="509"/>
        <v>0.62218128493223601</v>
      </c>
    </row>
    <row r="6491" spans="1:11" x14ac:dyDescent="0.25">
      <c r="A6491" t="s">
        <v>115</v>
      </c>
      <c r="B6491">
        <v>110</v>
      </c>
      <c r="C6491">
        <v>2008</v>
      </c>
      <c r="D6491" s="1">
        <v>42947</v>
      </c>
      <c r="E6491" s="1">
        <v>22494100</v>
      </c>
      <c r="F6491" s="1">
        <v>9370840</v>
      </c>
      <c r="G6491" s="1">
        <f t="shared" si="505"/>
        <v>13123260</v>
      </c>
      <c r="H6491">
        <f t="shared" si="506"/>
        <v>523.76417444757487</v>
      </c>
      <c r="I6491">
        <f t="shared" si="507"/>
        <v>218.19545020606793</v>
      </c>
      <c r="J6491">
        <f t="shared" si="508"/>
        <v>305.56872424150697</v>
      </c>
      <c r="K6491">
        <f t="shared" si="509"/>
        <v>0.58340898279993425</v>
      </c>
    </row>
    <row r="6492" spans="1:11" x14ac:dyDescent="0.25">
      <c r="A6492" t="s">
        <v>116</v>
      </c>
      <c r="B6492">
        <v>111</v>
      </c>
      <c r="C6492">
        <v>2008</v>
      </c>
      <c r="D6492" s="1">
        <v>6407</v>
      </c>
      <c r="E6492" s="1">
        <v>2358600</v>
      </c>
      <c r="F6492" s="1">
        <v>684430</v>
      </c>
      <c r="G6492" s="1">
        <f t="shared" si="505"/>
        <v>1674170</v>
      </c>
      <c r="H6492">
        <f t="shared" si="506"/>
        <v>368.12860933354142</v>
      </c>
      <c r="I6492">
        <f t="shared" si="507"/>
        <v>106.82534727641642</v>
      </c>
      <c r="J6492">
        <f t="shared" si="508"/>
        <v>261.30326205712504</v>
      </c>
      <c r="K6492">
        <f t="shared" si="509"/>
        <v>0.70981514457729167</v>
      </c>
    </row>
    <row r="6493" spans="1:11" x14ac:dyDescent="0.25">
      <c r="A6493" t="s">
        <v>117</v>
      </c>
      <c r="B6493">
        <v>112</v>
      </c>
      <c r="C6493">
        <v>2008</v>
      </c>
      <c r="D6493" s="1">
        <v>8707</v>
      </c>
      <c r="E6493" s="1">
        <v>3027120</v>
      </c>
      <c r="F6493" s="1">
        <v>859130</v>
      </c>
      <c r="G6493" s="1">
        <f t="shared" si="505"/>
        <v>2167990</v>
      </c>
      <c r="H6493">
        <f t="shared" si="506"/>
        <v>347.66509704835192</v>
      </c>
      <c r="I6493">
        <f t="shared" si="507"/>
        <v>98.671184104743304</v>
      </c>
      <c r="J6493">
        <f t="shared" si="508"/>
        <v>248.99391294360859</v>
      </c>
      <c r="K6493">
        <f t="shared" si="509"/>
        <v>0.71618898490974914</v>
      </c>
    </row>
    <row r="6494" spans="1:11" x14ac:dyDescent="0.25">
      <c r="A6494" t="s">
        <v>118</v>
      </c>
      <c r="B6494">
        <v>113</v>
      </c>
      <c r="C6494">
        <v>2008</v>
      </c>
      <c r="D6494" s="1">
        <v>6641</v>
      </c>
      <c r="E6494" s="1">
        <v>2377160</v>
      </c>
      <c r="F6494" s="1">
        <v>836146</v>
      </c>
      <c r="G6494" s="1">
        <f t="shared" si="505"/>
        <v>1541014</v>
      </c>
      <c r="H6494">
        <f t="shared" si="506"/>
        <v>357.95211564523413</v>
      </c>
      <c r="I6494">
        <f t="shared" si="507"/>
        <v>125.90664056617979</v>
      </c>
      <c r="J6494">
        <f t="shared" si="508"/>
        <v>232.04547507905437</v>
      </c>
      <c r="K6494">
        <f t="shared" si="509"/>
        <v>0.64825842602096628</v>
      </c>
    </row>
    <row r="6495" spans="1:11" x14ac:dyDescent="0.25">
      <c r="A6495" t="s">
        <v>119</v>
      </c>
      <c r="B6495">
        <v>114</v>
      </c>
      <c r="C6495">
        <v>2008</v>
      </c>
      <c r="D6495" s="1">
        <v>3100</v>
      </c>
      <c r="E6495" s="1">
        <v>1035900</v>
      </c>
      <c r="F6495" s="1">
        <v>361719</v>
      </c>
      <c r="G6495" s="1">
        <f t="shared" si="505"/>
        <v>674181</v>
      </c>
      <c r="H6495">
        <f t="shared" si="506"/>
        <v>334.16129032258067</v>
      </c>
      <c r="I6495">
        <f t="shared" si="507"/>
        <v>116.68354838709678</v>
      </c>
      <c r="J6495">
        <f t="shared" si="508"/>
        <v>217.47774193548386</v>
      </c>
      <c r="K6495">
        <f t="shared" si="509"/>
        <v>0.65081668114682878</v>
      </c>
    </row>
    <row r="6496" spans="1:11" x14ac:dyDescent="0.25">
      <c r="A6496" t="s">
        <v>120</v>
      </c>
      <c r="B6496">
        <v>115</v>
      </c>
      <c r="C6496">
        <v>2008</v>
      </c>
      <c r="D6496" s="1">
        <v>3704</v>
      </c>
      <c r="E6496" s="1">
        <v>1061790</v>
      </c>
      <c r="F6496" s="1">
        <v>386320</v>
      </c>
      <c r="G6496" s="1">
        <f t="shared" si="505"/>
        <v>675470</v>
      </c>
      <c r="H6496">
        <f t="shared" si="506"/>
        <v>286.66036717062633</v>
      </c>
      <c r="I6496">
        <f t="shared" si="507"/>
        <v>104.29805615550755</v>
      </c>
      <c r="J6496">
        <f t="shared" si="508"/>
        <v>182.36231101511879</v>
      </c>
      <c r="K6496">
        <f t="shared" si="509"/>
        <v>0.63616157620621783</v>
      </c>
    </row>
    <row r="6497" spans="1:11" x14ac:dyDescent="0.25">
      <c r="A6497" t="s">
        <v>121</v>
      </c>
      <c r="B6497">
        <v>116</v>
      </c>
      <c r="C6497">
        <v>2008</v>
      </c>
      <c r="D6497" s="1">
        <v>11087</v>
      </c>
      <c r="E6497" s="1">
        <v>3632820</v>
      </c>
      <c r="F6497" s="1">
        <v>996906</v>
      </c>
      <c r="G6497" s="1">
        <f t="shared" si="505"/>
        <v>2635914</v>
      </c>
      <c r="H6497">
        <f t="shared" si="506"/>
        <v>327.66483268693065</v>
      </c>
      <c r="I6497">
        <f t="shared" si="507"/>
        <v>89.916659150356267</v>
      </c>
      <c r="J6497">
        <f t="shared" si="508"/>
        <v>237.74817353657437</v>
      </c>
      <c r="K6497">
        <f t="shared" si="509"/>
        <v>0.72558343105356171</v>
      </c>
    </row>
    <row r="6498" spans="1:11" x14ac:dyDescent="0.25">
      <c r="A6498" t="s">
        <v>122</v>
      </c>
      <c r="B6498">
        <v>117</v>
      </c>
      <c r="C6498">
        <v>2008</v>
      </c>
      <c r="D6498" s="1">
        <v>2672</v>
      </c>
      <c r="E6498" s="1">
        <v>726353</v>
      </c>
      <c r="F6498" s="1">
        <v>405882</v>
      </c>
      <c r="G6498" s="1">
        <f t="shared" si="505"/>
        <v>320471</v>
      </c>
      <c r="H6498">
        <f t="shared" si="506"/>
        <v>271.83869760479041</v>
      </c>
      <c r="I6498">
        <f t="shared" si="507"/>
        <v>151.90194610778443</v>
      </c>
      <c r="J6498">
        <f t="shared" si="508"/>
        <v>119.93675149700599</v>
      </c>
      <c r="K6498">
        <f t="shared" si="509"/>
        <v>0.44120558461244053</v>
      </c>
    </row>
    <row r="6499" spans="1:11" x14ac:dyDescent="0.25">
      <c r="A6499" t="s">
        <v>123</v>
      </c>
      <c r="B6499">
        <v>118</v>
      </c>
      <c r="C6499">
        <v>2008</v>
      </c>
      <c r="D6499" s="1">
        <v>1319</v>
      </c>
      <c r="E6499" s="1">
        <v>420952</v>
      </c>
      <c r="F6499" s="1">
        <v>331716</v>
      </c>
      <c r="G6499" s="1">
        <f t="shared" si="505"/>
        <v>89236</v>
      </c>
      <c r="H6499">
        <f t="shared" si="506"/>
        <v>319.14480667172103</v>
      </c>
      <c r="I6499">
        <f t="shared" si="507"/>
        <v>251.49052312357847</v>
      </c>
      <c r="J6499">
        <f t="shared" si="508"/>
        <v>67.65428354814253</v>
      </c>
      <c r="K6499">
        <f t="shared" si="509"/>
        <v>0.21198616469336168</v>
      </c>
    </row>
    <row r="6500" spans="1:11" x14ac:dyDescent="0.25">
      <c r="A6500" t="s">
        <v>124</v>
      </c>
      <c r="B6500">
        <v>119</v>
      </c>
      <c r="C6500">
        <v>2008</v>
      </c>
      <c r="D6500" s="1">
        <v>10338</v>
      </c>
      <c r="E6500" s="1">
        <v>4097030</v>
      </c>
      <c r="F6500" s="1">
        <v>1479790</v>
      </c>
      <c r="G6500" s="1">
        <f t="shared" si="505"/>
        <v>2617240</v>
      </c>
      <c r="H6500">
        <f t="shared" si="506"/>
        <v>396.30779647900948</v>
      </c>
      <c r="I6500">
        <f t="shared" si="507"/>
        <v>143.14083962081639</v>
      </c>
      <c r="J6500">
        <f t="shared" si="508"/>
        <v>253.16695685819306</v>
      </c>
      <c r="K6500">
        <f t="shared" si="509"/>
        <v>0.63881397011981844</v>
      </c>
    </row>
    <row r="6501" spans="1:11" x14ac:dyDescent="0.25">
      <c r="A6501" t="s">
        <v>125</v>
      </c>
      <c r="B6501">
        <v>120</v>
      </c>
      <c r="C6501">
        <v>2008</v>
      </c>
      <c r="D6501" s="1">
        <v>1762</v>
      </c>
      <c r="E6501" s="1">
        <v>558907</v>
      </c>
      <c r="F6501" s="1">
        <v>158630</v>
      </c>
      <c r="G6501" s="1">
        <f t="shared" si="505"/>
        <v>400277</v>
      </c>
      <c r="H6501">
        <f t="shared" si="506"/>
        <v>317.20034052213396</v>
      </c>
      <c r="I6501">
        <f t="shared" si="507"/>
        <v>90.028376844494886</v>
      </c>
      <c r="J6501">
        <f t="shared" si="508"/>
        <v>227.17196367763904</v>
      </c>
      <c r="K6501">
        <f t="shared" si="509"/>
        <v>0.71617818349027651</v>
      </c>
    </row>
    <row r="6502" spans="1:11" x14ac:dyDescent="0.25">
      <c r="A6502" t="s">
        <v>126</v>
      </c>
      <c r="B6502">
        <v>121</v>
      </c>
      <c r="C6502">
        <v>2008</v>
      </c>
      <c r="D6502">
        <v>822</v>
      </c>
      <c r="E6502" s="1">
        <v>319377</v>
      </c>
      <c r="F6502" s="1">
        <v>198655</v>
      </c>
      <c r="G6502" s="1">
        <f t="shared" si="505"/>
        <v>120722</v>
      </c>
      <c r="H6502">
        <f t="shared" si="506"/>
        <v>388.53649635036498</v>
      </c>
      <c r="I6502">
        <f t="shared" si="507"/>
        <v>241.67274939172751</v>
      </c>
      <c r="J6502">
        <f t="shared" si="508"/>
        <v>146.86374695863748</v>
      </c>
      <c r="K6502">
        <f t="shared" si="509"/>
        <v>0.37799215347379428</v>
      </c>
    </row>
    <row r="6503" spans="1:11" x14ac:dyDescent="0.25">
      <c r="A6503" t="s">
        <v>127</v>
      </c>
      <c r="B6503">
        <v>122</v>
      </c>
      <c r="C6503">
        <v>2008</v>
      </c>
      <c r="D6503" s="1">
        <v>3605</v>
      </c>
      <c r="E6503" s="1">
        <v>1505190</v>
      </c>
      <c r="F6503" s="1">
        <v>1102640</v>
      </c>
      <c r="G6503" s="1">
        <f t="shared" si="505"/>
        <v>402550</v>
      </c>
      <c r="H6503">
        <f t="shared" si="506"/>
        <v>417.52843273231622</v>
      </c>
      <c r="I6503">
        <f t="shared" si="507"/>
        <v>305.86407766990294</v>
      </c>
      <c r="J6503">
        <f t="shared" si="508"/>
        <v>111.66435506241332</v>
      </c>
      <c r="K6503">
        <f t="shared" si="509"/>
        <v>0.26744131970050294</v>
      </c>
    </row>
    <row r="6504" spans="1:11" x14ac:dyDescent="0.25">
      <c r="A6504" t="s">
        <v>128</v>
      </c>
      <c r="B6504">
        <v>123</v>
      </c>
      <c r="C6504">
        <v>2008</v>
      </c>
      <c r="D6504" s="1">
        <v>3793</v>
      </c>
      <c r="E6504" s="1">
        <v>1153420</v>
      </c>
      <c r="F6504" s="1">
        <v>554040</v>
      </c>
      <c r="G6504" s="1">
        <f t="shared" si="505"/>
        <v>599380</v>
      </c>
      <c r="H6504">
        <f t="shared" si="506"/>
        <v>304.09174795676245</v>
      </c>
      <c r="I6504">
        <f t="shared" si="507"/>
        <v>146.06907461112576</v>
      </c>
      <c r="J6504">
        <f t="shared" si="508"/>
        <v>158.02267334563669</v>
      </c>
      <c r="K6504">
        <f t="shared" si="509"/>
        <v>0.51965459242947065</v>
      </c>
    </row>
    <row r="6505" spans="1:11" x14ac:dyDescent="0.25">
      <c r="A6505" t="s">
        <v>129</v>
      </c>
      <c r="B6505">
        <v>124</v>
      </c>
      <c r="C6505">
        <v>2008</v>
      </c>
      <c r="D6505" s="1">
        <v>13915</v>
      </c>
      <c r="E6505" s="1">
        <v>5365020</v>
      </c>
      <c r="F6505" s="1">
        <v>2312550</v>
      </c>
      <c r="G6505" s="1">
        <f t="shared" si="505"/>
        <v>3052470</v>
      </c>
      <c r="H6505">
        <f t="shared" si="506"/>
        <v>385.55659360402444</v>
      </c>
      <c r="I6505">
        <f t="shared" si="507"/>
        <v>166.19116061803808</v>
      </c>
      <c r="J6505">
        <f t="shared" si="508"/>
        <v>219.36543298598636</v>
      </c>
      <c r="K6505">
        <f t="shared" si="509"/>
        <v>0.56895780444434507</v>
      </c>
    </row>
    <row r="6506" spans="1:11" x14ac:dyDescent="0.25">
      <c r="A6506" t="s">
        <v>130</v>
      </c>
      <c r="B6506">
        <v>125</v>
      </c>
      <c r="C6506">
        <v>2008</v>
      </c>
      <c r="D6506" s="1">
        <v>2756</v>
      </c>
      <c r="E6506" s="1">
        <v>866138</v>
      </c>
      <c r="F6506" s="1">
        <v>340065</v>
      </c>
      <c r="G6506" s="1">
        <f t="shared" si="505"/>
        <v>526073</v>
      </c>
      <c r="H6506">
        <f t="shared" si="506"/>
        <v>314.27358490566036</v>
      </c>
      <c r="I6506">
        <f t="shared" si="507"/>
        <v>123.39078374455733</v>
      </c>
      <c r="J6506">
        <f t="shared" si="508"/>
        <v>190.88280116110306</v>
      </c>
      <c r="K6506">
        <f t="shared" si="509"/>
        <v>0.60737780815528253</v>
      </c>
    </row>
    <row r="6507" spans="1:11" x14ac:dyDescent="0.25">
      <c r="A6507" t="s">
        <v>131</v>
      </c>
      <c r="B6507">
        <v>126</v>
      </c>
      <c r="C6507">
        <v>2008</v>
      </c>
      <c r="D6507" s="1">
        <v>6157</v>
      </c>
      <c r="E6507" s="1">
        <v>1780750</v>
      </c>
      <c r="F6507" s="1">
        <v>651720</v>
      </c>
      <c r="G6507" s="1">
        <f t="shared" si="505"/>
        <v>1129030</v>
      </c>
      <c r="H6507">
        <f t="shared" si="506"/>
        <v>289.22364788046127</v>
      </c>
      <c r="I6507">
        <f t="shared" si="507"/>
        <v>105.85025174598019</v>
      </c>
      <c r="J6507">
        <f t="shared" si="508"/>
        <v>183.37339613448108</v>
      </c>
      <c r="K6507">
        <f t="shared" si="509"/>
        <v>0.63401937385932894</v>
      </c>
    </row>
    <row r="6508" spans="1:11" x14ac:dyDescent="0.25">
      <c r="A6508" t="s">
        <v>132</v>
      </c>
      <c r="B6508">
        <v>127</v>
      </c>
      <c r="C6508">
        <v>2008</v>
      </c>
      <c r="D6508" s="1">
        <v>12792</v>
      </c>
      <c r="E6508" s="1">
        <v>3983030</v>
      </c>
      <c r="F6508" s="1">
        <v>1364430</v>
      </c>
      <c r="G6508" s="1">
        <f t="shared" si="505"/>
        <v>2618600</v>
      </c>
      <c r="H6508">
        <f t="shared" si="506"/>
        <v>311.36882426516576</v>
      </c>
      <c r="I6508">
        <f t="shared" si="507"/>
        <v>106.66275797373358</v>
      </c>
      <c r="J6508">
        <f t="shared" si="508"/>
        <v>204.70606629143214</v>
      </c>
      <c r="K6508">
        <f t="shared" si="509"/>
        <v>0.65743918574552529</v>
      </c>
    </row>
    <row r="6509" spans="1:11" x14ac:dyDescent="0.25">
      <c r="A6509" t="s">
        <v>133</v>
      </c>
      <c r="B6509">
        <v>128</v>
      </c>
      <c r="C6509">
        <v>2008</v>
      </c>
      <c r="D6509" s="1">
        <v>2627</v>
      </c>
      <c r="E6509" s="1">
        <v>1039070</v>
      </c>
      <c r="F6509" s="1">
        <v>674614</v>
      </c>
      <c r="G6509" s="1">
        <f t="shared" si="505"/>
        <v>364456</v>
      </c>
      <c r="H6509">
        <f t="shared" si="506"/>
        <v>395.53483060525315</v>
      </c>
      <c r="I6509">
        <f t="shared" si="507"/>
        <v>256.800152264941</v>
      </c>
      <c r="J6509">
        <f t="shared" si="508"/>
        <v>138.73467834031214</v>
      </c>
      <c r="K6509">
        <f t="shared" si="509"/>
        <v>0.35075211487195279</v>
      </c>
    </row>
    <row r="6510" spans="1:11" x14ac:dyDescent="0.25">
      <c r="A6510" t="s">
        <v>134</v>
      </c>
      <c r="B6510">
        <v>129</v>
      </c>
      <c r="C6510">
        <v>2008</v>
      </c>
      <c r="D6510" s="1">
        <v>1031</v>
      </c>
      <c r="E6510" s="1">
        <v>359570</v>
      </c>
      <c r="F6510" s="1">
        <v>220154</v>
      </c>
      <c r="G6510" s="1">
        <f t="shared" si="505"/>
        <v>139416</v>
      </c>
      <c r="H6510">
        <f t="shared" si="506"/>
        <v>348.75848690591658</v>
      </c>
      <c r="I6510">
        <f t="shared" si="507"/>
        <v>213.53443258971873</v>
      </c>
      <c r="J6510">
        <f t="shared" si="508"/>
        <v>135.22405431619788</v>
      </c>
      <c r="K6510">
        <f t="shared" si="509"/>
        <v>0.3877297883583169</v>
      </c>
    </row>
    <row r="6511" spans="1:11" x14ac:dyDescent="0.25">
      <c r="A6511" t="s">
        <v>135</v>
      </c>
      <c r="B6511">
        <v>130</v>
      </c>
      <c r="C6511">
        <v>2008</v>
      </c>
      <c r="D6511" s="1">
        <v>3476</v>
      </c>
      <c r="E6511" s="1">
        <v>1030180</v>
      </c>
      <c r="F6511" s="1">
        <v>301038</v>
      </c>
      <c r="G6511" s="1">
        <f t="shared" si="505"/>
        <v>729142</v>
      </c>
      <c r="H6511">
        <f t="shared" si="506"/>
        <v>296.3693901035673</v>
      </c>
      <c r="I6511">
        <f t="shared" si="507"/>
        <v>86.604718066743388</v>
      </c>
      <c r="J6511">
        <f t="shared" si="508"/>
        <v>209.76467203682392</v>
      </c>
      <c r="K6511">
        <f t="shared" si="509"/>
        <v>0.70778116445669692</v>
      </c>
    </row>
    <row r="6512" spans="1:11" x14ac:dyDescent="0.25">
      <c r="A6512" t="s">
        <v>136</v>
      </c>
      <c r="B6512">
        <v>131</v>
      </c>
      <c r="C6512">
        <v>2008</v>
      </c>
      <c r="D6512" s="1">
        <v>2238</v>
      </c>
      <c r="E6512" s="1">
        <v>1252070</v>
      </c>
      <c r="F6512" s="1">
        <v>1050570</v>
      </c>
      <c r="G6512" s="1">
        <f t="shared" si="505"/>
        <v>201500</v>
      </c>
      <c r="H6512">
        <f t="shared" si="506"/>
        <v>559.45933869526368</v>
      </c>
      <c r="I6512">
        <f t="shared" si="507"/>
        <v>469.42359249329758</v>
      </c>
      <c r="J6512">
        <f t="shared" si="508"/>
        <v>90.035746201966035</v>
      </c>
      <c r="K6512">
        <f t="shared" si="509"/>
        <v>0.16093349413371455</v>
      </c>
    </row>
    <row r="6513" spans="1:11" x14ac:dyDescent="0.25">
      <c r="A6513" t="s">
        <v>137</v>
      </c>
      <c r="B6513">
        <v>132</v>
      </c>
      <c r="C6513">
        <v>2008</v>
      </c>
      <c r="D6513" s="1">
        <v>11921</v>
      </c>
      <c r="E6513" s="1">
        <v>3680560</v>
      </c>
      <c r="F6513" s="1">
        <v>1481500</v>
      </c>
      <c r="G6513" s="1">
        <f t="shared" si="505"/>
        <v>2199060</v>
      </c>
      <c r="H6513">
        <f t="shared" si="506"/>
        <v>308.74591057797164</v>
      </c>
      <c r="I6513">
        <f t="shared" si="507"/>
        <v>124.27648687190671</v>
      </c>
      <c r="J6513">
        <f t="shared" si="508"/>
        <v>184.46942370606493</v>
      </c>
      <c r="K6513">
        <f t="shared" si="509"/>
        <v>0.59747973134523014</v>
      </c>
    </row>
    <row r="6514" spans="1:11" x14ac:dyDescent="0.25">
      <c r="A6514" t="s">
        <v>138</v>
      </c>
      <c r="B6514">
        <v>133</v>
      </c>
      <c r="C6514">
        <v>2008</v>
      </c>
      <c r="D6514" s="1">
        <v>6821</v>
      </c>
      <c r="E6514" s="1">
        <v>2540770</v>
      </c>
      <c r="F6514" s="1">
        <v>646920</v>
      </c>
      <c r="G6514" s="1">
        <f t="shared" si="505"/>
        <v>1893850</v>
      </c>
      <c r="H6514">
        <f t="shared" si="506"/>
        <v>372.4923031813517</v>
      </c>
      <c r="I6514">
        <f t="shared" si="507"/>
        <v>94.842398475296875</v>
      </c>
      <c r="J6514">
        <f t="shared" si="508"/>
        <v>277.64990470605483</v>
      </c>
      <c r="K6514">
        <f t="shared" si="509"/>
        <v>0.7453842732714886</v>
      </c>
    </row>
    <row r="6515" spans="1:11" x14ac:dyDescent="0.25">
      <c r="A6515" t="s">
        <v>139</v>
      </c>
      <c r="B6515">
        <v>134</v>
      </c>
      <c r="C6515">
        <v>2008</v>
      </c>
      <c r="D6515" s="1">
        <v>11056</v>
      </c>
      <c r="E6515" s="1">
        <v>4802390</v>
      </c>
      <c r="F6515" s="1">
        <v>1479430</v>
      </c>
      <c r="G6515" s="1">
        <f t="shared" si="505"/>
        <v>3322960</v>
      </c>
      <c r="H6515">
        <f t="shared" si="506"/>
        <v>434.36957308248913</v>
      </c>
      <c r="I6515">
        <f t="shared" si="507"/>
        <v>133.81240955137483</v>
      </c>
      <c r="J6515">
        <f t="shared" si="508"/>
        <v>300.55716353111433</v>
      </c>
      <c r="K6515">
        <f t="shared" si="509"/>
        <v>0.69193880546977649</v>
      </c>
    </row>
    <row r="6516" spans="1:11" x14ac:dyDescent="0.25">
      <c r="A6516" t="s">
        <v>140</v>
      </c>
      <c r="B6516">
        <v>135</v>
      </c>
      <c r="C6516">
        <v>2008</v>
      </c>
      <c r="D6516" s="1">
        <v>1511</v>
      </c>
      <c r="E6516" s="1">
        <v>443211</v>
      </c>
      <c r="F6516" s="1">
        <v>251700</v>
      </c>
      <c r="G6516" s="1">
        <f t="shared" si="505"/>
        <v>191511</v>
      </c>
      <c r="H6516">
        <f t="shared" si="506"/>
        <v>293.32296492389145</v>
      </c>
      <c r="I6516">
        <f t="shared" si="507"/>
        <v>166.57842488418265</v>
      </c>
      <c r="J6516">
        <f t="shared" si="508"/>
        <v>126.7445400397088</v>
      </c>
      <c r="K6516">
        <f t="shared" si="509"/>
        <v>0.43209893256259435</v>
      </c>
    </row>
    <row r="6517" spans="1:11" x14ac:dyDescent="0.25">
      <c r="A6517" t="s">
        <v>141</v>
      </c>
      <c r="B6517">
        <v>136</v>
      </c>
      <c r="C6517">
        <v>2008</v>
      </c>
      <c r="D6517" s="1">
        <v>13961</v>
      </c>
      <c r="E6517" s="1">
        <v>5906680</v>
      </c>
      <c r="F6517" s="1">
        <v>2107020</v>
      </c>
      <c r="G6517" s="1">
        <f t="shared" si="505"/>
        <v>3799660</v>
      </c>
      <c r="H6517">
        <f t="shared" si="506"/>
        <v>423.08430628178496</v>
      </c>
      <c r="I6517">
        <f t="shared" si="507"/>
        <v>150.92185373540576</v>
      </c>
      <c r="J6517">
        <f t="shared" si="508"/>
        <v>272.1624525463792</v>
      </c>
      <c r="K6517">
        <f t="shared" si="509"/>
        <v>0.64328184360757656</v>
      </c>
    </row>
    <row r="6518" spans="1:11" x14ac:dyDescent="0.25">
      <c r="A6518" t="s">
        <v>142</v>
      </c>
      <c r="B6518">
        <v>137</v>
      </c>
      <c r="C6518">
        <v>2008</v>
      </c>
      <c r="D6518" s="1">
        <v>1932</v>
      </c>
      <c r="E6518" s="1">
        <v>1036240</v>
      </c>
      <c r="F6518" s="1">
        <v>963310</v>
      </c>
      <c r="G6518" s="1">
        <f t="shared" si="505"/>
        <v>72930</v>
      </c>
      <c r="H6518">
        <f t="shared" si="506"/>
        <v>536.35610766045545</v>
      </c>
      <c r="I6518">
        <f t="shared" si="507"/>
        <v>498.60766045548655</v>
      </c>
      <c r="J6518">
        <f t="shared" si="508"/>
        <v>37.748447204968947</v>
      </c>
      <c r="K6518">
        <f t="shared" si="509"/>
        <v>7.0379448776345263E-2</v>
      </c>
    </row>
    <row r="6519" spans="1:11" x14ac:dyDescent="0.25">
      <c r="A6519" t="s">
        <v>143</v>
      </c>
      <c r="B6519">
        <v>138</v>
      </c>
      <c r="C6519">
        <v>2008</v>
      </c>
      <c r="D6519" s="1">
        <v>3993</v>
      </c>
      <c r="E6519" s="1">
        <v>1110910</v>
      </c>
      <c r="F6519" s="1">
        <v>383570</v>
      </c>
      <c r="G6519" s="1">
        <f t="shared" si="505"/>
        <v>727340</v>
      </c>
      <c r="H6519">
        <f t="shared" si="506"/>
        <v>278.21437515652394</v>
      </c>
      <c r="I6519">
        <f t="shared" si="507"/>
        <v>96.060606060606062</v>
      </c>
      <c r="J6519">
        <f t="shared" si="508"/>
        <v>182.15376909591785</v>
      </c>
      <c r="K6519">
        <f t="shared" si="509"/>
        <v>0.65472450513542946</v>
      </c>
    </row>
    <row r="6520" spans="1:11" x14ac:dyDescent="0.25">
      <c r="A6520" t="s">
        <v>144</v>
      </c>
      <c r="B6520">
        <v>139</v>
      </c>
      <c r="C6520">
        <v>2008</v>
      </c>
      <c r="D6520">
        <v>744</v>
      </c>
      <c r="E6520" s="1">
        <v>384072</v>
      </c>
      <c r="F6520" s="1">
        <v>278940</v>
      </c>
      <c r="G6520" s="1">
        <f t="shared" si="505"/>
        <v>105132</v>
      </c>
      <c r="H6520">
        <f t="shared" si="506"/>
        <v>516.22580645161293</v>
      </c>
      <c r="I6520">
        <f t="shared" si="507"/>
        <v>374.91935483870969</v>
      </c>
      <c r="J6520">
        <f t="shared" si="508"/>
        <v>141.30645161290323</v>
      </c>
      <c r="K6520">
        <f t="shared" si="509"/>
        <v>0.27372992563894272</v>
      </c>
    </row>
    <row r="6521" spans="1:11" x14ac:dyDescent="0.25">
      <c r="A6521" t="s">
        <v>145</v>
      </c>
      <c r="B6521">
        <v>140</v>
      </c>
      <c r="C6521">
        <v>2008</v>
      </c>
      <c r="D6521" s="1">
        <v>2476</v>
      </c>
      <c r="E6521" s="1">
        <v>1815370</v>
      </c>
      <c r="F6521" s="1">
        <v>1671540</v>
      </c>
      <c r="G6521" s="1">
        <f t="shared" si="505"/>
        <v>143830</v>
      </c>
      <c r="H6521">
        <f t="shared" si="506"/>
        <v>733.18659127625199</v>
      </c>
      <c r="I6521">
        <f t="shared" si="507"/>
        <v>675.09693053311798</v>
      </c>
      <c r="J6521">
        <f t="shared" si="508"/>
        <v>58.08966074313409</v>
      </c>
      <c r="K6521">
        <f t="shared" si="509"/>
        <v>7.9229027691324644E-2</v>
      </c>
    </row>
    <row r="6522" spans="1:11" x14ac:dyDescent="0.25">
      <c r="A6522" t="s">
        <v>146</v>
      </c>
      <c r="B6522">
        <v>141</v>
      </c>
      <c r="C6522">
        <v>2008</v>
      </c>
      <c r="D6522" s="1">
        <v>3347</v>
      </c>
      <c r="E6522" s="1">
        <v>1182540</v>
      </c>
      <c r="F6522" s="1">
        <v>413910</v>
      </c>
      <c r="G6522" s="1">
        <f t="shared" si="505"/>
        <v>768630</v>
      </c>
      <c r="H6522">
        <f t="shared" si="506"/>
        <v>353.31341499850612</v>
      </c>
      <c r="I6522">
        <f t="shared" si="507"/>
        <v>123.66596952494771</v>
      </c>
      <c r="J6522">
        <f t="shared" si="508"/>
        <v>229.64744547355841</v>
      </c>
      <c r="K6522">
        <f t="shared" si="509"/>
        <v>0.64998224161550555</v>
      </c>
    </row>
    <row r="6523" spans="1:11" x14ac:dyDescent="0.25">
      <c r="A6523" t="s">
        <v>147</v>
      </c>
      <c r="B6523">
        <v>142</v>
      </c>
      <c r="C6523">
        <v>2008</v>
      </c>
      <c r="D6523">
        <v>835</v>
      </c>
      <c r="E6523" s="1">
        <v>181644</v>
      </c>
      <c r="F6523" s="1">
        <v>72073</v>
      </c>
      <c r="G6523" s="1">
        <f t="shared" si="505"/>
        <v>109571</v>
      </c>
      <c r="H6523">
        <f t="shared" si="506"/>
        <v>217.53772455089819</v>
      </c>
      <c r="I6523">
        <f t="shared" si="507"/>
        <v>86.314970059880238</v>
      </c>
      <c r="J6523">
        <f t="shared" si="508"/>
        <v>131.22275449101795</v>
      </c>
      <c r="K6523">
        <f t="shared" si="509"/>
        <v>0.6032183832111162</v>
      </c>
    </row>
    <row r="6524" spans="1:11" x14ac:dyDescent="0.25">
      <c r="A6524" t="s">
        <v>148</v>
      </c>
      <c r="B6524">
        <v>143</v>
      </c>
      <c r="C6524">
        <v>2008</v>
      </c>
      <c r="D6524" s="1">
        <v>1877</v>
      </c>
      <c r="E6524" s="1">
        <v>515038</v>
      </c>
      <c r="F6524" s="1">
        <v>216571</v>
      </c>
      <c r="G6524" s="1">
        <f t="shared" si="505"/>
        <v>298467</v>
      </c>
      <c r="H6524">
        <f t="shared" si="506"/>
        <v>274.39424613745337</v>
      </c>
      <c r="I6524">
        <f t="shared" si="507"/>
        <v>115.38145977623869</v>
      </c>
      <c r="J6524">
        <f t="shared" si="508"/>
        <v>159.01278636121469</v>
      </c>
      <c r="K6524">
        <f t="shared" si="509"/>
        <v>0.57950481323708158</v>
      </c>
    </row>
    <row r="6525" spans="1:11" x14ac:dyDescent="0.25">
      <c r="A6525" t="s">
        <v>149</v>
      </c>
      <c r="B6525">
        <v>144</v>
      </c>
      <c r="C6525">
        <v>2008</v>
      </c>
      <c r="D6525" s="1">
        <v>4314</v>
      </c>
      <c r="E6525" s="1">
        <v>1951390</v>
      </c>
      <c r="F6525" s="1">
        <v>593759</v>
      </c>
      <c r="G6525" s="1">
        <f t="shared" si="505"/>
        <v>1357631</v>
      </c>
      <c r="H6525">
        <f t="shared" si="506"/>
        <v>452.33889661566991</v>
      </c>
      <c r="I6525">
        <f t="shared" si="507"/>
        <v>137.63537320352341</v>
      </c>
      <c r="J6525">
        <f t="shared" si="508"/>
        <v>314.70352341214652</v>
      </c>
      <c r="K6525">
        <f t="shared" si="509"/>
        <v>0.69572509851951692</v>
      </c>
    </row>
    <row r="6526" spans="1:11" x14ac:dyDescent="0.25">
      <c r="A6526" t="s">
        <v>150</v>
      </c>
      <c r="B6526">
        <v>145</v>
      </c>
      <c r="C6526">
        <v>2008</v>
      </c>
      <c r="D6526" s="1">
        <v>3744</v>
      </c>
      <c r="E6526" s="1">
        <v>1342360</v>
      </c>
      <c r="F6526" s="1">
        <v>479517</v>
      </c>
      <c r="G6526" s="1">
        <f t="shared" si="505"/>
        <v>862843</v>
      </c>
      <c r="H6526">
        <f t="shared" si="506"/>
        <v>358.53632478632477</v>
      </c>
      <c r="I6526">
        <f t="shared" si="507"/>
        <v>128.0761217948718</v>
      </c>
      <c r="J6526">
        <f t="shared" si="508"/>
        <v>230.460202991453</v>
      </c>
      <c r="K6526">
        <f t="shared" si="509"/>
        <v>0.64278062516761536</v>
      </c>
    </row>
    <row r="6527" spans="1:11" x14ac:dyDescent="0.25">
      <c r="A6527" t="s">
        <v>151</v>
      </c>
      <c r="B6527">
        <v>146</v>
      </c>
      <c r="C6527">
        <v>2008</v>
      </c>
      <c r="D6527" s="1">
        <v>9155</v>
      </c>
      <c r="E6527" s="1">
        <v>3256780</v>
      </c>
      <c r="F6527" s="1">
        <v>1378010</v>
      </c>
      <c r="G6527" s="1">
        <f t="shared" si="505"/>
        <v>1878770</v>
      </c>
      <c r="H6527">
        <f t="shared" si="506"/>
        <v>355.73784817039871</v>
      </c>
      <c r="I6527">
        <f t="shared" si="507"/>
        <v>150.51993446204261</v>
      </c>
      <c r="J6527">
        <f t="shared" si="508"/>
        <v>205.21791370835609</v>
      </c>
      <c r="K6527">
        <f t="shared" si="509"/>
        <v>0.57687961729069814</v>
      </c>
    </row>
    <row r="6528" spans="1:11" x14ac:dyDescent="0.25">
      <c r="A6528" t="s">
        <v>152</v>
      </c>
      <c r="B6528">
        <v>147</v>
      </c>
      <c r="C6528">
        <v>2008</v>
      </c>
      <c r="D6528">
        <v>130</v>
      </c>
      <c r="E6528" s="1">
        <v>50792</v>
      </c>
      <c r="F6528" s="1">
        <v>37944</v>
      </c>
      <c r="G6528" s="1">
        <f t="shared" si="505"/>
        <v>12848</v>
      </c>
      <c r="H6528">
        <f t="shared" si="506"/>
        <v>390.7076923076923</v>
      </c>
      <c r="I6528">
        <f t="shared" si="507"/>
        <v>291.87692307692305</v>
      </c>
      <c r="J6528">
        <f t="shared" si="508"/>
        <v>98.830769230769235</v>
      </c>
      <c r="K6528">
        <f t="shared" si="509"/>
        <v>0.25295322097968187</v>
      </c>
    </row>
    <row r="6529" spans="1:11" x14ac:dyDescent="0.25">
      <c r="A6529" t="s">
        <v>153</v>
      </c>
      <c r="B6529">
        <v>148</v>
      </c>
      <c r="C6529">
        <v>2008</v>
      </c>
      <c r="D6529">
        <v>231</v>
      </c>
      <c r="E6529" s="1">
        <v>104328</v>
      </c>
      <c r="F6529" s="1">
        <v>76231</v>
      </c>
      <c r="G6529" s="1">
        <f t="shared" si="505"/>
        <v>28097</v>
      </c>
      <c r="H6529">
        <f t="shared" si="506"/>
        <v>451.63636363636363</v>
      </c>
      <c r="I6529">
        <f t="shared" si="507"/>
        <v>330.00432900432901</v>
      </c>
      <c r="J6529">
        <f t="shared" si="508"/>
        <v>121.63203463203463</v>
      </c>
      <c r="K6529">
        <f t="shared" si="509"/>
        <v>0.26931408634307186</v>
      </c>
    </row>
    <row r="6530" spans="1:11" x14ac:dyDescent="0.25">
      <c r="A6530" t="s">
        <v>154</v>
      </c>
      <c r="B6530">
        <v>149</v>
      </c>
      <c r="C6530">
        <v>2008</v>
      </c>
      <c r="D6530" s="1">
        <v>5589</v>
      </c>
      <c r="E6530" s="1">
        <v>1745190</v>
      </c>
      <c r="F6530" s="1">
        <v>576215</v>
      </c>
      <c r="G6530" s="1">
        <f t="shared" si="505"/>
        <v>1168975</v>
      </c>
      <c r="H6530">
        <f t="shared" si="506"/>
        <v>312.25442834138488</v>
      </c>
      <c r="I6530">
        <f t="shared" si="507"/>
        <v>103.09804974056182</v>
      </c>
      <c r="J6530">
        <f t="shared" si="508"/>
        <v>209.15637860082305</v>
      </c>
      <c r="K6530">
        <f t="shared" si="509"/>
        <v>0.66982678103816773</v>
      </c>
    </row>
    <row r="6531" spans="1:11" x14ac:dyDescent="0.25">
      <c r="A6531" t="s">
        <v>155</v>
      </c>
      <c r="B6531">
        <v>150</v>
      </c>
      <c r="C6531">
        <v>2008</v>
      </c>
      <c r="D6531" s="1">
        <v>15901</v>
      </c>
      <c r="E6531" s="1">
        <v>6169360</v>
      </c>
      <c r="F6531" s="1">
        <v>2522390</v>
      </c>
      <c r="G6531" s="1">
        <f t="shared" ref="G6531:G6594" si="510">E6531-F6531</f>
        <v>3646970</v>
      </c>
      <c r="H6531">
        <f t="shared" ref="H6531:H6594" si="511">E6531/D6531</f>
        <v>387.98566127916484</v>
      </c>
      <c r="I6531">
        <f t="shared" ref="I6531:I6594" si="512">F6531/D6531</f>
        <v>158.63090371674738</v>
      </c>
      <c r="J6531">
        <f t="shared" ref="J6531:J6594" si="513">G6531/D6531</f>
        <v>229.35475756241746</v>
      </c>
      <c r="K6531">
        <f t="shared" ref="K6531:K6594" si="514">J6531/H6531</f>
        <v>0.59114235512273561</v>
      </c>
    </row>
    <row r="6532" spans="1:11" x14ac:dyDescent="0.25">
      <c r="A6532" t="s">
        <v>156</v>
      </c>
      <c r="B6532">
        <v>151</v>
      </c>
      <c r="C6532">
        <v>2008</v>
      </c>
      <c r="D6532" s="1">
        <v>3775</v>
      </c>
      <c r="E6532" s="1">
        <v>1170910</v>
      </c>
      <c r="F6532" s="1">
        <v>378724</v>
      </c>
      <c r="G6532" s="1">
        <f t="shared" si="510"/>
        <v>792186</v>
      </c>
      <c r="H6532">
        <f t="shared" si="511"/>
        <v>310.17483443708608</v>
      </c>
      <c r="I6532">
        <f t="shared" si="512"/>
        <v>100.32423841059602</v>
      </c>
      <c r="J6532">
        <f t="shared" si="513"/>
        <v>209.85059602649005</v>
      </c>
      <c r="K6532">
        <f t="shared" si="514"/>
        <v>0.6765558411833531</v>
      </c>
    </row>
    <row r="6533" spans="1:11" x14ac:dyDescent="0.25">
      <c r="A6533" t="s">
        <v>157</v>
      </c>
      <c r="B6533">
        <v>152</v>
      </c>
      <c r="C6533">
        <v>2008</v>
      </c>
      <c r="D6533" s="1">
        <v>2827</v>
      </c>
      <c r="E6533" s="1">
        <v>1055430</v>
      </c>
      <c r="F6533" s="1">
        <v>828290</v>
      </c>
      <c r="G6533" s="1">
        <f t="shared" si="510"/>
        <v>227140</v>
      </c>
      <c r="H6533">
        <f t="shared" si="511"/>
        <v>373.33922886452069</v>
      </c>
      <c r="I6533">
        <f t="shared" si="512"/>
        <v>292.99257163070394</v>
      </c>
      <c r="J6533">
        <f t="shared" si="513"/>
        <v>80.346657233816771</v>
      </c>
      <c r="K6533">
        <f t="shared" si="514"/>
        <v>0.21521086192357619</v>
      </c>
    </row>
    <row r="6534" spans="1:11" x14ac:dyDescent="0.25">
      <c r="A6534" t="s">
        <v>158</v>
      </c>
      <c r="B6534">
        <v>153</v>
      </c>
      <c r="C6534">
        <v>2008</v>
      </c>
      <c r="D6534" s="1">
        <v>14386</v>
      </c>
      <c r="E6534" s="1">
        <v>4802640</v>
      </c>
      <c r="F6534" s="1">
        <v>1777120</v>
      </c>
      <c r="G6534" s="1">
        <f t="shared" si="510"/>
        <v>3025520</v>
      </c>
      <c r="H6534">
        <f t="shared" si="511"/>
        <v>333.84123453357432</v>
      </c>
      <c r="I6534">
        <f t="shared" si="512"/>
        <v>123.53121089948561</v>
      </c>
      <c r="J6534">
        <f t="shared" si="513"/>
        <v>210.31002363408871</v>
      </c>
      <c r="K6534">
        <f t="shared" si="514"/>
        <v>0.6299701830659804</v>
      </c>
    </row>
    <row r="6535" spans="1:11" x14ac:dyDescent="0.25">
      <c r="A6535" t="s">
        <v>159</v>
      </c>
      <c r="B6535">
        <v>154</v>
      </c>
      <c r="C6535">
        <v>2008</v>
      </c>
      <c r="D6535" s="1">
        <v>9625</v>
      </c>
      <c r="E6535" s="1">
        <v>3315810</v>
      </c>
      <c r="F6535" s="1">
        <v>1054780</v>
      </c>
      <c r="G6535" s="1">
        <f t="shared" si="510"/>
        <v>2261030</v>
      </c>
      <c r="H6535">
        <f t="shared" si="511"/>
        <v>344.49974025974024</v>
      </c>
      <c r="I6535">
        <f t="shared" si="512"/>
        <v>109.58753246753247</v>
      </c>
      <c r="J6535">
        <f t="shared" si="513"/>
        <v>234.91220779220779</v>
      </c>
      <c r="K6535">
        <f t="shared" si="514"/>
        <v>0.68189371526112785</v>
      </c>
    </row>
    <row r="6536" spans="1:11" x14ac:dyDescent="0.25">
      <c r="A6536" t="s">
        <v>160</v>
      </c>
      <c r="B6536">
        <v>155</v>
      </c>
      <c r="C6536">
        <v>2008</v>
      </c>
      <c r="D6536" s="1">
        <v>13668</v>
      </c>
      <c r="E6536" s="1">
        <v>5070020</v>
      </c>
      <c r="F6536" s="1">
        <v>1648780</v>
      </c>
      <c r="G6536" s="1">
        <f t="shared" si="510"/>
        <v>3421240</v>
      </c>
      <c r="H6536">
        <f t="shared" si="511"/>
        <v>370.94088381621305</v>
      </c>
      <c r="I6536">
        <f t="shared" si="512"/>
        <v>120.63067017851917</v>
      </c>
      <c r="J6536">
        <f t="shared" si="513"/>
        <v>250.31021363769389</v>
      </c>
      <c r="K6536">
        <f t="shared" si="514"/>
        <v>0.6747981270290847</v>
      </c>
    </row>
    <row r="6537" spans="1:11" x14ac:dyDescent="0.25">
      <c r="A6537" t="s">
        <v>161</v>
      </c>
      <c r="B6537">
        <v>156</v>
      </c>
      <c r="C6537">
        <v>2008</v>
      </c>
      <c r="D6537" s="1">
        <v>3464</v>
      </c>
      <c r="E6537" s="1">
        <v>1069200</v>
      </c>
      <c r="F6537" s="1">
        <v>406608</v>
      </c>
      <c r="G6537" s="1">
        <f t="shared" si="510"/>
        <v>662592</v>
      </c>
      <c r="H6537">
        <f t="shared" si="511"/>
        <v>308.66050808314088</v>
      </c>
      <c r="I6537">
        <f t="shared" si="512"/>
        <v>117.3810623556582</v>
      </c>
      <c r="J6537">
        <f t="shared" si="513"/>
        <v>191.27944572748268</v>
      </c>
      <c r="K6537">
        <f t="shared" si="514"/>
        <v>0.61970819304152636</v>
      </c>
    </row>
    <row r="6538" spans="1:11" x14ac:dyDescent="0.25">
      <c r="A6538" t="s">
        <v>162</v>
      </c>
      <c r="B6538">
        <v>157</v>
      </c>
      <c r="C6538">
        <v>2008</v>
      </c>
      <c r="D6538" s="1">
        <v>2671</v>
      </c>
      <c r="E6538" s="1">
        <v>826895</v>
      </c>
      <c r="F6538" s="1">
        <v>305901</v>
      </c>
      <c r="G6538" s="1">
        <f t="shared" si="510"/>
        <v>520994</v>
      </c>
      <c r="H6538">
        <f t="shared" si="511"/>
        <v>309.58255335080491</v>
      </c>
      <c r="I6538">
        <f t="shared" si="512"/>
        <v>114.52676900037439</v>
      </c>
      <c r="J6538">
        <f t="shared" si="513"/>
        <v>195.05578435043054</v>
      </c>
      <c r="K6538">
        <f t="shared" si="514"/>
        <v>0.63006064857085853</v>
      </c>
    </row>
    <row r="6539" spans="1:11" x14ac:dyDescent="0.25">
      <c r="A6539" t="s">
        <v>163</v>
      </c>
      <c r="B6539">
        <v>158</v>
      </c>
      <c r="C6539">
        <v>2008</v>
      </c>
      <c r="D6539" s="1">
        <v>6469</v>
      </c>
      <c r="E6539" s="1">
        <v>2294510</v>
      </c>
      <c r="F6539" s="1">
        <v>786310</v>
      </c>
      <c r="G6539" s="1">
        <f t="shared" si="510"/>
        <v>1508200</v>
      </c>
      <c r="H6539">
        <f t="shared" si="511"/>
        <v>354.69315195548</v>
      </c>
      <c r="I6539">
        <f t="shared" si="512"/>
        <v>121.55047147936311</v>
      </c>
      <c r="J6539">
        <f t="shared" si="513"/>
        <v>233.14268047611685</v>
      </c>
      <c r="K6539">
        <f t="shared" si="514"/>
        <v>0.65730809628199471</v>
      </c>
    </row>
    <row r="6540" spans="1:11" x14ac:dyDescent="0.25">
      <c r="A6540" t="s">
        <v>164</v>
      </c>
      <c r="B6540">
        <v>159</v>
      </c>
      <c r="C6540">
        <v>2008</v>
      </c>
      <c r="D6540" s="1">
        <v>23738</v>
      </c>
      <c r="E6540" s="1">
        <v>9303280</v>
      </c>
      <c r="F6540" s="1">
        <v>3690920</v>
      </c>
      <c r="G6540" s="1">
        <f t="shared" si="510"/>
        <v>5612360</v>
      </c>
      <c r="H6540">
        <f t="shared" si="511"/>
        <v>391.9150728789283</v>
      </c>
      <c r="I6540">
        <f t="shared" si="512"/>
        <v>155.48571910017694</v>
      </c>
      <c r="J6540">
        <f t="shared" si="513"/>
        <v>236.42935377875136</v>
      </c>
      <c r="K6540">
        <f t="shared" si="514"/>
        <v>0.60326680482582484</v>
      </c>
    </row>
    <row r="6541" spans="1:11" x14ac:dyDescent="0.25">
      <c r="A6541" t="s">
        <v>165</v>
      </c>
      <c r="B6541">
        <v>160</v>
      </c>
      <c r="C6541">
        <v>2008</v>
      </c>
      <c r="D6541" s="1">
        <v>4958</v>
      </c>
      <c r="E6541" s="1">
        <v>1672380</v>
      </c>
      <c r="F6541" s="1">
        <v>631778</v>
      </c>
      <c r="G6541" s="1">
        <f t="shared" si="510"/>
        <v>1040602</v>
      </c>
      <c r="H6541">
        <f t="shared" si="511"/>
        <v>337.30939895119002</v>
      </c>
      <c r="I6541">
        <f t="shared" si="512"/>
        <v>127.42597821702299</v>
      </c>
      <c r="J6541">
        <f t="shared" si="513"/>
        <v>209.883420734167</v>
      </c>
      <c r="K6541">
        <f t="shared" si="514"/>
        <v>0.62222820172448845</v>
      </c>
    </row>
    <row r="6542" spans="1:11" x14ac:dyDescent="0.25">
      <c r="A6542" t="s">
        <v>166</v>
      </c>
      <c r="B6542">
        <v>161</v>
      </c>
      <c r="C6542">
        <v>2008</v>
      </c>
      <c r="D6542" s="1">
        <v>2911</v>
      </c>
      <c r="E6542" s="1">
        <v>1061110</v>
      </c>
      <c r="F6542" s="1">
        <v>850740</v>
      </c>
      <c r="G6542" s="1">
        <f t="shared" si="510"/>
        <v>210370</v>
      </c>
      <c r="H6542">
        <f t="shared" si="511"/>
        <v>364.51734799038132</v>
      </c>
      <c r="I6542">
        <f t="shared" si="512"/>
        <v>292.25008588114048</v>
      </c>
      <c r="J6542">
        <f t="shared" si="513"/>
        <v>72.267262109240804</v>
      </c>
      <c r="K6542">
        <f t="shared" si="514"/>
        <v>0.19825465785828045</v>
      </c>
    </row>
    <row r="6543" spans="1:11" x14ac:dyDescent="0.25">
      <c r="A6543" t="s">
        <v>167</v>
      </c>
      <c r="B6543">
        <v>162</v>
      </c>
      <c r="C6543">
        <v>2008</v>
      </c>
      <c r="D6543" s="1">
        <v>3390</v>
      </c>
      <c r="E6543" s="1">
        <v>1185310</v>
      </c>
      <c r="F6543" s="1">
        <v>437015</v>
      </c>
      <c r="G6543" s="1">
        <f t="shared" si="510"/>
        <v>748295</v>
      </c>
      <c r="H6543">
        <f t="shared" si="511"/>
        <v>349.64896755162243</v>
      </c>
      <c r="I6543">
        <f t="shared" si="512"/>
        <v>128.91297935103245</v>
      </c>
      <c r="J6543">
        <f t="shared" si="513"/>
        <v>220.73598820058996</v>
      </c>
      <c r="K6543">
        <f t="shared" si="514"/>
        <v>0.63130742168715348</v>
      </c>
    </row>
    <row r="6544" spans="1:11" x14ac:dyDescent="0.25">
      <c r="A6544" t="s">
        <v>168</v>
      </c>
      <c r="B6544">
        <v>163</v>
      </c>
      <c r="C6544">
        <v>2008</v>
      </c>
      <c r="D6544" s="1">
        <v>1816</v>
      </c>
      <c r="E6544" s="1">
        <v>637732</v>
      </c>
      <c r="F6544" s="1">
        <v>211763</v>
      </c>
      <c r="G6544" s="1">
        <f t="shared" si="510"/>
        <v>425969</v>
      </c>
      <c r="H6544">
        <f t="shared" si="511"/>
        <v>351.17400881057267</v>
      </c>
      <c r="I6544">
        <f t="shared" si="512"/>
        <v>116.60958149779735</v>
      </c>
      <c r="J6544">
        <f t="shared" si="513"/>
        <v>234.56442731277534</v>
      </c>
      <c r="K6544">
        <f t="shared" si="514"/>
        <v>0.6679435875885168</v>
      </c>
    </row>
    <row r="6545" spans="1:11" x14ac:dyDescent="0.25">
      <c r="A6545" t="s">
        <v>169</v>
      </c>
      <c r="B6545">
        <v>164</v>
      </c>
      <c r="C6545">
        <v>2008</v>
      </c>
      <c r="D6545" s="1">
        <v>2397</v>
      </c>
      <c r="E6545" s="1">
        <v>939664</v>
      </c>
      <c r="F6545" s="1">
        <v>478140</v>
      </c>
      <c r="G6545" s="1">
        <f t="shared" si="510"/>
        <v>461524</v>
      </c>
      <c r="H6545">
        <f t="shared" si="511"/>
        <v>392.01668752607424</v>
      </c>
      <c r="I6545">
        <f t="shared" si="512"/>
        <v>199.47434292866083</v>
      </c>
      <c r="J6545">
        <f t="shared" si="513"/>
        <v>192.54234459741343</v>
      </c>
      <c r="K6545">
        <f t="shared" si="514"/>
        <v>0.49115854177663509</v>
      </c>
    </row>
    <row r="6546" spans="1:11" x14ac:dyDescent="0.25">
      <c r="A6546" t="s">
        <v>170</v>
      </c>
      <c r="B6546">
        <v>165</v>
      </c>
      <c r="C6546">
        <v>2008</v>
      </c>
      <c r="D6546" s="1">
        <v>9211</v>
      </c>
      <c r="E6546" s="1">
        <v>4046940</v>
      </c>
      <c r="F6546" s="1">
        <v>1588780</v>
      </c>
      <c r="G6546" s="1">
        <f t="shared" si="510"/>
        <v>2458160</v>
      </c>
      <c r="H6546">
        <f t="shared" si="511"/>
        <v>439.35946151340789</v>
      </c>
      <c r="I6546">
        <f t="shared" si="512"/>
        <v>172.48724351319075</v>
      </c>
      <c r="J6546">
        <f t="shared" si="513"/>
        <v>266.87221800021712</v>
      </c>
      <c r="K6546">
        <f t="shared" si="514"/>
        <v>0.60741201994593441</v>
      </c>
    </row>
    <row r="6547" spans="1:11" x14ac:dyDescent="0.25">
      <c r="A6547" t="s">
        <v>171</v>
      </c>
      <c r="B6547">
        <v>166</v>
      </c>
      <c r="C6547">
        <v>2008</v>
      </c>
      <c r="D6547" s="1">
        <v>3191</v>
      </c>
      <c r="E6547" s="1">
        <v>930702</v>
      </c>
      <c r="F6547" s="1">
        <v>353440</v>
      </c>
      <c r="G6547" s="1">
        <f t="shared" si="510"/>
        <v>577262</v>
      </c>
      <c r="H6547">
        <f t="shared" si="511"/>
        <v>291.66468191789409</v>
      </c>
      <c r="I6547">
        <f t="shared" si="512"/>
        <v>110.7615167659041</v>
      </c>
      <c r="J6547">
        <f t="shared" si="513"/>
        <v>180.90316515198998</v>
      </c>
      <c r="K6547">
        <f t="shared" si="514"/>
        <v>0.62024364404503274</v>
      </c>
    </row>
    <row r="6548" spans="1:11" x14ac:dyDescent="0.25">
      <c r="A6548" t="s">
        <v>172</v>
      </c>
      <c r="B6548">
        <v>167</v>
      </c>
      <c r="C6548">
        <v>2008</v>
      </c>
      <c r="D6548" s="1">
        <v>1811</v>
      </c>
      <c r="E6548" s="1">
        <v>734168</v>
      </c>
      <c r="F6548" s="1">
        <v>356995</v>
      </c>
      <c r="G6548" s="1">
        <f t="shared" si="510"/>
        <v>377173</v>
      </c>
      <c r="H6548">
        <f t="shared" si="511"/>
        <v>405.39370513528439</v>
      </c>
      <c r="I6548">
        <f t="shared" si="512"/>
        <v>197.12589729431252</v>
      </c>
      <c r="J6548">
        <f t="shared" si="513"/>
        <v>208.26780784097184</v>
      </c>
      <c r="K6548">
        <f t="shared" si="514"/>
        <v>0.51374208627997953</v>
      </c>
    </row>
    <row r="6549" spans="1:11" x14ac:dyDescent="0.25">
      <c r="A6549" t="s">
        <v>173</v>
      </c>
      <c r="B6549">
        <v>168</v>
      </c>
      <c r="C6549">
        <v>2008</v>
      </c>
      <c r="D6549" s="1">
        <v>7690</v>
      </c>
      <c r="E6549" s="1">
        <v>2474660</v>
      </c>
      <c r="F6549" s="1">
        <v>904000</v>
      </c>
      <c r="G6549" s="1">
        <f t="shared" si="510"/>
        <v>1570660</v>
      </c>
      <c r="H6549">
        <f t="shared" si="511"/>
        <v>321.80234070221064</v>
      </c>
      <c r="I6549">
        <f t="shared" si="512"/>
        <v>117.55526657997399</v>
      </c>
      <c r="J6549">
        <f t="shared" si="513"/>
        <v>204.24707412223668</v>
      </c>
      <c r="K6549">
        <f t="shared" si="514"/>
        <v>0.63469729174916967</v>
      </c>
    </row>
    <row r="6550" spans="1:11" x14ac:dyDescent="0.25">
      <c r="A6550" t="s">
        <v>174</v>
      </c>
      <c r="B6550">
        <v>169</v>
      </c>
      <c r="C6550">
        <v>2008</v>
      </c>
      <c r="D6550" s="1">
        <v>2937</v>
      </c>
      <c r="E6550" s="1">
        <v>951844</v>
      </c>
      <c r="F6550" s="1">
        <v>311580</v>
      </c>
      <c r="G6550" s="1">
        <f t="shared" si="510"/>
        <v>640264</v>
      </c>
      <c r="H6550">
        <f t="shared" si="511"/>
        <v>324.08716377255701</v>
      </c>
      <c r="I6550">
        <f t="shared" si="512"/>
        <v>106.08784473953013</v>
      </c>
      <c r="J6550">
        <f t="shared" si="513"/>
        <v>217.99931903302689</v>
      </c>
      <c r="K6550">
        <f t="shared" si="514"/>
        <v>0.67265644370295974</v>
      </c>
    </row>
    <row r="6551" spans="1:11" x14ac:dyDescent="0.25">
      <c r="A6551" t="s">
        <v>175</v>
      </c>
      <c r="B6551">
        <v>170</v>
      </c>
      <c r="C6551">
        <v>2008</v>
      </c>
      <c r="D6551" s="1">
        <v>1125</v>
      </c>
      <c r="E6551" s="1">
        <v>288722</v>
      </c>
      <c r="F6551" s="1">
        <v>110700</v>
      </c>
      <c r="G6551" s="1">
        <f t="shared" si="510"/>
        <v>178022</v>
      </c>
      <c r="H6551">
        <f t="shared" si="511"/>
        <v>256.6417777777778</v>
      </c>
      <c r="I6551">
        <f t="shared" si="512"/>
        <v>98.4</v>
      </c>
      <c r="J6551">
        <f t="shared" si="513"/>
        <v>158.24177777777777</v>
      </c>
      <c r="K6551">
        <f t="shared" si="514"/>
        <v>0.61658619710309559</v>
      </c>
    </row>
    <row r="6552" spans="1:11" x14ac:dyDescent="0.25">
      <c r="A6552" t="s">
        <v>176</v>
      </c>
      <c r="B6552">
        <v>171</v>
      </c>
      <c r="C6552">
        <v>2008</v>
      </c>
      <c r="D6552" s="1">
        <v>5007</v>
      </c>
      <c r="E6552" s="1">
        <v>1721510</v>
      </c>
      <c r="F6552" s="1">
        <v>481120</v>
      </c>
      <c r="G6552" s="1">
        <f t="shared" si="510"/>
        <v>1240390</v>
      </c>
      <c r="H6552">
        <f t="shared" si="511"/>
        <v>343.82065108847615</v>
      </c>
      <c r="I6552">
        <f t="shared" si="512"/>
        <v>96.089474735370487</v>
      </c>
      <c r="J6552">
        <f t="shared" si="513"/>
        <v>247.73117635310564</v>
      </c>
      <c r="K6552">
        <f t="shared" si="514"/>
        <v>0.7205244233260335</v>
      </c>
    </row>
    <row r="6553" spans="1:11" x14ac:dyDescent="0.25">
      <c r="A6553" t="s">
        <v>177</v>
      </c>
      <c r="B6553">
        <v>172</v>
      </c>
      <c r="C6553">
        <v>2008</v>
      </c>
      <c r="D6553" s="1">
        <v>8842</v>
      </c>
      <c r="E6553" s="1">
        <v>4129880</v>
      </c>
      <c r="F6553" s="1">
        <v>1471340</v>
      </c>
      <c r="G6553" s="1">
        <f t="shared" si="510"/>
        <v>2658540</v>
      </c>
      <c r="H6553">
        <f t="shared" si="511"/>
        <v>467.0753223252658</v>
      </c>
      <c r="I6553">
        <f t="shared" si="512"/>
        <v>166.40352861343587</v>
      </c>
      <c r="J6553">
        <f t="shared" si="513"/>
        <v>300.67179371182988</v>
      </c>
      <c r="K6553">
        <f t="shared" si="514"/>
        <v>0.6437329898205274</v>
      </c>
    </row>
    <row r="6554" spans="1:11" x14ac:dyDescent="0.25">
      <c r="A6554" t="s">
        <v>178</v>
      </c>
      <c r="B6554">
        <v>173</v>
      </c>
      <c r="C6554">
        <v>2008</v>
      </c>
      <c r="D6554" s="1">
        <v>3223</v>
      </c>
      <c r="E6554" s="1">
        <v>1159870</v>
      </c>
      <c r="F6554" s="1">
        <v>464785</v>
      </c>
      <c r="G6554" s="1">
        <f t="shared" si="510"/>
        <v>695085</v>
      </c>
      <c r="H6554">
        <f t="shared" si="511"/>
        <v>359.87278932671427</v>
      </c>
      <c r="I6554">
        <f t="shared" si="512"/>
        <v>144.20881166614956</v>
      </c>
      <c r="J6554">
        <f t="shared" si="513"/>
        <v>215.66397766056468</v>
      </c>
      <c r="K6554">
        <f t="shared" si="514"/>
        <v>0.59927836740324336</v>
      </c>
    </row>
    <row r="6555" spans="1:11" x14ac:dyDescent="0.25">
      <c r="A6555" t="s">
        <v>179</v>
      </c>
      <c r="B6555">
        <v>174</v>
      </c>
      <c r="C6555">
        <v>2008</v>
      </c>
      <c r="D6555">
        <v>782</v>
      </c>
      <c r="E6555" s="1">
        <v>267212</v>
      </c>
      <c r="F6555" s="1">
        <v>204236</v>
      </c>
      <c r="G6555" s="1">
        <f t="shared" si="510"/>
        <v>62976</v>
      </c>
      <c r="H6555">
        <f t="shared" si="511"/>
        <v>341.70332480818416</v>
      </c>
      <c r="I6555">
        <f t="shared" si="512"/>
        <v>261.17135549872125</v>
      </c>
      <c r="J6555">
        <f t="shared" si="513"/>
        <v>80.531969309462909</v>
      </c>
      <c r="K6555">
        <f t="shared" si="514"/>
        <v>0.23567803841144855</v>
      </c>
    </row>
    <row r="6556" spans="1:11" x14ac:dyDescent="0.25">
      <c r="A6556" t="s">
        <v>180</v>
      </c>
      <c r="B6556">
        <v>175</v>
      </c>
      <c r="C6556">
        <v>2008</v>
      </c>
      <c r="D6556" s="1">
        <v>2066</v>
      </c>
      <c r="E6556" s="1">
        <v>762081</v>
      </c>
      <c r="F6556" s="1">
        <v>287133</v>
      </c>
      <c r="G6556" s="1">
        <f t="shared" si="510"/>
        <v>474948</v>
      </c>
      <c r="H6556">
        <f t="shared" si="511"/>
        <v>368.86786060019364</v>
      </c>
      <c r="I6556">
        <f t="shared" si="512"/>
        <v>138.98015488867375</v>
      </c>
      <c r="J6556">
        <f t="shared" si="513"/>
        <v>229.88770571151986</v>
      </c>
      <c r="K6556">
        <f t="shared" si="514"/>
        <v>0.62322509024631234</v>
      </c>
    </row>
    <row r="6557" spans="1:11" x14ac:dyDescent="0.25">
      <c r="A6557" t="s">
        <v>181</v>
      </c>
      <c r="B6557">
        <v>176</v>
      </c>
      <c r="C6557">
        <v>2008</v>
      </c>
      <c r="D6557" s="1">
        <v>8299</v>
      </c>
      <c r="E6557" s="1">
        <v>2848150</v>
      </c>
      <c r="F6557" s="1">
        <v>938699</v>
      </c>
      <c r="G6557" s="1">
        <f t="shared" si="510"/>
        <v>1909451</v>
      </c>
      <c r="H6557">
        <f t="shared" si="511"/>
        <v>343.19195083745029</v>
      </c>
      <c r="I6557">
        <f t="shared" si="512"/>
        <v>113.10989275816364</v>
      </c>
      <c r="J6557">
        <f t="shared" si="513"/>
        <v>230.08205807928667</v>
      </c>
      <c r="K6557">
        <f t="shared" si="514"/>
        <v>0.67041799062549379</v>
      </c>
    </row>
    <row r="6558" spans="1:11" x14ac:dyDescent="0.25">
      <c r="A6558" t="s">
        <v>182</v>
      </c>
      <c r="B6558">
        <v>177</v>
      </c>
      <c r="C6558">
        <v>2008</v>
      </c>
      <c r="D6558" s="1">
        <v>4500</v>
      </c>
      <c r="E6558" s="1">
        <v>1408630</v>
      </c>
      <c r="F6558" s="1">
        <v>550960</v>
      </c>
      <c r="G6558" s="1">
        <f t="shared" si="510"/>
        <v>857670</v>
      </c>
      <c r="H6558">
        <f t="shared" si="511"/>
        <v>313.0288888888889</v>
      </c>
      <c r="I6558">
        <f t="shared" si="512"/>
        <v>122.43555555555555</v>
      </c>
      <c r="J6558">
        <f t="shared" si="513"/>
        <v>190.59333333333333</v>
      </c>
      <c r="K6558">
        <f t="shared" si="514"/>
        <v>0.60886819107927559</v>
      </c>
    </row>
    <row r="6559" spans="1:11" x14ac:dyDescent="0.25">
      <c r="A6559" t="s">
        <v>183</v>
      </c>
      <c r="B6559">
        <v>178</v>
      </c>
      <c r="C6559">
        <v>2008</v>
      </c>
      <c r="D6559">
        <v>635</v>
      </c>
      <c r="E6559" s="1">
        <v>260048</v>
      </c>
      <c r="F6559" s="1">
        <v>193028</v>
      </c>
      <c r="G6559" s="1">
        <f t="shared" si="510"/>
        <v>67020</v>
      </c>
      <c r="H6559">
        <f t="shared" si="511"/>
        <v>409.52440944881891</v>
      </c>
      <c r="I6559">
        <f t="shared" si="512"/>
        <v>303.98110236220475</v>
      </c>
      <c r="J6559">
        <f t="shared" si="513"/>
        <v>105.54330708661418</v>
      </c>
      <c r="K6559">
        <f t="shared" si="514"/>
        <v>0.25772165138743619</v>
      </c>
    </row>
    <row r="6560" spans="1:11" x14ac:dyDescent="0.25">
      <c r="A6560" t="s">
        <v>184</v>
      </c>
      <c r="B6560">
        <v>179</v>
      </c>
      <c r="C6560">
        <v>2008</v>
      </c>
      <c r="D6560" s="1">
        <v>3096</v>
      </c>
      <c r="E6560" s="1">
        <v>1290790</v>
      </c>
      <c r="F6560" s="1">
        <v>714616</v>
      </c>
      <c r="G6560" s="1">
        <f t="shared" si="510"/>
        <v>576174</v>
      </c>
      <c r="H6560">
        <f t="shared" si="511"/>
        <v>416.92183462532302</v>
      </c>
      <c r="I6560">
        <f t="shared" si="512"/>
        <v>230.81912144702844</v>
      </c>
      <c r="J6560">
        <f t="shared" si="513"/>
        <v>186.10271317829458</v>
      </c>
      <c r="K6560">
        <f t="shared" si="514"/>
        <v>0.44637315132593219</v>
      </c>
    </row>
    <row r="6561" spans="1:11" x14ac:dyDescent="0.25">
      <c r="A6561" t="s">
        <v>185</v>
      </c>
      <c r="B6561">
        <v>180</v>
      </c>
      <c r="C6561">
        <v>2008</v>
      </c>
      <c r="D6561" s="1">
        <v>2809</v>
      </c>
      <c r="E6561" s="1">
        <v>778226</v>
      </c>
      <c r="F6561" s="1">
        <v>423600</v>
      </c>
      <c r="G6561" s="1">
        <f t="shared" si="510"/>
        <v>354626</v>
      </c>
      <c r="H6561">
        <f t="shared" si="511"/>
        <v>277.04734781060876</v>
      </c>
      <c r="I6561">
        <f t="shared" si="512"/>
        <v>150.80099679601281</v>
      </c>
      <c r="J6561">
        <f t="shared" si="513"/>
        <v>126.24635101459594</v>
      </c>
      <c r="K6561">
        <f t="shared" si="514"/>
        <v>0.45568510946691582</v>
      </c>
    </row>
    <row r="6562" spans="1:11" x14ac:dyDescent="0.25">
      <c r="A6562" t="s">
        <v>186</v>
      </c>
      <c r="B6562">
        <v>181</v>
      </c>
      <c r="C6562">
        <v>2008</v>
      </c>
      <c r="D6562" s="1">
        <v>5603</v>
      </c>
      <c r="E6562" s="1">
        <v>2102240</v>
      </c>
      <c r="F6562" s="1">
        <v>642069</v>
      </c>
      <c r="G6562" s="1">
        <f t="shared" si="510"/>
        <v>1460171</v>
      </c>
      <c r="H6562">
        <f t="shared" si="511"/>
        <v>375.19900053542744</v>
      </c>
      <c r="I6562">
        <f t="shared" si="512"/>
        <v>114.59378904158487</v>
      </c>
      <c r="J6562">
        <f t="shared" si="513"/>
        <v>260.6052114938426</v>
      </c>
      <c r="K6562">
        <f t="shared" si="514"/>
        <v>0.69457863992693514</v>
      </c>
    </row>
    <row r="6563" spans="1:11" x14ac:dyDescent="0.25">
      <c r="A6563" t="s">
        <v>187</v>
      </c>
      <c r="B6563">
        <v>182</v>
      </c>
      <c r="C6563">
        <v>2008</v>
      </c>
      <c r="D6563" s="1">
        <v>6919</v>
      </c>
      <c r="E6563" s="1">
        <v>2089350</v>
      </c>
      <c r="F6563" s="1">
        <v>766700</v>
      </c>
      <c r="G6563" s="1">
        <f t="shared" si="510"/>
        <v>1322650</v>
      </c>
      <c r="H6563">
        <f t="shared" si="511"/>
        <v>301.97282844341669</v>
      </c>
      <c r="I6563">
        <f t="shared" si="512"/>
        <v>110.81081081081081</v>
      </c>
      <c r="J6563">
        <f t="shared" si="513"/>
        <v>191.16201763260588</v>
      </c>
      <c r="K6563">
        <f t="shared" si="514"/>
        <v>0.63304376959341424</v>
      </c>
    </row>
    <row r="6564" spans="1:11" x14ac:dyDescent="0.25">
      <c r="A6564" t="s">
        <v>188</v>
      </c>
      <c r="B6564">
        <v>183</v>
      </c>
      <c r="C6564">
        <v>2008</v>
      </c>
      <c r="D6564" s="1">
        <v>4195</v>
      </c>
      <c r="E6564" s="1">
        <v>3022440</v>
      </c>
      <c r="F6564" s="1">
        <v>2672730</v>
      </c>
      <c r="G6564" s="1">
        <f t="shared" si="510"/>
        <v>349710</v>
      </c>
      <c r="H6564">
        <f t="shared" si="511"/>
        <v>720.48629320619784</v>
      </c>
      <c r="I6564">
        <f t="shared" si="512"/>
        <v>637.12276519666273</v>
      </c>
      <c r="J6564">
        <f t="shared" si="513"/>
        <v>83.363528009535159</v>
      </c>
      <c r="K6564">
        <f t="shared" si="514"/>
        <v>0.11570453011474173</v>
      </c>
    </row>
    <row r="6565" spans="1:11" x14ac:dyDescent="0.25">
      <c r="A6565" t="s">
        <v>189</v>
      </c>
      <c r="B6565">
        <v>184</v>
      </c>
      <c r="C6565">
        <v>2008</v>
      </c>
      <c r="D6565" s="1">
        <v>14657</v>
      </c>
      <c r="E6565" s="1">
        <v>5889280</v>
      </c>
      <c r="F6565" s="1">
        <v>2477320</v>
      </c>
      <c r="G6565" s="1">
        <f t="shared" si="510"/>
        <v>3411960</v>
      </c>
      <c r="H6565">
        <f t="shared" si="511"/>
        <v>401.80664528894044</v>
      </c>
      <c r="I6565">
        <f t="shared" si="512"/>
        <v>169.01958108753496</v>
      </c>
      <c r="J6565">
        <f t="shared" si="513"/>
        <v>232.78706420140549</v>
      </c>
      <c r="K6565">
        <f t="shared" si="514"/>
        <v>0.57935095631384481</v>
      </c>
    </row>
    <row r="6566" spans="1:11" x14ac:dyDescent="0.25">
      <c r="A6566" t="s">
        <v>190</v>
      </c>
      <c r="B6566">
        <v>185</v>
      </c>
      <c r="C6566">
        <v>2008</v>
      </c>
      <c r="D6566" s="1">
        <v>13918</v>
      </c>
      <c r="E6566" s="1">
        <v>6283310</v>
      </c>
      <c r="F6566" s="1">
        <v>2046000</v>
      </c>
      <c r="G6566" s="1">
        <f t="shared" si="510"/>
        <v>4237310</v>
      </c>
      <c r="H6566">
        <f t="shared" si="511"/>
        <v>451.45207644776548</v>
      </c>
      <c r="I6566">
        <f t="shared" si="512"/>
        <v>147.00387986779711</v>
      </c>
      <c r="J6566">
        <f t="shared" si="513"/>
        <v>304.4481965799684</v>
      </c>
      <c r="K6566">
        <f t="shared" si="514"/>
        <v>0.67437544860909304</v>
      </c>
    </row>
    <row r="6567" spans="1:11" x14ac:dyDescent="0.25">
      <c r="A6567" t="s">
        <v>191</v>
      </c>
      <c r="B6567">
        <v>186</v>
      </c>
      <c r="C6567">
        <v>2008</v>
      </c>
      <c r="D6567" s="1">
        <v>7783</v>
      </c>
      <c r="E6567" s="1">
        <v>2626490</v>
      </c>
      <c r="F6567" s="1">
        <v>907430</v>
      </c>
      <c r="G6567" s="1">
        <f t="shared" si="510"/>
        <v>1719060</v>
      </c>
      <c r="H6567">
        <f t="shared" si="511"/>
        <v>337.46498779390981</v>
      </c>
      <c r="I6567">
        <f t="shared" si="512"/>
        <v>116.59128870615444</v>
      </c>
      <c r="J6567">
        <f t="shared" si="513"/>
        <v>220.87369908775537</v>
      </c>
      <c r="K6567">
        <f t="shared" si="514"/>
        <v>0.65450848851509047</v>
      </c>
    </row>
    <row r="6568" spans="1:11" x14ac:dyDescent="0.25">
      <c r="A6568" t="s">
        <v>192</v>
      </c>
      <c r="B6568">
        <v>187</v>
      </c>
      <c r="C6568">
        <v>2008</v>
      </c>
      <c r="D6568">
        <v>605</v>
      </c>
      <c r="E6568" s="1">
        <v>228559</v>
      </c>
      <c r="F6568" s="1">
        <v>182253</v>
      </c>
      <c r="G6568" s="1">
        <f t="shared" si="510"/>
        <v>46306</v>
      </c>
      <c r="H6568">
        <f t="shared" si="511"/>
        <v>377.78347107438015</v>
      </c>
      <c r="I6568">
        <f t="shared" si="512"/>
        <v>301.24462809917355</v>
      </c>
      <c r="J6568">
        <f t="shared" si="513"/>
        <v>76.538842975206606</v>
      </c>
      <c r="K6568">
        <f t="shared" si="514"/>
        <v>0.20259976636229596</v>
      </c>
    </row>
    <row r="6569" spans="1:11" x14ac:dyDescent="0.25">
      <c r="A6569" t="s">
        <v>193</v>
      </c>
      <c r="B6569">
        <v>188</v>
      </c>
      <c r="C6569">
        <v>2008</v>
      </c>
      <c r="D6569" s="1">
        <v>1032</v>
      </c>
      <c r="E6569" s="1">
        <v>336886</v>
      </c>
      <c r="F6569" s="1">
        <v>227200</v>
      </c>
      <c r="G6569" s="1">
        <f t="shared" si="510"/>
        <v>109686</v>
      </c>
      <c r="H6569">
        <f t="shared" si="511"/>
        <v>326.43992248062017</v>
      </c>
      <c r="I6569">
        <f t="shared" si="512"/>
        <v>220.15503875968992</v>
      </c>
      <c r="J6569">
        <f t="shared" si="513"/>
        <v>106.28488372093024</v>
      </c>
      <c r="K6569">
        <f t="shared" si="514"/>
        <v>0.32558788432882341</v>
      </c>
    </row>
    <row r="6570" spans="1:11" x14ac:dyDescent="0.25">
      <c r="A6570" t="s">
        <v>194</v>
      </c>
      <c r="B6570">
        <v>189</v>
      </c>
      <c r="C6570">
        <v>2008</v>
      </c>
      <c r="D6570" s="1">
        <v>8565</v>
      </c>
      <c r="E6570" s="1">
        <v>3667470</v>
      </c>
      <c r="F6570" s="1">
        <v>1332100</v>
      </c>
      <c r="G6570" s="1">
        <f t="shared" si="510"/>
        <v>2335370</v>
      </c>
      <c r="H6570">
        <f t="shared" si="511"/>
        <v>428.19264448336253</v>
      </c>
      <c r="I6570">
        <f t="shared" si="512"/>
        <v>155.52831290134267</v>
      </c>
      <c r="J6570">
        <f t="shared" si="513"/>
        <v>272.66433158201983</v>
      </c>
      <c r="K6570">
        <f t="shared" si="514"/>
        <v>0.63677957829239229</v>
      </c>
    </row>
    <row r="6571" spans="1:11" x14ac:dyDescent="0.25">
      <c r="A6571" t="s">
        <v>195</v>
      </c>
      <c r="B6571">
        <v>190</v>
      </c>
      <c r="C6571">
        <v>2008</v>
      </c>
      <c r="D6571" s="1">
        <v>1159</v>
      </c>
      <c r="E6571" s="1">
        <v>296321</v>
      </c>
      <c r="F6571" s="1">
        <v>138939</v>
      </c>
      <c r="G6571" s="1">
        <f t="shared" si="510"/>
        <v>157382</v>
      </c>
      <c r="H6571">
        <f t="shared" si="511"/>
        <v>255.6695427092321</v>
      </c>
      <c r="I6571">
        <f t="shared" si="512"/>
        <v>119.87834339948232</v>
      </c>
      <c r="J6571">
        <f t="shared" si="513"/>
        <v>135.79119930974977</v>
      </c>
      <c r="K6571">
        <f t="shared" si="514"/>
        <v>0.53111996787267857</v>
      </c>
    </row>
    <row r="6572" spans="1:11" x14ac:dyDescent="0.25">
      <c r="A6572" t="s">
        <v>196</v>
      </c>
      <c r="B6572">
        <v>191</v>
      </c>
      <c r="C6572">
        <v>2008</v>
      </c>
      <c r="D6572" s="1">
        <v>1838</v>
      </c>
      <c r="E6572" s="1">
        <v>796935</v>
      </c>
      <c r="F6572" s="1">
        <v>470807</v>
      </c>
      <c r="G6572" s="1">
        <f t="shared" si="510"/>
        <v>326128</v>
      </c>
      <c r="H6572">
        <f t="shared" si="511"/>
        <v>433.58813928182809</v>
      </c>
      <c r="I6572">
        <f t="shared" si="512"/>
        <v>256.15179542981502</v>
      </c>
      <c r="J6572">
        <f t="shared" si="513"/>
        <v>177.43634385201307</v>
      </c>
      <c r="K6572">
        <f t="shared" si="514"/>
        <v>0.40922785421646685</v>
      </c>
    </row>
    <row r="6573" spans="1:11" x14ac:dyDescent="0.25">
      <c r="A6573" t="s">
        <v>197</v>
      </c>
      <c r="B6573">
        <v>192</v>
      </c>
      <c r="C6573">
        <v>2008</v>
      </c>
      <c r="D6573" s="1">
        <v>1609</v>
      </c>
      <c r="E6573" s="1">
        <v>315187</v>
      </c>
      <c r="F6573" s="1">
        <v>108900</v>
      </c>
      <c r="G6573" s="1">
        <f t="shared" si="510"/>
        <v>206287</v>
      </c>
      <c r="H6573">
        <f t="shared" si="511"/>
        <v>195.88999378495961</v>
      </c>
      <c r="I6573">
        <f t="shared" si="512"/>
        <v>67.681789931634555</v>
      </c>
      <c r="J6573">
        <f t="shared" si="513"/>
        <v>128.20820385332505</v>
      </c>
      <c r="K6573">
        <f t="shared" si="514"/>
        <v>0.65449082608102482</v>
      </c>
    </row>
    <row r="6574" spans="1:11" x14ac:dyDescent="0.25">
      <c r="A6574" t="s">
        <v>198</v>
      </c>
      <c r="B6574">
        <v>193</v>
      </c>
      <c r="C6574">
        <v>2008</v>
      </c>
      <c r="D6574" s="1">
        <v>5753</v>
      </c>
      <c r="E6574" s="1">
        <v>1607610</v>
      </c>
      <c r="F6574" s="1">
        <v>647990</v>
      </c>
      <c r="G6574" s="1">
        <f t="shared" si="510"/>
        <v>959620</v>
      </c>
      <c r="H6574">
        <f t="shared" si="511"/>
        <v>279.4385537980184</v>
      </c>
      <c r="I6574">
        <f t="shared" si="512"/>
        <v>112.63514687988875</v>
      </c>
      <c r="J6574">
        <f t="shared" si="513"/>
        <v>166.80340691812967</v>
      </c>
      <c r="K6574">
        <f t="shared" si="514"/>
        <v>0.59692338315885074</v>
      </c>
    </row>
    <row r="6575" spans="1:11" x14ac:dyDescent="0.25">
      <c r="A6575" t="s">
        <v>199</v>
      </c>
      <c r="B6575">
        <v>194</v>
      </c>
      <c r="C6575">
        <v>2008</v>
      </c>
      <c r="D6575" s="1">
        <v>3633</v>
      </c>
      <c r="E6575" s="1">
        <v>1294750</v>
      </c>
      <c r="F6575" s="1">
        <v>496870</v>
      </c>
      <c r="G6575" s="1">
        <f t="shared" si="510"/>
        <v>797880</v>
      </c>
      <c r="H6575">
        <f t="shared" si="511"/>
        <v>356.38590696394164</v>
      </c>
      <c r="I6575">
        <f t="shared" si="512"/>
        <v>136.76575832645196</v>
      </c>
      <c r="J6575">
        <f t="shared" si="513"/>
        <v>219.62014863748968</v>
      </c>
      <c r="K6575">
        <f t="shared" si="514"/>
        <v>0.61624251786059081</v>
      </c>
    </row>
    <row r="6576" spans="1:11" x14ac:dyDescent="0.25">
      <c r="A6576" t="s">
        <v>200</v>
      </c>
      <c r="B6576">
        <v>195</v>
      </c>
      <c r="C6576">
        <v>2008</v>
      </c>
      <c r="D6576" s="1">
        <v>5327</v>
      </c>
      <c r="E6576" s="1">
        <v>1248350</v>
      </c>
      <c r="F6576" s="1">
        <v>374180</v>
      </c>
      <c r="G6576" s="1">
        <f t="shared" si="510"/>
        <v>874170</v>
      </c>
      <c r="H6576">
        <f t="shared" si="511"/>
        <v>234.34390839121457</v>
      </c>
      <c r="I6576">
        <f t="shared" si="512"/>
        <v>70.242162568049565</v>
      </c>
      <c r="J6576">
        <f t="shared" si="513"/>
        <v>164.101745823165</v>
      </c>
      <c r="K6576">
        <f t="shared" si="514"/>
        <v>0.70026034365362277</v>
      </c>
    </row>
    <row r="6577" spans="1:11" x14ac:dyDescent="0.25">
      <c r="A6577" t="s">
        <v>201</v>
      </c>
      <c r="B6577">
        <v>196</v>
      </c>
      <c r="C6577">
        <v>2008</v>
      </c>
      <c r="D6577" s="1">
        <v>6376</v>
      </c>
      <c r="E6577" s="1">
        <v>2068650</v>
      </c>
      <c r="F6577" s="1">
        <v>883510</v>
      </c>
      <c r="G6577" s="1">
        <f t="shared" si="510"/>
        <v>1185140</v>
      </c>
      <c r="H6577">
        <f t="shared" si="511"/>
        <v>324.44322459222082</v>
      </c>
      <c r="I6577">
        <f t="shared" si="512"/>
        <v>138.56806775407779</v>
      </c>
      <c r="J6577">
        <f t="shared" si="513"/>
        <v>185.87515683814303</v>
      </c>
      <c r="K6577">
        <f t="shared" si="514"/>
        <v>0.57290503468445608</v>
      </c>
    </row>
    <row r="6578" spans="1:11" x14ac:dyDescent="0.25">
      <c r="A6578" t="s">
        <v>202</v>
      </c>
      <c r="B6578">
        <v>197</v>
      </c>
      <c r="C6578">
        <v>2008</v>
      </c>
      <c r="D6578" s="1">
        <v>2610</v>
      </c>
      <c r="E6578" s="1">
        <v>1016670</v>
      </c>
      <c r="F6578" s="1">
        <v>340460</v>
      </c>
      <c r="G6578" s="1">
        <f t="shared" si="510"/>
        <v>676210</v>
      </c>
      <c r="H6578">
        <f t="shared" si="511"/>
        <v>389.5287356321839</v>
      </c>
      <c r="I6578">
        <f t="shared" si="512"/>
        <v>130.44444444444446</v>
      </c>
      <c r="J6578">
        <f t="shared" si="513"/>
        <v>259.08429118773944</v>
      </c>
      <c r="K6578">
        <f t="shared" si="514"/>
        <v>0.66512240943472312</v>
      </c>
    </row>
    <row r="6579" spans="1:11" x14ac:dyDescent="0.25">
      <c r="A6579" t="s">
        <v>203</v>
      </c>
      <c r="B6579">
        <v>198</v>
      </c>
      <c r="C6579">
        <v>2008</v>
      </c>
      <c r="D6579" s="1">
        <v>39378</v>
      </c>
      <c r="E6579" s="1">
        <v>17775000</v>
      </c>
      <c r="F6579" s="1">
        <v>7151900</v>
      </c>
      <c r="G6579" s="1">
        <f t="shared" si="510"/>
        <v>10623100</v>
      </c>
      <c r="H6579">
        <f t="shared" si="511"/>
        <v>451.39417949108639</v>
      </c>
      <c r="I6579">
        <f t="shared" si="512"/>
        <v>181.62171771039667</v>
      </c>
      <c r="J6579">
        <f t="shared" si="513"/>
        <v>269.77246178068975</v>
      </c>
      <c r="K6579">
        <f t="shared" si="514"/>
        <v>0.59764275668073141</v>
      </c>
    </row>
    <row r="6580" spans="1:11" x14ac:dyDescent="0.25">
      <c r="A6580" t="s">
        <v>204</v>
      </c>
      <c r="B6580">
        <v>199</v>
      </c>
      <c r="C6580">
        <v>2008</v>
      </c>
      <c r="D6580" s="1">
        <v>1915</v>
      </c>
      <c r="E6580" s="1">
        <v>879863</v>
      </c>
      <c r="F6580" s="1">
        <v>501408</v>
      </c>
      <c r="G6580" s="1">
        <f t="shared" si="510"/>
        <v>378455</v>
      </c>
      <c r="H6580">
        <f t="shared" si="511"/>
        <v>459.45848563968667</v>
      </c>
      <c r="I6580">
        <f t="shared" si="512"/>
        <v>261.83185378590076</v>
      </c>
      <c r="J6580">
        <f t="shared" si="513"/>
        <v>197.62663185378591</v>
      </c>
      <c r="K6580">
        <f t="shared" si="514"/>
        <v>0.43012946333690588</v>
      </c>
    </row>
    <row r="6581" spans="1:11" x14ac:dyDescent="0.25">
      <c r="A6581" t="s">
        <v>205</v>
      </c>
      <c r="B6581">
        <v>200</v>
      </c>
      <c r="C6581">
        <v>2008</v>
      </c>
      <c r="D6581" s="1">
        <v>4410</v>
      </c>
      <c r="E6581" s="1">
        <v>1038320</v>
      </c>
      <c r="F6581" s="1">
        <v>529110</v>
      </c>
      <c r="G6581" s="1">
        <f t="shared" si="510"/>
        <v>509210</v>
      </c>
      <c r="H6581">
        <f t="shared" si="511"/>
        <v>235.4467120181406</v>
      </c>
      <c r="I6581">
        <f t="shared" si="512"/>
        <v>119.9795918367347</v>
      </c>
      <c r="J6581">
        <f t="shared" si="513"/>
        <v>115.46712018140589</v>
      </c>
      <c r="K6581">
        <f t="shared" si="514"/>
        <v>0.49041721242006314</v>
      </c>
    </row>
    <row r="6582" spans="1:11" x14ac:dyDescent="0.25">
      <c r="A6582" t="s">
        <v>206</v>
      </c>
      <c r="B6582">
        <v>201</v>
      </c>
      <c r="C6582">
        <v>2008</v>
      </c>
      <c r="D6582" s="1">
        <v>6710</v>
      </c>
      <c r="E6582" s="1">
        <v>2383760</v>
      </c>
      <c r="F6582" s="1">
        <v>819160</v>
      </c>
      <c r="G6582" s="1">
        <f t="shared" si="510"/>
        <v>1564600</v>
      </c>
      <c r="H6582">
        <f t="shared" si="511"/>
        <v>355.25484351713862</v>
      </c>
      <c r="I6582">
        <f t="shared" si="512"/>
        <v>122.08047690014904</v>
      </c>
      <c r="J6582">
        <f t="shared" si="513"/>
        <v>233.17436661698957</v>
      </c>
      <c r="K6582">
        <f t="shared" si="514"/>
        <v>0.65635802261972676</v>
      </c>
    </row>
    <row r="6583" spans="1:11" x14ac:dyDescent="0.25">
      <c r="A6583" t="s">
        <v>207</v>
      </c>
      <c r="B6583">
        <v>202</v>
      </c>
      <c r="C6583">
        <v>2008</v>
      </c>
      <c r="D6583" s="1">
        <v>12355</v>
      </c>
      <c r="E6583" s="1">
        <v>5693280</v>
      </c>
      <c r="F6583" s="1">
        <v>1908720</v>
      </c>
      <c r="G6583" s="1">
        <f t="shared" si="510"/>
        <v>3784560</v>
      </c>
      <c r="H6583">
        <f t="shared" si="511"/>
        <v>460.80777013354918</v>
      </c>
      <c r="I6583">
        <f t="shared" si="512"/>
        <v>154.48968029138001</v>
      </c>
      <c r="J6583">
        <f t="shared" si="513"/>
        <v>306.31808984216917</v>
      </c>
      <c r="K6583">
        <f t="shared" si="514"/>
        <v>0.66474159008515299</v>
      </c>
    </row>
    <row r="6584" spans="1:11" x14ac:dyDescent="0.25">
      <c r="A6584" t="s">
        <v>208</v>
      </c>
      <c r="B6584">
        <v>203</v>
      </c>
      <c r="C6584">
        <v>2008</v>
      </c>
      <c r="D6584" s="1">
        <v>23082</v>
      </c>
      <c r="E6584" s="1">
        <v>10446400</v>
      </c>
      <c r="F6584" s="1">
        <v>3785710</v>
      </c>
      <c r="G6584" s="1">
        <f t="shared" si="510"/>
        <v>6660690</v>
      </c>
      <c r="H6584">
        <f t="shared" si="511"/>
        <v>452.57776622476388</v>
      </c>
      <c r="I6584">
        <f t="shared" si="512"/>
        <v>164.01135083614938</v>
      </c>
      <c r="J6584">
        <f t="shared" si="513"/>
        <v>288.56641538861453</v>
      </c>
      <c r="K6584">
        <f t="shared" si="514"/>
        <v>0.63760625670087312</v>
      </c>
    </row>
    <row r="6585" spans="1:11" x14ac:dyDescent="0.25">
      <c r="A6585" t="s">
        <v>209</v>
      </c>
      <c r="B6585">
        <v>204</v>
      </c>
      <c r="C6585">
        <v>2008</v>
      </c>
      <c r="D6585">
        <v>601</v>
      </c>
      <c r="E6585" s="1">
        <v>595052</v>
      </c>
      <c r="F6585" s="1">
        <v>502460</v>
      </c>
      <c r="G6585" s="1">
        <f t="shared" si="510"/>
        <v>92592</v>
      </c>
      <c r="H6585">
        <f t="shared" si="511"/>
        <v>990.10316139767053</v>
      </c>
      <c r="I6585">
        <f t="shared" si="512"/>
        <v>836.03993344425953</v>
      </c>
      <c r="J6585">
        <f t="shared" si="513"/>
        <v>154.06322795341097</v>
      </c>
      <c r="K6585">
        <f t="shared" si="514"/>
        <v>0.1556032077868825</v>
      </c>
    </row>
    <row r="6586" spans="1:11" x14ac:dyDescent="0.25">
      <c r="A6586" t="s">
        <v>210</v>
      </c>
      <c r="B6586">
        <v>205</v>
      </c>
      <c r="C6586">
        <v>2008</v>
      </c>
      <c r="D6586" s="1">
        <v>5995</v>
      </c>
      <c r="E6586" s="1">
        <v>1824160</v>
      </c>
      <c r="F6586" s="1">
        <v>720760</v>
      </c>
      <c r="G6586" s="1">
        <f t="shared" si="510"/>
        <v>1103400</v>
      </c>
      <c r="H6586">
        <f t="shared" si="511"/>
        <v>304.28023352793997</v>
      </c>
      <c r="I6586">
        <f t="shared" si="512"/>
        <v>120.22685571309424</v>
      </c>
      <c r="J6586">
        <f t="shared" si="513"/>
        <v>184.0533778148457</v>
      </c>
      <c r="K6586">
        <f t="shared" si="514"/>
        <v>0.6048811507762476</v>
      </c>
    </row>
    <row r="6587" spans="1:11" x14ac:dyDescent="0.25">
      <c r="A6587" t="s">
        <v>211</v>
      </c>
      <c r="B6587">
        <v>206</v>
      </c>
      <c r="C6587">
        <v>2008</v>
      </c>
      <c r="D6587" s="1">
        <v>11794</v>
      </c>
      <c r="E6587" s="1">
        <v>5812310</v>
      </c>
      <c r="F6587" s="1">
        <v>2033220</v>
      </c>
      <c r="G6587" s="1">
        <f t="shared" si="510"/>
        <v>3779090</v>
      </c>
      <c r="H6587">
        <f t="shared" si="511"/>
        <v>492.81923011700866</v>
      </c>
      <c r="I6587">
        <f t="shared" si="512"/>
        <v>172.3944378497541</v>
      </c>
      <c r="J6587">
        <f t="shared" si="513"/>
        <v>320.42479226725453</v>
      </c>
      <c r="K6587">
        <f t="shared" si="514"/>
        <v>0.65018727493887973</v>
      </c>
    </row>
    <row r="6588" spans="1:11" x14ac:dyDescent="0.25">
      <c r="A6588" t="s">
        <v>212</v>
      </c>
      <c r="B6588">
        <v>207</v>
      </c>
      <c r="C6588">
        <v>2008</v>
      </c>
      <c r="D6588" s="1">
        <v>8524</v>
      </c>
      <c r="E6588" s="1">
        <v>2930620</v>
      </c>
      <c r="F6588" s="1">
        <v>1106170</v>
      </c>
      <c r="G6588" s="1">
        <f t="shared" si="510"/>
        <v>1824450</v>
      </c>
      <c r="H6588">
        <f t="shared" si="511"/>
        <v>343.80807132801499</v>
      </c>
      <c r="I6588">
        <f t="shared" si="512"/>
        <v>129.77123416236509</v>
      </c>
      <c r="J6588">
        <f t="shared" si="513"/>
        <v>214.03683716564993</v>
      </c>
      <c r="K6588">
        <f t="shared" si="514"/>
        <v>0.62254744729784151</v>
      </c>
    </row>
    <row r="6589" spans="1:11" x14ac:dyDescent="0.25">
      <c r="A6589" t="s">
        <v>213</v>
      </c>
      <c r="B6589">
        <v>208</v>
      </c>
      <c r="C6589">
        <v>2008</v>
      </c>
      <c r="D6589" s="1">
        <v>26924</v>
      </c>
      <c r="E6589" s="1">
        <v>9641560</v>
      </c>
      <c r="F6589" s="1">
        <v>3227520</v>
      </c>
      <c r="G6589" s="1">
        <f t="shared" si="510"/>
        <v>6414040</v>
      </c>
      <c r="H6589">
        <f t="shared" si="511"/>
        <v>358.102807903729</v>
      </c>
      <c r="I6589">
        <f t="shared" si="512"/>
        <v>119.87520427871044</v>
      </c>
      <c r="J6589">
        <f t="shared" si="513"/>
        <v>238.22760362501856</v>
      </c>
      <c r="K6589">
        <f t="shared" si="514"/>
        <v>0.66524919203946253</v>
      </c>
    </row>
    <row r="6590" spans="1:11" x14ac:dyDescent="0.25">
      <c r="A6590" t="s">
        <v>214</v>
      </c>
      <c r="B6590">
        <v>209</v>
      </c>
      <c r="C6590">
        <v>2008</v>
      </c>
      <c r="D6590" s="1">
        <v>1431</v>
      </c>
      <c r="E6590" s="1">
        <v>436076</v>
      </c>
      <c r="F6590" s="1">
        <v>313983</v>
      </c>
      <c r="G6590" s="1">
        <f t="shared" si="510"/>
        <v>122093</v>
      </c>
      <c r="H6590">
        <f t="shared" si="511"/>
        <v>304.73515024458419</v>
      </c>
      <c r="I6590">
        <f t="shared" si="512"/>
        <v>219.41509433962264</v>
      </c>
      <c r="J6590">
        <f t="shared" si="513"/>
        <v>85.320055904961563</v>
      </c>
      <c r="K6590">
        <f t="shared" si="514"/>
        <v>0.27998101248406243</v>
      </c>
    </row>
    <row r="6591" spans="1:11" x14ac:dyDescent="0.25">
      <c r="A6591" t="s">
        <v>215</v>
      </c>
      <c r="B6591">
        <v>210</v>
      </c>
      <c r="C6591">
        <v>2008</v>
      </c>
      <c r="D6591" s="1">
        <v>3458</v>
      </c>
      <c r="E6591" s="1">
        <v>1106620</v>
      </c>
      <c r="F6591" s="1">
        <v>820320</v>
      </c>
      <c r="G6591" s="1">
        <f t="shared" si="510"/>
        <v>286300</v>
      </c>
      <c r="H6591">
        <f t="shared" si="511"/>
        <v>320.01735106998262</v>
      </c>
      <c r="I6591">
        <f t="shared" si="512"/>
        <v>237.22382880277618</v>
      </c>
      <c r="J6591">
        <f t="shared" si="513"/>
        <v>82.793522267206484</v>
      </c>
      <c r="K6591">
        <f t="shared" si="514"/>
        <v>0.25871572897652312</v>
      </c>
    </row>
    <row r="6592" spans="1:11" x14ac:dyDescent="0.25">
      <c r="A6592" t="s">
        <v>216</v>
      </c>
      <c r="B6592">
        <v>211</v>
      </c>
      <c r="C6592">
        <v>2008</v>
      </c>
      <c r="D6592" s="1">
        <v>1886</v>
      </c>
      <c r="E6592" s="1">
        <v>680263</v>
      </c>
      <c r="F6592" s="1">
        <v>406359</v>
      </c>
      <c r="G6592" s="1">
        <f t="shared" si="510"/>
        <v>273904</v>
      </c>
      <c r="H6592">
        <f t="shared" si="511"/>
        <v>360.69088016967129</v>
      </c>
      <c r="I6592">
        <f t="shared" si="512"/>
        <v>215.46076352067868</v>
      </c>
      <c r="J6592">
        <f t="shared" si="513"/>
        <v>145.23011664899258</v>
      </c>
      <c r="K6592">
        <f t="shared" si="514"/>
        <v>0.4026442714067941</v>
      </c>
    </row>
    <row r="6593" spans="1:11" x14ac:dyDescent="0.25">
      <c r="A6593" t="s">
        <v>217</v>
      </c>
      <c r="B6593">
        <v>212</v>
      </c>
      <c r="C6593">
        <v>2008</v>
      </c>
      <c r="D6593" s="1">
        <v>2404</v>
      </c>
      <c r="E6593" s="1">
        <v>611217</v>
      </c>
      <c r="F6593" s="1">
        <v>198240</v>
      </c>
      <c r="G6593" s="1">
        <f t="shared" si="510"/>
        <v>412977</v>
      </c>
      <c r="H6593">
        <f t="shared" si="511"/>
        <v>254.25</v>
      </c>
      <c r="I6593">
        <f t="shared" si="512"/>
        <v>82.46256239600666</v>
      </c>
      <c r="J6593">
        <f t="shared" si="513"/>
        <v>171.78743760399334</v>
      </c>
      <c r="K6593">
        <f t="shared" si="514"/>
        <v>0.67566347140213701</v>
      </c>
    </row>
    <row r="6594" spans="1:11" x14ac:dyDescent="0.25">
      <c r="A6594" t="s">
        <v>218</v>
      </c>
      <c r="B6594">
        <v>213</v>
      </c>
      <c r="C6594">
        <v>2008</v>
      </c>
      <c r="D6594" s="1">
        <v>115012</v>
      </c>
      <c r="E6594" s="1">
        <v>71721800</v>
      </c>
      <c r="F6594" s="1">
        <v>37909300</v>
      </c>
      <c r="G6594" s="1">
        <f t="shared" si="510"/>
        <v>33812500</v>
      </c>
      <c r="H6594">
        <f t="shared" si="511"/>
        <v>623.60275449518315</v>
      </c>
      <c r="I6594">
        <f t="shared" si="512"/>
        <v>329.6116926929364</v>
      </c>
      <c r="J6594">
        <f t="shared" si="513"/>
        <v>293.99106180224675</v>
      </c>
      <c r="K6594">
        <f t="shared" si="514"/>
        <v>0.4714396459653829</v>
      </c>
    </row>
    <row r="6595" spans="1:11" x14ac:dyDescent="0.25">
      <c r="A6595" t="s">
        <v>219</v>
      </c>
      <c r="B6595">
        <v>214</v>
      </c>
      <c r="C6595">
        <v>2008</v>
      </c>
      <c r="D6595" s="1">
        <v>1987</v>
      </c>
      <c r="E6595" s="1">
        <v>522124</v>
      </c>
      <c r="F6595" s="1">
        <v>226610</v>
      </c>
      <c r="G6595" s="1">
        <f t="shared" ref="G6595:G6658" si="515">E6595-F6595</f>
        <v>295514</v>
      </c>
      <c r="H6595">
        <f t="shared" ref="H6595:H6658" si="516">E6595/D6595</f>
        <v>262.77000503271262</v>
      </c>
      <c r="I6595">
        <f t="shared" ref="I6595:I6658" si="517">F6595/D6595</f>
        <v>114.0463009562154</v>
      </c>
      <c r="J6595">
        <f t="shared" ref="J6595:J6658" si="518">G6595/D6595</f>
        <v>148.72370407649723</v>
      </c>
      <c r="K6595">
        <f t="shared" ref="K6595:K6658" si="519">J6595/H6595</f>
        <v>0.5659843255625101</v>
      </c>
    </row>
    <row r="6596" spans="1:11" x14ac:dyDescent="0.25">
      <c r="A6596" t="s">
        <v>220</v>
      </c>
      <c r="B6596">
        <v>215</v>
      </c>
      <c r="C6596">
        <v>2008</v>
      </c>
      <c r="D6596" s="1">
        <v>6146</v>
      </c>
      <c r="E6596" s="1">
        <v>2315610</v>
      </c>
      <c r="F6596" s="1">
        <v>592150</v>
      </c>
      <c r="G6596" s="1">
        <f t="shared" si="515"/>
        <v>1723460</v>
      </c>
      <c r="H6596">
        <f t="shared" si="516"/>
        <v>376.76700292873414</v>
      </c>
      <c r="I6596">
        <f t="shared" si="517"/>
        <v>96.347217702570774</v>
      </c>
      <c r="J6596">
        <f t="shared" si="518"/>
        <v>280.41978522616336</v>
      </c>
      <c r="K6596">
        <f t="shared" si="519"/>
        <v>0.74427904526237143</v>
      </c>
    </row>
    <row r="6597" spans="1:11" x14ac:dyDescent="0.25">
      <c r="A6597" t="s">
        <v>221</v>
      </c>
      <c r="B6597">
        <v>216</v>
      </c>
      <c r="C6597">
        <v>2008</v>
      </c>
      <c r="D6597" s="1">
        <v>6593</v>
      </c>
      <c r="E6597" s="1">
        <v>2366150</v>
      </c>
      <c r="F6597" s="1">
        <v>831660</v>
      </c>
      <c r="G6597" s="1">
        <f t="shared" si="515"/>
        <v>1534490</v>
      </c>
      <c r="H6597">
        <f t="shared" si="516"/>
        <v>358.88821477324433</v>
      </c>
      <c r="I6597">
        <f t="shared" si="517"/>
        <v>126.14287881086</v>
      </c>
      <c r="J6597">
        <f t="shared" si="518"/>
        <v>232.74533596238436</v>
      </c>
      <c r="K6597">
        <f t="shared" si="519"/>
        <v>0.64851763413139496</v>
      </c>
    </row>
    <row r="6598" spans="1:11" x14ac:dyDescent="0.25">
      <c r="A6598" t="s">
        <v>222</v>
      </c>
      <c r="B6598">
        <v>217</v>
      </c>
      <c r="C6598">
        <v>2008</v>
      </c>
      <c r="D6598" s="1">
        <v>1385</v>
      </c>
      <c r="E6598" s="1">
        <v>497497</v>
      </c>
      <c r="F6598" s="1">
        <v>194060</v>
      </c>
      <c r="G6598" s="1">
        <f t="shared" si="515"/>
        <v>303437</v>
      </c>
      <c r="H6598">
        <f t="shared" si="516"/>
        <v>359.20361010830322</v>
      </c>
      <c r="I6598">
        <f t="shared" si="517"/>
        <v>140.11552346570397</v>
      </c>
      <c r="J6598">
        <f t="shared" si="518"/>
        <v>219.08808664259928</v>
      </c>
      <c r="K6598">
        <f t="shared" si="519"/>
        <v>0.60992729604399631</v>
      </c>
    </row>
    <row r="6599" spans="1:11" x14ac:dyDescent="0.25">
      <c r="A6599" t="s">
        <v>223</v>
      </c>
      <c r="B6599">
        <v>218</v>
      </c>
      <c r="C6599">
        <v>2008</v>
      </c>
      <c r="D6599">
        <v>846</v>
      </c>
      <c r="E6599" s="1">
        <v>204697</v>
      </c>
      <c r="F6599" s="1">
        <v>89780</v>
      </c>
      <c r="G6599" s="1">
        <f t="shared" si="515"/>
        <v>114917</v>
      </c>
      <c r="H6599">
        <f t="shared" si="516"/>
        <v>241.95862884160758</v>
      </c>
      <c r="I6599">
        <f t="shared" si="517"/>
        <v>106.12293144208037</v>
      </c>
      <c r="J6599">
        <f t="shared" si="518"/>
        <v>135.83569739952719</v>
      </c>
      <c r="K6599">
        <f t="shared" si="519"/>
        <v>0.56140050904507632</v>
      </c>
    </row>
    <row r="6600" spans="1:11" x14ac:dyDescent="0.25">
      <c r="A6600" t="s">
        <v>224</v>
      </c>
      <c r="B6600">
        <v>219</v>
      </c>
      <c r="C6600">
        <v>2008</v>
      </c>
      <c r="D6600" s="1">
        <v>6732</v>
      </c>
      <c r="E6600" s="1">
        <v>1971640</v>
      </c>
      <c r="F6600" s="1">
        <v>696810</v>
      </c>
      <c r="G6600" s="1">
        <f t="shared" si="515"/>
        <v>1274830</v>
      </c>
      <c r="H6600">
        <f t="shared" si="516"/>
        <v>292.87581699346407</v>
      </c>
      <c r="I6600">
        <f t="shared" si="517"/>
        <v>103.50713012477718</v>
      </c>
      <c r="J6600">
        <f t="shared" si="518"/>
        <v>189.36868686868686</v>
      </c>
      <c r="K6600">
        <f t="shared" si="519"/>
        <v>0.64658355480716556</v>
      </c>
    </row>
    <row r="6601" spans="1:11" x14ac:dyDescent="0.25">
      <c r="A6601" t="s">
        <v>225</v>
      </c>
      <c r="B6601">
        <v>220</v>
      </c>
      <c r="C6601">
        <v>2008</v>
      </c>
      <c r="D6601" s="1">
        <v>4235</v>
      </c>
      <c r="E6601" s="1">
        <v>2262290</v>
      </c>
      <c r="F6601" s="1">
        <v>1447400</v>
      </c>
      <c r="G6601" s="1">
        <f t="shared" si="515"/>
        <v>814890</v>
      </c>
      <c r="H6601">
        <f t="shared" si="516"/>
        <v>534.18890200708381</v>
      </c>
      <c r="I6601">
        <f t="shared" si="517"/>
        <v>341.77095631641089</v>
      </c>
      <c r="J6601">
        <f t="shared" si="518"/>
        <v>192.41794569067295</v>
      </c>
      <c r="K6601">
        <f t="shared" si="519"/>
        <v>0.36020580915797706</v>
      </c>
    </row>
    <row r="6602" spans="1:11" x14ac:dyDescent="0.25">
      <c r="A6602" t="s">
        <v>226</v>
      </c>
      <c r="B6602">
        <v>221</v>
      </c>
      <c r="C6602">
        <v>2008</v>
      </c>
      <c r="D6602" s="1">
        <v>3034</v>
      </c>
      <c r="E6602" s="1">
        <v>1078570</v>
      </c>
      <c r="F6602" s="1">
        <v>652310</v>
      </c>
      <c r="G6602" s="1">
        <f t="shared" si="515"/>
        <v>426260</v>
      </c>
      <c r="H6602">
        <f t="shared" si="516"/>
        <v>355.49439683586024</v>
      </c>
      <c r="I6602">
        <f t="shared" si="517"/>
        <v>215</v>
      </c>
      <c r="J6602">
        <f t="shared" si="518"/>
        <v>140.49439683586024</v>
      </c>
      <c r="K6602">
        <f t="shared" si="519"/>
        <v>0.39520847047479529</v>
      </c>
    </row>
    <row r="6603" spans="1:11" x14ac:dyDescent="0.25">
      <c r="A6603" t="s">
        <v>227</v>
      </c>
      <c r="B6603">
        <v>222</v>
      </c>
      <c r="C6603">
        <v>2008</v>
      </c>
      <c r="D6603" s="1">
        <v>1362</v>
      </c>
      <c r="E6603" s="1">
        <v>911754</v>
      </c>
      <c r="F6603" s="1">
        <v>618509</v>
      </c>
      <c r="G6603" s="1">
        <f t="shared" si="515"/>
        <v>293245</v>
      </c>
      <c r="H6603">
        <f t="shared" si="516"/>
        <v>669.42290748898677</v>
      </c>
      <c r="I6603">
        <f t="shared" si="517"/>
        <v>454.11820851688691</v>
      </c>
      <c r="J6603">
        <f t="shared" si="518"/>
        <v>215.30469897209986</v>
      </c>
      <c r="K6603">
        <f t="shared" si="519"/>
        <v>0.32162732491439577</v>
      </c>
    </row>
    <row r="6604" spans="1:11" x14ac:dyDescent="0.25">
      <c r="A6604" t="s">
        <v>228</v>
      </c>
      <c r="B6604">
        <v>223</v>
      </c>
      <c r="C6604">
        <v>2008</v>
      </c>
      <c r="D6604" s="1">
        <v>2633</v>
      </c>
      <c r="E6604" s="1">
        <v>1051550</v>
      </c>
      <c r="F6604" s="1">
        <v>693570</v>
      </c>
      <c r="G6604" s="1">
        <f t="shared" si="515"/>
        <v>357980</v>
      </c>
      <c r="H6604">
        <f t="shared" si="516"/>
        <v>399.37333839726546</v>
      </c>
      <c r="I6604">
        <f t="shared" si="517"/>
        <v>263.4143562476263</v>
      </c>
      <c r="J6604">
        <f t="shared" si="518"/>
        <v>135.95898214963918</v>
      </c>
      <c r="K6604">
        <f t="shared" si="519"/>
        <v>0.34043079263943699</v>
      </c>
    </row>
    <row r="6605" spans="1:11" x14ac:dyDescent="0.25">
      <c r="A6605" t="s">
        <v>229</v>
      </c>
      <c r="B6605">
        <v>224</v>
      </c>
      <c r="C6605">
        <v>2008</v>
      </c>
      <c r="D6605" s="1">
        <v>3584</v>
      </c>
      <c r="E6605" s="1">
        <v>2991650</v>
      </c>
      <c r="F6605" s="1">
        <v>1862730</v>
      </c>
      <c r="G6605" s="1">
        <f t="shared" si="515"/>
        <v>1128920</v>
      </c>
      <c r="H6605">
        <f t="shared" si="516"/>
        <v>834.72377232142856</v>
      </c>
      <c r="I6605">
        <f t="shared" si="517"/>
        <v>519.73493303571433</v>
      </c>
      <c r="J6605">
        <f t="shared" si="518"/>
        <v>314.98883928571428</v>
      </c>
      <c r="K6605">
        <f t="shared" si="519"/>
        <v>0.37735697691909148</v>
      </c>
    </row>
    <row r="6606" spans="1:11" x14ac:dyDescent="0.25">
      <c r="A6606" t="s">
        <v>230</v>
      </c>
      <c r="B6606">
        <v>225</v>
      </c>
      <c r="C6606">
        <v>2008</v>
      </c>
      <c r="D6606" s="1">
        <v>36509</v>
      </c>
      <c r="E6606" s="1">
        <v>14589100</v>
      </c>
      <c r="F6606" s="1">
        <v>6212020</v>
      </c>
      <c r="G6606" s="1">
        <f t="shared" si="515"/>
        <v>8377080</v>
      </c>
      <c r="H6606">
        <f t="shared" si="516"/>
        <v>399.6028376564683</v>
      </c>
      <c r="I6606">
        <f t="shared" si="517"/>
        <v>170.15037388041304</v>
      </c>
      <c r="J6606">
        <f t="shared" si="518"/>
        <v>229.45246377605523</v>
      </c>
      <c r="K6606">
        <f t="shared" si="519"/>
        <v>0.57420128726240827</v>
      </c>
    </row>
    <row r="6607" spans="1:11" x14ac:dyDescent="0.25">
      <c r="A6607" t="s">
        <v>231</v>
      </c>
      <c r="B6607">
        <v>226</v>
      </c>
      <c r="C6607">
        <v>2008</v>
      </c>
      <c r="D6607">
        <v>817</v>
      </c>
      <c r="E6607" s="1">
        <v>542454</v>
      </c>
      <c r="F6607" s="1">
        <v>199600</v>
      </c>
      <c r="G6607" s="1">
        <f t="shared" si="515"/>
        <v>342854</v>
      </c>
      <c r="H6607">
        <f t="shared" si="516"/>
        <v>663.95838433292533</v>
      </c>
      <c r="I6607">
        <f t="shared" si="517"/>
        <v>244.30844553243574</v>
      </c>
      <c r="J6607">
        <f t="shared" si="518"/>
        <v>419.64993880048962</v>
      </c>
      <c r="K6607">
        <f t="shared" si="519"/>
        <v>0.63204253263871224</v>
      </c>
    </row>
    <row r="6608" spans="1:11" x14ac:dyDescent="0.25">
      <c r="A6608" t="s">
        <v>232</v>
      </c>
      <c r="B6608">
        <v>227</v>
      </c>
      <c r="C6608">
        <v>2008</v>
      </c>
      <c r="D6608" s="1">
        <v>2306</v>
      </c>
      <c r="E6608" s="1">
        <v>1294690</v>
      </c>
      <c r="F6608" s="1">
        <v>871230</v>
      </c>
      <c r="G6608" s="1">
        <f t="shared" si="515"/>
        <v>423460</v>
      </c>
      <c r="H6608">
        <f t="shared" si="516"/>
        <v>561.44405897658282</v>
      </c>
      <c r="I6608">
        <f t="shared" si="517"/>
        <v>377.81006071118821</v>
      </c>
      <c r="J6608">
        <f t="shared" si="518"/>
        <v>183.63399826539461</v>
      </c>
      <c r="K6608">
        <f t="shared" si="519"/>
        <v>0.32707443480678772</v>
      </c>
    </row>
    <row r="6609" spans="1:11" x14ac:dyDescent="0.25">
      <c r="A6609" t="s">
        <v>233</v>
      </c>
      <c r="B6609">
        <v>228</v>
      </c>
      <c r="C6609">
        <v>2008</v>
      </c>
      <c r="D6609" s="1">
        <v>1658</v>
      </c>
      <c r="E6609" s="1">
        <v>564729</v>
      </c>
      <c r="F6609" s="1">
        <v>375600</v>
      </c>
      <c r="G6609" s="1">
        <f t="shared" si="515"/>
        <v>189129</v>
      </c>
      <c r="H6609">
        <f t="shared" si="516"/>
        <v>340.60856453558506</v>
      </c>
      <c r="I6609">
        <f t="shared" si="517"/>
        <v>226.53799758745475</v>
      </c>
      <c r="J6609">
        <f t="shared" si="518"/>
        <v>114.07056694813028</v>
      </c>
      <c r="K6609">
        <f t="shared" si="519"/>
        <v>0.33490222744006415</v>
      </c>
    </row>
    <row r="6610" spans="1:11" x14ac:dyDescent="0.25">
      <c r="A6610" t="s">
        <v>234</v>
      </c>
      <c r="B6610">
        <v>229</v>
      </c>
      <c r="C6610">
        <v>2008</v>
      </c>
      <c r="D6610" s="1">
        <v>1489</v>
      </c>
      <c r="E6610" s="1">
        <v>729185</v>
      </c>
      <c r="F6610" s="1">
        <v>504699</v>
      </c>
      <c r="G6610" s="1">
        <f t="shared" si="515"/>
        <v>224486</v>
      </c>
      <c r="H6610">
        <f t="shared" si="516"/>
        <v>489.7145735392881</v>
      </c>
      <c r="I6610">
        <f t="shared" si="517"/>
        <v>338.95164539959706</v>
      </c>
      <c r="J6610">
        <f t="shared" si="518"/>
        <v>150.76292813969107</v>
      </c>
      <c r="K6610">
        <f t="shared" si="519"/>
        <v>0.30785877383654353</v>
      </c>
    </row>
    <row r="6611" spans="1:11" x14ac:dyDescent="0.25">
      <c r="A6611" t="s">
        <v>235</v>
      </c>
      <c r="B6611">
        <v>230</v>
      </c>
      <c r="C6611">
        <v>2008</v>
      </c>
      <c r="D6611" s="1">
        <v>4152</v>
      </c>
      <c r="E6611" s="1">
        <v>1173520</v>
      </c>
      <c r="F6611" s="1">
        <v>663320</v>
      </c>
      <c r="G6611" s="1">
        <f t="shared" si="515"/>
        <v>510200</v>
      </c>
      <c r="H6611">
        <f t="shared" si="516"/>
        <v>282.6396917148362</v>
      </c>
      <c r="I6611">
        <f t="shared" si="517"/>
        <v>159.75915221579962</v>
      </c>
      <c r="J6611">
        <f t="shared" si="518"/>
        <v>122.88053949903662</v>
      </c>
      <c r="K6611">
        <f t="shared" si="519"/>
        <v>0.43476037903060882</v>
      </c>
    </row>
    <row r="6612" spans="1:11" x14ac:dyDescent="0.25">
      <c r="A6612" t="s">
        <v>236</v>
      </c>
      <c r="B6612">
        <v>231</v>
      </c>
      <c r="C6612">
        <v>2008</v>
      </c>
      <c r="D6612" s="1">
        <v>1463</v>
      </c>
      <c r="E6612" s="1">
        <v>525326</v>
      </c>
      <c r="F6612" s="1">
        <v>153946</v>
      </c>
      <c r="G6612" s="1">
        <f t="shared" si="515"/>
        <v>371380</v>
      </c>
      <c r="H6612">
        <f t="shared" si="516"/>
        <v>359.0745044429255</v>
      </c>
      <c r="I6612">
        <f t="shared" si="517"/>
        <v>105.22624743677375</v>
      </c>
      <c r="J6612">
        <f t="shared" si="518"/>
        <v>253.84825700615175</v>
      </c>
      <c r="K6612">
        <f t="shared" si="519"/>
        <v>0.70695149297769388</v>
      </c>
    </row>
    <row r="6613" spans="1:11" x14ac:dyDescent="0.25">
      <c r="A6613" t="s">
        <v>237</v>
      </c>
      <c r="B6613">
        <v>232</v>
      </c>
      <c r="C6613">
        <v>2008</v>
      </c>
      <c r="D6613">
        <v>441</v>
      </c>
      <c r="E6613" s="1">
        <v>200400</v>
      </c>
      <c r="F6613" s="1">
        <v>80020</v>
      </c>
      <c r="G6613" s="1">
        <f t="shared" si="515"/>
        <v>120380</v>
      </c>
      <c r="H6613">
        <f t="shared" si="516"/>
        <v>454.42176870748301</v>
      </c>
      <c r="I6613">
        <f t="shared" si="517"/>
        <v>181.45124716553289</v>
      </c>
      <c r="J6613">
        <f t="shared" si="518"/>
        <v>272.97052154195012</v>
      </c>
      <c r="K6613">
        <f t="shared" si="519"/>
        <v>0.60069860279441112</v>
      </c>
    </row>
    <row r="6614" spans="1:11" x14ac:dyDescent="0.25">
      <c r="A6614" t="s">
        <v>238</v>
      </c>
      <c r="B6614">
        <v>233</v>
      </c>
      <c r="C6614">
        <v>2008</v>
      </c>
      <c r="D6614">
        <v>409</v>
      </c>
      <c r="E6614" s="1">
        <v>171119</v>
      </c>
      <c r="F6614" s="1">
        <v>94958</v>
      </c>
      <c r="G6614" s="1">
        <f t="shared" si="515"/>
        <v>76161</v>
      </c>
      <c r="H6614">
        <f t="shared" si="516"/>
        <v>418.38386308068459</v>
      </c>
      <c r="I6614">
        <f t="shared" si="517"/>
        <v>232.17114914425429</v>
      </c>
      <c r="J6614">
        <f t="shared" si="518"/>
        <v>186.2127139364303</v>
      </c>
      <c r="K6614">
        <f t="shared" si="519"/>
        <v>0.4450762334983257</v>
      </c>
    </row>
    <row r="6615" spans="1:11" x14ac:dyDescent="0.25">
      <c r="A6615" t="s">
        <v>239</v>
      </c>
      <c r="B6615">
        <v>234</v>
      </c>
      <c r="C6615">
        <v>2008</v>
      </c>
      <c r="D6615" s="1">
        <v>2368</v>
      </c>
      <c r="E6615" s="1">
        <v>1151400</v>
      </c>
      <c r="F6615" s="1">
        <v>720740</v>
      </c>
      <c r="G6615" s="1">
        <f t="shared" si="515"/>
        <v>430660</v>
      </c>
      <c r="H6615">
        <f t="shared" si="516"/>
        <v>486.23310810810813</v>
      </c>
      <c r="I6615">
        <f t="shared" si="517"/>
        <v>304.36655405405406</v>
      </c>
      <c r="J6615">
        <f t="shared" si="518"/>
        <v>181.86655405405406</v>
      </c>
      <c r="K6615">
        <f t="shared" si="519"/>
        <v>0.37403161368768456</v>
      </c>
    </row>
    <row r="6616" spans="1:11" x14ac:dyDescent="0.25">
      <c r="A6616" t="s">
        <v>240</v>
      </c>
      <c r="B6616">
        <v>235</v>
      </c>
      <c r="C6616">
        <v>2008</v>
      </c>
      <c r="D6616" s="1">
        <v>6112</v>
      </c>
      <c r="E6616" s="1">
        <v>6796580</v>
      </c>
      <c r="F6616" s="1">
        <v>3167580</v>
      </c>
      <c r="G6616" s="1">
        <f t="shared" si="515"/>
        <v>3629000</v>
      </c>
      <c r="H6616">
        <f t="shared" si="516"/>
        <v>1112.0058900523561</v>
      </c>
      <c r="I6616">
        <f t="shared" si="517"/>
        <v>518.25589005235599</v>
      </c>
      <c r="J6616">
        <f t="shared" si="518"/>
        <v>593.75</v>
      </c>
      <c r="K6616">
        <f t="shared" si="519"/>
        <v>0.53394501352150636</v>
      </c>
    </row>
    <row r="6617" spans="1:11" x14ac:dyDescent="0.25">
      <c r="A6617" t="s">
        <v>241</v>
      </c>
      <c r="B6617">
        <v>236</v>
      </c>
      <c r="C6617">
        <v>2008</v>
      </c>
      <c r="D6617">
        <v>512</v>
      </c>
      <c r="E6617" s="1">
        <v>257731</v>
      </c>
      <c r="F6617" s="1">
        <v>114030</v>
      </c>
      <c r="G6617" s="1">
        <f t="shared" si="515"/>
        <v>143701</v>
      </c>
      <c r="H6617">
        <f t="shared" si="516"/>
        <v>503.380859375</v>
      </c>
      <c r="I6617">
        <f t="shared" si="517"/>
        <v>222.71484375</v>
      </c>
      <c r="J6617">
        <f t="shared" si="518"/>
        <v>280.666015625</v>
      </c>
      <c r="K6617">
        <f t="shared" si="519"/>
        <v>0.55756195413046938</v>
      </c>
    </row>
    <row r="6618" spans="1:11" x14ac:dyDescent="0.25">
      <c r="A6618" t="s">
        <v>242</v>
      </c>
      <c r="B6618">
        <v>237</v>
      </c>
      <c r="C6618">
        <v>2008</v>
      </c>
      <c r="D6618" s="1">
        <v>2606</v>
      </c>
      <c r="E6618" s="1">
        <v>1233120</v>
      </c>
      <c r="F6618" s="1">
        <v>814250</v>
      </c>
      <c r="G6618" s="1">
        <f t="shared" si="515"/>
        <v>418870</v>
      </c>
      <c r="H6618">
        <f t="shared" si="516"/>
        <v>473.18495778971607</v>
      </c>
      <c r="I6618">
        <f t="shared" si="517"/>
        <v>312.45203376822718</v>
      </c>
      <c r="J6618">
        <f t="shared" si="518"/>
        <v>160.73292402148888</v>
      </c>
      <c r="K6618">
        <f t="shared" si="519"/>
        <v>0.33968308031659533</v>
      </c>
    </row>
    <row r="6619" spans="1:11" x14ac:dyDescent="0.25">
      <c r="A6619" t="s">
        <v>243</v>
      </c>
      <c r="B6619">
        <v>238</v>
      </c>
      <c r="C6619">
        <v>2008</v>
      </c>
      <c r="D6619" s="1">
        <v>2112</v>
      </c>
      <c r="E6619" s="1">
        <v>1512690</v>
      </c>
      <c r="F6619" s="1">
        <v>974448</v>
      </c>
      <c r="G6619" s="1">
        <f t="shared" si="515"/>
        <v>538242</v>
      </c>
      <c r="H6619">
        <f t="shared" si="516"/>
        <v>716.2357954545455</v>
      </c>
      <c r="I6619">
        <f t="shared" si="517"/>
        <v>461.38636363636363</v>
      </c>
      <c r="J6619">
        <f t="shared" si="518"/>
        <v>254.84943181818181</v>
      </c>
      <c r="K6619">
        <f t="shared" si="519"/>
        <v>0.35581778156793525</v>
      </c>
    </row>
    <row r="6620" spans="1:11" x14ac:dyDescent="0.25">
      <c r="A6620" t="s">
        <v>244</v>
      </c>
      <c r="B6620">
        <v>239</v>
      </c>
      <c r="C6620">
        <v>2008</v>
      </c>
      <c r="D6620" s="1">
        <v>2840</v>
      </c>
      <c r="E6620" s="1">
        <v>909491</v>
      </c>
      <c r="F6620" s="1">
        <v>266525</v>
      </c>
      <c r="G6620" s="1">
        <f t="shared" si="515"/>
        <v>642966</v>
      </c>
      <c r="H6620">
        <f t="shared" si="516"/>
        <v>320.24330985915492</v>
      </c>
      <c r="I6620">
        <f t="shared" si="517"/>
        <v>93.846830985915489</v>
      </c>
      <c r="J6620">
        <f t="shared" si="518"/>
        <v>226.39647887323943</v>
      </c>
      <c r="K6620">
        <f t="shared" si="519"/>
        <v>0.70695147065776354</v>
      </c>
    </row>
    <row r="6621" spans="1:11" x14ac:dyDescent="0.25">
      <c r="A6621" t="s">
        <v>245</v>
      </c>
      <c r="B6621">
        <v>240</v>
      </c>
      <c r="C6621">
        <v>2008</v>
      </c>
      <c r="D6621" s="1">
        <v>20688</v>
      </c>
      <c r="E6621" s="1">
        <v>9545810</v>
      </c>
      <c r="F6621" s="1">
        <v>5586360</v>
      </c>
      <c r="G6621" s="1">
        <f t="shared" si="515"/>
        <v>3959450</v>
      </c>
      <c r="H6621">
        <f t="shared" si="516"/>
        <v>461.41773008507346</v>
      </c>
      <c r="I6621">
        <f t="shared" si="517"/>
        <v>270.02900232018561</v>
      </c>
      <c r="J6621">
        <f t="shared" si="518"/>
        <v>191.38872776488785</v>
      </c>
      <c r="K6621">
        <f t="shared" si="519"/>
        <v>0.41478407804052247</v>
      </c>
    </row>
    <row r="6622" spans="1:11" x14ac:dyDescent="0.25">
      <c r="A6622" t="s">
        <v>246</v>
      </c>
      <c r="B6622">
        <v>241</v>
      </c>
      <c r="C6622">
        <v>2008</v>
      </c>
      <c r="D6622" s="1">
        <v>3359</v>
      </c>
      <c r="E6622" s="1">
        <v>1309210</v>
      </c>
      <c r="F6622" s="1">
        <v>804920</v>
      </c>
      <c r="G6622" s="1">
        <f t="shared" si="515"/>
        <v>504290</v>
      </c>
      <c r="H6622">
        <f t="shared" si="516"/>
        <v>389.76183387913068</v>
      </c>
      <c r="I6622">
        <f t="shared" si="517"/>
        <v>239.63084251265258</v>
      </c>
      <c r="J6622">
        <f t="shared" si="518"/>
        <v>150.13099136647813</v>
      </c>
      <c r="K6622">
        <f t="shared" si="519"/>
        <v>0.38518648650713028</v>
      </c>
    </row>
    <row r="6623" spans="1:11" x14ac:dyDescent="0.25">
      <c r="A6623" t="s">
        <v>247</v>
      </c>
      <c r="B6623">
        <v>242</v>
      </c>
      <c r="C6623">
        <v>2008</v>
      </c>
      <c r="D6623" s="1">
        <v>1209</v>
      </c>
      <c r="E6623" s="1">
        <v>636286</v>
      </c>
      <c r="F6623" s="1">
        <v>403697</v>
      </c>
      <c r="G6623" s="1">
        <f t="shared" si="515"/>
        <v>232589</v>
      </c>
      <c r="H6623">
        <f t="shared" si="516"/>
        <v>526.29114971050456</v>
      </c>
      <c r="I6623">
        <f t="shared" si="517"/>
        <v>333.90984284532669</v>
      </c>
      <c r="J6623">
        <f t="shared" si="518"/>
        <v>192.38130686517783</v>
      </c>
      <c r="K6623">
        <f t="shared" si="519"/>
        <v>0.36554159607472109</v>
      </c>
    </row>
    <row r="6624" spans="1:11" x14ac:dyDescent="0.25">
      <c r="A6624" t="s">
        <v>248</v>
      </c>
      <c r="B6624">
        <v>243</v>
      </c>
      <c r="C6624">
        <v>2008</v>
      </c>
      <c r="D6624" s="1">
        <v>2635</v>
      </c>
      <c r="E6624" s="1">
        <v>1155570</v>
      </c>
      <c r="F6624" s="1">
        <v>805260</v>
      </c>
      <c r="G6624" s="1">
        <f t="shared" si="515"/>
        <v>350310</v>
      </c>
      <c r="H6624">
        <f t="shared" si="516"/>
        <v>438.54648956356738</v>
      </c>
      <c r="I6624">
        <f t="shared" si="517"/>
        <v>305.60151802656549</v>
      </c>
      <c r="J6624">
        <f t="shared" si="518"/>
        <v>132.94497153700189</v>
      </c>
      <c r="K6624">
        <f t="shared" si="519"/>
        <v>0.30314909525169392</v>
      </c>
    </row>
    <row r="6625" spans="1:11" x14ac:dyDescent="0.25">
      <c r="A6625" t="s">
        <v>249</v>
      </c>
      <c r="B6625">
        <v>244</v>
      </c>
      <c r="C6625">
        <v>2008</v>
      </c>
      <c r="D6625">
        <v>767</v>
      </c>
      <c r="E6625" s="1">
        <v>332410</v>
      </c>
      <c r="F6625" s="1">
        <v>225530</v>
      </c>
      <c r="G6625" s="1">
        <f t="shared" si="515"/>
        <v>106880</v>
      </c>
      <c r="H6625">
        <f t="shared" si="516"/>
        <v>433.38983050847457</v>
      </c>
      <c r="I6625">
        <f t="shared" si="517"/>
        <v>294.04172099087356</v>
      </c>
      <c r="J6625">
        <f t="shared" si="518"/>
        <v>139.34810951760105</v>
      </c>
      <c r="K6625">
        <f t="shared" si="519"/>
        <v>0.32153063987244668</v>
      </c>
    </row>
    <row r="6626" spans="1:11" x14ac:dyDescent="0.25">
      <c r="A6626" t="s">
        <v>250</v>
      </c>
      <c r="B6626">
        <v>245</v>
      </c>
      <c r="C6626">
        <v>2008</v>
      </c>
      <c r="D6626" s="1">
        <v>3194</v>
      </c>
      <c r="E6626" s="1">
        <v>1055170</v>
      </c>
      <c r="F6626" s="1">
        <v>634360</v>
      </c>
      <c r="G6626" s="1">
        <f t="shared" si="515"/>
        <v>420810</v>
      </c>
      <c r="H6626">
        <f t="shared" si="516"/>
        <v>330.36005009392613</v>
      </c>
      <c r="I6626">
        <f t="shared" si="517"/>
        <v>198.60989355040701</v>
      </c>
      <c r="J6626">
        <f t="shared" si="518"/>
        <v>131.7501565435191</v>
      </c>
      <c r="K6626">
        <f t="shared" si="519"/>
        <v>0.39880777505046577</v>
      </c>
    </row>
    <row r="6627" spans="1:11" x14ac:dyDescent="0.25">
      <c r="A6627" t="s">
        <v>251</v>
      </c>
      <c r="B6627">
        <v>246</v>
      </c>
      <c r="C6627">
        <v>2008</v>
      </c>
      <c r="D6627" s="1">
        <v>1176</v>
      </c>
      <c r="E6627" s="1">
        <v>556128</v>
      </c>
      <c r="F6627" s="1">
        <v>313651</v>
      </c>
      <c r="G6627" s="1">
        <f t="shared" si="515"/>
        <v>242477</v>
      </c>
      <c r="H6627">
        <f t="shared" si="516"/>
        <v>472.89795918367349</v>
      </c>
      <c r="I6627">
        <f t="shared" si="517"/>
        <v>266.71003401360542</v>
      </c>
      <c r="J6627">
        <f t="shared" si="518"/>
        <v>206.18792517006804</v>
      </c>
      <c r="K6627">
        <f t="shared" si="519"/>
        <v>0.43600933598020603</v>
      </c>
    </row>
    <row r="6628" spans="1:11" x14ac:dyDescent="0.25">
      <c r="A6628" t="s">
        <v>252</v>
      </c>
      <c r="B6628">
        <v>247</v>
      </c>
      <c r="C6628">
        <v>2008</v>
      </c>
      <c r="D6628" s="1">
        <v>3018</v>
      </c>
      <c r="E6628" s="1">
        <v>1310170</v>
      </c>
      <c r="F6628" s="1">
        <v>640480</v>
      </c>
      <c r="G6628" s="1">
        <f t="shared" si="515"/>
        <v>669690</v>
      </c>
      <c r="H6628">
        <f t="shared" si="516"/>
        <v>434.11862160371106</v>
      </c>
      <c r="I6628">
        <f t="shared" si="517"/>
        <v>212.22001325381046</v>
      </c>
      <c r="J6628">
        <f t="shared" si="518"/>
        <v>221.8986083499006</v>
      </c>
      <c r="K6628">
        <f t="shared" si="519"/>
        <v>0.51114740835158801</v>
      </c>
    </row>
    <row r="6629" spans="1:11" x14ac:dyDescent="0.25">
      <c r="A6629" t="s">
        <v>253</v>
      </c>
      <c r="B6629">
        <v>248</v>
      </c>
      <c r="C6629">
        <v>2008</v>
      </c>
      <c r="D6629" s="1">
        <v>4929</v>
      </c>
      <c r="E6629" s="1">
        <v>1959420</v>
      </c>
      <c r="F6629" s="1">
        <v>852640</v>
      </c>
      <c r="G6629" s="1">
        <f t="shared" si="515"/>
        <v>1106780</v>
      </c>
      <c r="H6629">
        <f t="shared" si="516"/>
        <v>397.52891052951918</v>
      </c>
      <c r="I6629">
        <f t="shared" si="517"/>
        <v>172.9843781700142</v>
      </c>
      <c r="J6629">
        <f t="shared" si="518"/>
        <v>224.54453235950498</v>
      </c>
      <c r="K6629">
        <f t="shared" si="519"/>
        <v>0.56485082320278457</v>
      </c>
    </row>
    <row r="6630" spans="1:11" x14ac:dyDescent="0.25">
      <c r="A6630" t="s">
        <v>254</v>
      </c>
      <c r="B6630">
        <v>249</v>
      </c>
      <c r="C6630">
        <v>2008</v>
      </c>
      <c r="D6630" s="1">
        <v>1418</v>
      </c>
      <c r="E6630" s="1">
        <v>1028880</v>
      </c>
      <c r="F6630" s="1">
        <v>616746</v>
      </c>
      <c r="G6630" s="1">
        <f t="shared" si="515"/>
        <v>412134</v>
      </c>
      <c r="H6630">
        <f t="shared" si="516"/>
        <v>725.58533145275032</v>
      </c>
      <c r="I6630">
        <f t="shared" si="517"/>
        <v>434.9407616361072</v>
      </c>
      <c r="J6630">
        <f t="shared" si="518"/>
        <v>290.64456981664318</v>
      </c>
      <c r="K6630">
        <f t="shared" si="519"/>
        <v>0.40056566363424312</v>
      </c>
    </row>
    <row r="6631" spans="1:11" x14ac:dyDescent="0.25">
      <c r="A6631" t="s">
        <v>255</v>
      </c>
      <c r="B6631">
        <v>250</v>
      </c>
      <c r="C6631">
        <v>2008</v>
      </c>
      <c r="D6631" s="1">
        <v>4073</v>
      </c>
      <c r="E6631" s="1">
        <v>3605900</v>
      </c>
      <c r="F6631" s="1">
        <v>2073570</v>
      </c>
      <c r="G6631" s="1">
        <f t="shared" si="515"/>
        <v>1532330</v>
      </c>
      <c r="H6631">
        <f t="shared" si="516"/>
        <v>885.31794745887555</v>
      </c>
      <c r="I6631">
        <f t="shared" si="517"/>
        <v>509.10139945985759</v>
      </c>
      <c r="J6631">
        <f t="shared" si="518"/>
        <v>376.21654799901791</v>
      </c>
      <c r="K6631">
        <f t="shared" si="519"/>
        <v>0.42495077511855567</v>
      </c>
    </row>
    <row r="6632" spans="1:11" x14ac:dyDescent="0.25">
      <c r="A6632" t="s">
        <v>256</v>
      </c>
      <c r="B6632">
        <v>251</v>
      </c>
      <c r="C6632">
        <v>2008</v>
      </c>
      <c r="D6632">
        <v>592</v>
      </c>
      <c r="E6632" s="1">
        <v>311761</v>
      </c>
      <c r="F6632" s="1">
        <v>195030</v>
      </c>
      <c r="G6632" s="1">
        <f t="shared" si="515"/>
        <v>116731</v>
      </c>
      <c r="H6632">
        <f t="shared" si="516"/>
        <v>526.62331081081084</v>
      </c>
      <c r="I6632">
        <f t="shared" si="517"/>
        <v>329.44256756756755</v>
      </c>
      <c r="J6632">
        <f t="shared" si="518"/>
        <v>197.18074324324326</v>
      </c>
      <c r="K6632">
        <f t="shared" si="519"/>
        <v>0.37442463938722292</v>
      </c>
    </row>
    <row r="6633" spans="1:11" x14ac:dyDescent="0.25">
      <c r="A6633" t="s">
        <v>257</v>
      </c>
      <c r="B6633">
        <v>252</v>
      </c>
      <c r="C6633">
        <v>2008</v>
      </c>
      <c r="D6633" s="1">
        <v>1571</v>
      </c>
      <c r="E6633" s="1">
        <v>648108</v>
      </c>
      <c r="F6633" s="1">
        <v>449480</v>
      </c>
      <c r="G6633" s="1">
        <f t="shared" si="515"/>
        <v>198628</v>
      </c>
      <c r="H6633">
        <f t="shared" si="516"/>
        <v>412.54487587523869</v>
      </c>
      <c r="I6633">
        <f t="shared" si="517"/>
        <v>286.11075747931255</v>
      </c>
      <c r="J6633">
        <f t="shared" si="518"/>
        <v>126.43411839592616</v>
      </c>
      <c r="K6633">
        <f t="shared" si="519"/>
        <v>0.30647361242262094</v>
      </c>
    </row>
    <row r="6634" spans="1:11" x14ac:dyDescent="0.25">
      <c r="A6634" t="s">
        <v>258</v>
      </c>
      <c r="B6634">
        <v>253</v>
      </c>
      <c r="C6634">
        <v>2008</v>
      </c>
      <c r="D6634" s="1">
        <v>6272</v>
      </c>
      <c r="E6634" s="1">
        <v>1863340</v>
      </c>
      <c r="F6634" s="1">
        <v>987350</v>
      </c>
      <c r="G6634" s="1">
        <f t="shared" si="515"/>
        <v>875990</v>
      </c>
      <c r="H6634">
        <f t="shared" si="516"/>
        <v>297.08864795918367</v>
      </c>
      <c r="I6634">
        <f t="shared" si="517"/>
        <v>157.421875</v>
      </c>
      <c r="J6634">
        <f t="shared" si="518"/>
        <v>139.66677295918367</v>
      </c>
      <c r="K6634">
        <f t="shared" si="519"/>
        <v>0.47011817489025082</v>
      </c>
    </row>
    <row r="6635" spans="1:11" x14ac:dyDescent="0.25">
      <c r="A6635" t="s">
        <v>259</v>
      </c>
      <c r="B6635">
        <v>254</v>
      </c>
      <c r="C6635">
        <v>2008</v>
      </c>
      <c r="D6635">
        <v>348</v>
      </c>
      <c r="E6635" s="1">
        <v>200745</v>
      </c>
      <c r="F6635" s="1">
        <v>141190</v>
      </c>
      <c r="G6635" s="1">
        <f t="shared" si="515"/>
        <v>59555</v>
      </c>
      <c r="H6635">
        <f t="shared" si="516"/>
        <v>576.85344827586209</v>
      </c>
      <c r="I6635">
        <f t="shared" si="517"/>
        <v>405.71839080459768</v>
      </c>
      <c r="J6635">
        <f t="shared" si="518"/>
        <v>171.13505747126436</v>
      </c>
      <c r="K6635">
        <f t="shared" si="519"/>
        <v>0.29666990460534509</v>
      </c>
    </row>
    <row r="6636" spans="1:11" x14ac:dyDescent="0.25">
      <c r="A6636" t="s">
        <v>260</v>
      </c>
      <c r="B6636">
        <v>255</v>
      </c>
      <c r="C6636">
        <v>2008</v>
      </c>
      <c r="D6636" s="1">
        <v>4486</v>
      </c>
      <c r="E6636" s="1">
        <v>1747010</v>
      </c>
      <c r="F6636" s="1">
        <v>965930</v>
      </c>
      <c r="G6636" s="1">
        <f t="shared" si="515"/>
        <v>781080</v>
      </c>
      <c r="H6636">
        <f t="shared" si="516"/>
        <v>389.43602318323673</v>
      </c>
      <c r="I6636">
        <f t="shared" si="517"/>
        <v>215.32099866250556</v>
      </c>
      <c r="J6636">
        <f t="shared" si="518"/>
        <v>174.11502452073117</v>
      </c>
      <c r="K6636">
        <f t="shared" si="519"/>
        <v>0.44709532286592524</v>
      </c>
    </row>
    <row r="6637" spans="1:11" x14ac:dyDescent="0.25">
      <c r="A6637" t="s">
        <v>261</v>
      </c>
      <c r="B6637">
        <v>256</v>
      </c>
      <c r="C6637">
        <v>2008</v>
      </c>
      <c r="D6637">
        <v>369</v>
      </c>
      <c r="E6637" s="1">
        <v>199683</v>
      </c>
      <c r="F6637" s="1">
        <v>131900</v>
      </c>
      <c r="G6637" s="1">
        <f t="shared" si="515"/>
        <v>67783</v>
      </c>
      <c r="H6637">
        <f t="shared" si="516"/>
        <v>541.14634146341461</v>
      </c>
      <c r="I6637">
        <f t="shared" si="517"/>
        <v>357.45257452574526</v>
      </c>
      <c r="J6637">
        <f t="shared" si="518"/>
        <v>183.69376693766938</v>
      </c>
      <c r="K6637">
        <f t="shared" si="519"/>
        <v>0.33945303305739599</v>
      </c>
    </row>
    <row r="6638" spans="1:11" x14ac:dyDescent="0.25">
      <c r="A6638" t="s">
        <v>262</v>
      </c>
      <c r="B6638">
        <v>257</v>
      </c>
      <c r="C6638">
        <v>2008</v>
      </c>
      <c r="D6638" s="1">
        <v>2020</v>
      </c>
      <c r="E6638" s="1">
        <v>855230</v>
      </c>
      <c r="F6638" s="1">
        <v>250623</v>
      </c>
      <c r="G6638" s="1">
        <f t="shared" si="515"/>
        <v>604607</v>
      </c>
      <c r="H6638">
        <f t="shared" si="516"/>
        <v>423.38118811881191</v>
      </c>
      <c r="I6638">
        <f t="shared" si="517"/>
        <v>124.07079207920792</v>
      </c>
      <c r="J6638">
        <f t="shared" si="518"/>
        <v>299.31039603960397</v>
      </c>
      <c r="K6638">
        <f t="shared" si="519"/>
        <v>0.70695251569753159</v>
      </c>
    </row>
    <row r="6639" spans="1:11" x14ac:dyDescent="0.25">
      <c r="A6639" t="s">
        <v>263</v>
      </c>
      <c r="B6639">
        <v>258</v>
      </c>
      <c r="C6639">
        <v>2008</v>
      </c>
      <c r="D6639" s="1">
        <v>4068</v>
      </c>
      <c r="E6639" s="1">
        <v>2301550</v>
      </c>
      <c r="F6639" s="1">
        <v>1731430</v>
      </c>
      <c r="G6639" s="1">
        <f t="shared" si="515"/>
        <v>570120</v>
      </c>
      <c r="H6639">
        <f t="shared" si="516"/>
        <v>565.76941986234021</v>
      </c>
      <c r="I6639">
        <f t="shared" si="517"/>
        <v>425.62192723697149</v>
      </c>
      <c r="J6639">
        <f t="shared" si="518"/>
        <v>140.14749262536873</v>
      </c>
      <c r="K6639">
        <f t="shared" si="519"/>
        <v>0.24771132497664616</v>
      </c>
    </row>
    <row r="6640" spans="1:11" x14ac:dyDescent="0.25">
      <c r="A6640" t="s">
        <v>264</v>
      </c>
      <c r="B6640">
        <v>259</v>
      </c>
      <c r="C6640">
        <v>2008</v>
      </c>
      <c r="D6640" s="1">
        <v>8521</v>
      </c>
      <c r="E6640" s="1">
        <v>2329010</v>
      </c>
      <c r="F6640" s="1">
        <v>465500</v>
      </c>
      <c r="G6640" s="1">
        <f t="shared" si="515"/>
        <v>1863510</v>
      </c>
      <c r="H6640">
        <f t="shared" si="516"/>
        <v>273.32590071587839</v>
      </c>
      <c r="I6640">
        <f t="shared" si="517"/>
        <v>54.629738293627511</v>
      </c>
      <c r="J6640">
        <f t="shared" si="518"/>
        <v>218.69616242225092</v>
      </c>
      <c r="K6640">
        <f t="shared" si="519"/>
        <v>0.80012966882924519</v>
      </c>
    </row>
    <row r="6641" spans="1:11" x14ac:dyDescent="0.25">
      <c r="A6641" t="s">
        <v>265</v>
      </c>
      <c r="B6641">
        <v>260</v>
      </c>
      <c r="C6641">
        <v>2008</v>
      </c>
      <c r="D6641" s="1">
        <v>2460</v>
      </c>
      <c r="E6641" s="1">
        <v>779733</v>
      </c>
      <c r="F6641" s="1">
        <v>228499</v>
      </c>
      <c r="G6641" s="1">
        <f t="shared" si="515"/>
        <v>551234</v>
      </c>
      <c r="H6641">
        <f t="shared" si="516"/>
        <v>316.96463414634144</v>
      </c>
      <c r="I6641">
        <f t="shared" si="517"/>
        <v>92.885772357723582</v>
      </c>
      <c r="J6641">
        <f t="shared" si="518"/>
        <v>224.0788617886179</v>
      </c>
      <c r="K6641">
        <f t="shared" si="519"/>
        <v>0.70695225160407482</v>
      </c>
    </row>
    <row r="6642" spans="1:11" x14ac:dyDescent="0.25">
      <c r="A6642" t="s">
        <v>266</v>
      </c>
      <c r="B6642">
        <v>261</v>
      </c>
      <c r="C6642">
        <v>2008</v>
      </c>
      <c r="D6642" s="1">
        <v>2519</v>
      </c>
      <c r="E6642" s="1">
        <v>935910</v>
      </c>
      <c r="F6642" s="1">
        <v>482350</v>
      </c>
      <c r="G6642" s="1">
        <f t="shared" si="515"/>
        <v>453560</v>
      </c>
      <c r="H6642">
        <f t="shared" si="516"/>
        <v>371.54029376736798</v>
      </c>
      <c r="I6642">
        <f t="shared" si="517"/>
        <v>191.48471615720524</v>
      </c>
      <c r="J6642">
        <f t="shared" si="518"/>
        <v>180.05557761016277</v>
      </c>
      <c r="K6642">
        <f t="shared" si="519"/>
        <v>0.48461924757722435</v>
      </c>
    </row>
    <row r="6643" spans="1:11" x14ac:dyDescent="0.25">
      <c r="A6643" t="s">
        <v>267</v>
      </c>
      <c r="B6643">
        <v>262</v>
      </c>
      <c r="C6643">
        <v>2008</v>
      </c>
      <c r="D6643">
        <v>685</v>
      </c>
      <c r="E6643" s="1">
        <v>255601</v>
      </c>
      <c r="F6643" s="1">
        <v>161137</v>
      </c>
      <c r="G6643" s="1">
        <f t="shared" si="515"/>
        <v>94464</v>
      </c>
      <c r="H6643">
        <f t="shared" si="516"/>
        <v>373.14014598540143</v>
      </c>
      <c r="I6643">
        <f t="shared" si="517"/>
        <v>235.23649635036497</v>
      </c>
      <c r="J6643">
        <f t="shared" si="518"/>
        <v>137.90364963503649</v>
      </c>
      <c r="K6643">
        <f t="shared" si="519"/>
        <v>0.3695760188731656</v>
      </c>
    </row>
    <row r="6644" spans="1:11" x14ac:dyDescent="0.25">
      <c r="A6644" t="s">
        <v>268</v>
      </c>
      <c r="B6644">
        <v>263</v>
      </c>
      <c r="C6644">
        <v>2008</v>
      </c>
      <c r="D6644" s="1">
        <v>1338</v>
      </c>
      <c r="E6644" s="1">
        <v>938753</v>
      </c>
      <c r="F6644" s="1">
        <v>630402</v>
      </c>
      <c r="G6644" s="1">
        <f t="shared" si="515"/>
        <v>308351</v>
      </c>
      <c r="H6644">
        <f t="shared" si="516"/>
        <v>701.60911808669653</v>
      </c>
      <c r="I6644">
        <f t="shared" si="517"/>
        <v>471.15246636771303</v>
      </c>
      <c r="J6644">
        <f t="shared" si="518"/>
        <v>230.45665171898355</v>
      </c>
      <c r="K6644">
        <f t="shared" si="519"/>
        <v>0.32846872393483695</v>
      </c>
    </row>
    <row r="6645" spans="1:11" x14ac:dyDescent="0.25">
      <c r="A6645" t="s">
        <v>269</v>
      </c>
      <c r="B6645">
        <v>264</v>
      </c>
      <c r="C6645">
        <v>2008</v>
      </c>
      <c r="D6645" s="1">
        <v>1638</v>
      </c>
      <c r="E6645" s="1">
        <v>536395</v>
      </c>
      <c r="F6645" s="1">
        <v>279120</v>
      </c>
      <c r="G6645" s="1">
        <f t="shared" si="515"/>
        <v>257275</v>
      </c>
      <c r="H6645">
        <f t="shared" si="516"/>
        <v>327.46947496947496</v>
      </c>
      <c r="I6645">
        <f t="shared" si="517"/>
        <v>170.40293040293039</v>
      </c>
      <c r="J6645">
        <f t="shared" si="518"/>
        <v>157.06654456654456</v>
      </c>
      <c r="K6645">
        <f t="shared" si="519"/>
        <v>0.47963720765480661</v>
      </c>
    </row>
    <row r="6646" spans="1:11" x14ac:dyDescent="0.25">
      <c r="A6646" t="s">
        <v>270</v>
      </c>
      <c r="B6646">
        <v>265</v>
      </c>
      <c r="C6646">
        <v>2008</v>
      </c>
      <c r="D6646">
        <v>411</v>
      </c>
      <c r="E6646" s="1">
        <v>158401</v>
      </c>
      <c r="F6646" s="1">
        <v>59230</v>
      </c>
      <c r="G6646" s="1">
        <f t="shared" si="515"/>
        <v>99171</v>
      </c>
      <c r="H6646">
        <f t="shared" si="516"/>
        <v>385.40389294403894</v>
      </c>
      <c r="I6646">
        <f t="shared" si="517"/>
        <v>144.11192214111921</v>
      </c>
      <c r="J6646">
        <f t="shared" si="518"/>
        <v>241.29197080291971</v>
      </c>
      <c r="K6646">
        <f t="shared" si="519"/>
        <v>0.62607559295711512</v>
      </c>
    </row>
    <row r="6647" spans="1:11" x14ac:dyDescent="0.25">
      <c r="A6647" t="s">
        <v>271</v>
      </c>
      <c r="B6647">
        <v>266</v>
      </c>
      <c r="C6647">
        <v>2008</v>
      </c>
      <c r="D6647" s="1">
        <v>1770</v>
      </c>
      <c r="E6647" s="1">
        <v>681155</v>
      </c>
      <c r="F6647" s="1">
        <v>278220</v>
      </c>
      <c r="G6647" s="1">
        <f t="shared" si="515"/>
        <v>402935</v>
      </c>
      <c r="H6647">
        <f t="shared" si="516"/>
        <v>384.83333333333331</v>
      </c>
      <c r="I6647">
        <f t="shared" si="517"/>
        <v>157.18644067796609</v>
      </c>
      <c r="J6647">
        <f t="shared" si="518"/>
        <v>227.64689265536722</v>
      </c>
      <c r="K6647">
        <f t="shared" si="519"/>
        <v>0.59154671110099755</v>
      </c>
    </row>
    <row r="6648" spans="1:11" x14ac:dyDescent="0.25">
      <c r="A6648" t="s">
        <v>272</v>
      </c>
      <c r="B6648">
        <v>267</v>
      </c>
      <c r="C6648">
        <v>2008</v>
      </c>
      <c r="D6648" s="1">
        <v>6795</v>
      </c>
      <c r="E6648" s="1">
        <v>2368090</v>
      </c>
      <c r="F6648" s="1">
        <v>1213830</v>
      </c>
      <c r="G6648" s="1">
        <f t="shared" si="515"/>
        <v>1154260</v>
      </c>
      <c r="H6648">
        <f t="shared" si="516"/>
        <v>348.50478292862397</v>
      </c>
      <c r="I6648">
        <f t="shared" si="517"/>
        <v>178.63576158940398</v>
      </c>
      <c r="J6648">
        <f t="shared" si="518"/>
        <v>169.86902133922001</v>
      </c>
      <c r="K6648">
        <f t="shared" si="519"/>
        <v>0.48742235303556875</v>
      </c>
    </row>
    <row r="6649" spans="1:11" x14ac:dyDescent="0.25">
      <c r="A6649" t="s">
        <v>273</v>
      </c>
      <c r="B6649">
        <v>268</v>
      </c>
      <c r="C6649">
        <v>2008</v>
      </c>
      <c r="D6649">
        <v>727</v>
      </c>
      <c r="E6649" s="1">
        <v>345297</v>
      </c>
      <c r="F6649" s="1">
        <v>256783</v>
      </c>
      <c r="G6649" s="1">
        <f t="shared" si="515"/>
        <v>88514</v>
      </c>
      <c r="H6649">
        <f t="shared" si="516"/>
        <v>474.9614855570839</v>
      </c>
      <c r="I6649">
        <f t="shared" si="517"/>
        <v>353.20907840440162</v>
      </c>
      <c r="J6649">
        <f t="shared" si="518"/>
        <v>121.75240715268225</v>
      </c>
      <c r="K6649">
        <f t="shared" si="519"/>
        <v>0.25634164212257854</v>
      </c>
    </row>
    <row r="6650" spans="1:11" x14ac:dyDescent="0.25">
      <c r="A6650" t="s">
        <v>274</v>
      </c>
      <c r="B6650">
        <v>269</v>
      </c>
      <c r="C6650">
        <v>2008</v>
      </c>
      <c r="D6650" s="1">
        <v>2708</v>
      </c>
      <c r="E6650" s="1">
        <v>1185920</v>
      </c>
      <c r="F6650" s="1">
        <v>458060</v>
      </c>
      <c r="G6650" s="1">
        <f t="shared" si="515"/>
        <v>727860</v>
      </c>
      <c r="H6650">
        <f t="shared" si="516"/>
        <v>437.93205317577548</v>
      </c>
      <c r="I6650">
        <f t="shared" si="517"/>
        <v>169.15066469719349</v>
      </c>
      <c r="J6650">
        <f t="shared" si="518"/>
        <v>268.78138847858196</v>
      </c>
      <c r="K6650">
        <f t="shared" si="519"/>
        <v>0.61375134916351859</v>
      </c>
    </row>
    <row r="6651" spans="1:11" x14ac:dyDescent="0.25">
      <c r="A6651" t="s">
        <v>275</v>
      </c>
      <c r="B6651">
        <v>270</v>
      </c>
      <c r="C6651">
        <v>2008</v>
      </c>
      <c r="D6651" s="1">
        <v>1862</v>
      </c>
      <c r="E6651" s="1">
        <v>1457540</v>
      </c>
      <c r="F6651" s="1">
        <v>624530</v>
      </c>
      <c r="G6651" s="1">
        <f t="shared" si="515"/>
        <v>833010</v>
      </c>
      <c r="H6651">
        <f t="shared" si="516"/>
        <v>782.78195488721803</v>
      </c>
      <c r="I6651">
        <f t="shared" si="517"/>
        <v>335.40816326530614</v>
      </c>
      <c r="J6651">
        <f t="shared" si="518"/>
        <v>447.37379162191195</v>
      </c>
      <c r="K6651">
        <f t="shared" si="519"/>
        <v>0.57151776280582356</v>
      </c>
    </row>
    <row r="6652" spans="1:11" x14ac:dyDescent="0.25">
      <c r="A6652" t="s">
        <v>276</v>
      </c>
      <c r="B6652">
        <v>271</v>
      </c>
      <c r="C6652">
        <v>2008</v>
      </c>
      <c r="D6652" s="1">
        <v>1317</v>
      </c>
      <c r="E6652" s="1">
        <v>892005</v>
      </c>
      <c r="F6652" s="1">
        <v>413480</v>
      </c>
      <c r="G6652" s="1">
        <f t="shared" si="515"/>
        <v>478525</v>
      </c>
      <c r="H6652">
        <f t="shared" si="516"/>
        <v>677.30068337129842</v>
      </c>
      <c r="I6652">
        <f t="shared" si="517"/>
        <v>313.95596051632498</v>
      </c>
      <c r="J6652">
        <f t="shared" si="518"/>
        <v>363.34472285497344</v>
      </c>
      <c r="K6652">
        <f t="shared" si="519"/>
        <v>0.53645999742153916</v>
      </c>
    </row>
    <row r="6653" spans="1:11" x14ac:dyDescent="0.25">
      <c r="A6653" t="s">
        <v>277</v>
      </c>
      <c r="B6653">
        <v>272</v>
      </c>
      <c r="C6653">
        <v>2008</v>
      </c>
      <c r="D6653" s="1">
        <v>9734</v>
      </c>
      <c r="E6653" s="1">
        <v>4047350</v>
      </c>
      <c r="F6653" s="1">
        <v>2175810</v>
      </c>
      <c r="G6653" s="1">
        <f t="shared" si="515"/>
        <v>1871540</v>
      </c>
      <c r="H6653">
        <f t="shared" si="516"/>
        <v>415.79515101705363</v>
      </c>
      <c r="I6653">
        <f t="shared" si="517"/>
        <v>223.52681323197041</v>
      </c>
      <c r="J6653">
        <f t="shared" si="518"/>
        <v>192.26833778508322</v>
      </c>
      <c r="K6653">
        <f t="shared" si="519"/>
        <v>0.46241120733319335</v>
      </c>
    </row>
    <row r="6654" spans="1:11" x14ac:dyDescent="0.25">
      <c r="A6654" t="s">
        <v>278</v>
      </c>
      <c r="B6654">
        <v>273</v>
      </c>
      <c r="C6654">
        <v>2008</v>
      </c>
      <c r="D6654">
        <v>518</v>
      </c>
      <c r="E6654" s="1">
        <v>563689</v>
      </c>
      <c r="F6654" s="1">
        <v>346493</v>
      </c>
      <c r="G6654" s="1">
        <f t="shared" si="515"/>
        <v>217196</v>
      </c>
      <c r="H6654">
        <f t="shared" si="516"/>
        <v>1088.2027027027027</v>
      </c>
      <c r="I6654">
        <f t="shared" si="517"/>
        <v>668.90540540540542</v>
      </c>
      <c r="J6654">
        <f t="shared" si="518"/>
        <v>419.29729729729729</v>
      </c>
      <c r="K6654">
        <f t="shared" si="519"/>
        <v>0.38531175878897761</v>
      </c>
    </row>
    <row r="6655" spans="1:11" x14ac:dyDescent="0.25">
      <c r="A6655" t="s">
        <v>279</v>
      </c>
      <c r="B6655">
        <v>274</v>
      </c>
      <c r="C6655">
        <v>2008</v>
      </c>
      <c r="D6655" s="1">
        <v>2657</v>
      </c>
      <c r="E6655" s="1">
        <v>799873</v>
      </c>
      <c r="F6655" s="1">
        <v>508530</v>
      </c>
      <c r="G6655" s="1">
        <f t="shared" si="515"/>
        <v>291343</v>
      </c>
      <c r="H6655">
        <f t="shared" si="516"/>
        <v>301.04365826119681</v>
      </c>
      <c r="I6655">
        <f t="shared" si="517"/>
        <v>191.39254798645089</v>
      </c>
      <c r="J6655">
        <f t="shared" si="518"/>
        <v>109.65111027474596</v>
      </c>
      <c r="K6655">
        <f t="shared" si="519"/>
        <v>0.36423657255589331</v>
      </c>
    </row>
    <row r="6656" spans="1:11" x14ac:dyDescent="0.25">
      <c r="A6656" t="s">
        <v>280</v>
      </c>
      <c r="B6656">
        <v>275</v>
      </c>
      <c r="C6656">
        <v>2008</v>
      </c>
      <c r="D6656" s="1">
        <v>3244</v>
      </c>
      <c r="E6656" s="1">
        <v>1150520</v>
      </c>
      <c r="F6656" s="1">
        <v>625070</v>
      </c>
      <c r="G6656" s="1">
        <f t="shared" si="515"/>
        <v>525450</v>
      </c>
      <c r="H6656">
        <f t="shared" si="516"/>
        <v>354.66091245376077</v>
      </c>
      <c r="I6656">
        <f t="shared" si="517"/>
        <v>192.6849568434032</v>
      </c>
      <c r="J6656">
        <f t="shared" si="518"/>
        <v>161.97595561035757</v>
      </c>
      <c r="K6656">
        <f t="shared" si="519"/>
        <v>0.45670653269825817</v>
      </c>
    </row>
    <row r="6657" spans="1:11" x14ac:dyDescent="0.25">
      <c r="A6657" t="s">
        <v>281</v>
      </c>
      <c r="B6657">
        <v>276</v>
      </c>
      <c r="C6657">
        <v>2008</v>
      </c>
      <c r="D6657">
        <v>425</v>
      </c>
      <c r="E6657" s="1">
        <v>187914</v>
      </c>
      <c r="F6657" s="1">
        <v>120580</v>
      </c>
      <c r="G6657" s="1">
        <f t="shared" si="515"/>
        <v>67334</v>
      </c>
      <c r="H6657">
        <f t="shared" si="516"/>
        <v>442.15058823529409</v>
      </c>
      <c r="I6657">
        <f t="shared" si="517"/>
        <v>283.7176470588235</v>
      </c>
      <c r="J6657">
        <f t="shared" si="518"/>
        <v>158.43294117647059</v>
      </c>
      <c r="K6657">
        <f t="shared" si="519"/>
        <v>0.35832348840427009</v>
      </c>
    </row>
    <row r="6658" spans="1:11" x14ac:dyDescent="0.25">
      <c r="A6658" t="s">
        <v>282</v>
      </c>
      <c r="B6658">
        <v>277</v>
      </c>
      <c r="C6658">
        <v>2008</v>
      </c>
      <c r="D6658" s="1">
        <v>1577</v>
      </c>
      <c r="E6658" s="1">
        <v>431529</v>
      </c>
      <c r="F6658" s="1">
        <v>111320</v>
      </c>
      <c r="G6658" s="1">
        <f t="shared" si="515"/>
        <v>320209</v>
      </c>
      <c r="H6658">
        <f t="shared" si="516"/>
        <v>273.63918833227649</v>
      </c>
      <c r="I6658">
        <f t="shared" si="517"/>
        <v>70.589727330374131</v>
      </c>
      <c r="J6658">
        <f t="shared" si="518"/>
        <v>203.04946100190236</v>
      </c>
      <c r="K6658">
        <f t="shared" si="519"/>
        <v>0.74203355973758423</v>
      </c>
    </row>
    <row r="6659" spans="1:11" x14ac:dyDescent="0.25">
      <c r="A6659" t="s">
        <v>283</v>
      </c>
      <c r="B6659">
        <v>278</v>
      </c>
      <c r="C6659">
        <v>2008</v>
      </c>
      <c r="D6659" s="1">
        <v>1819</v>
      </c>
      <c r="E6659" s="1">
        <v>738621</v>
      </c>
      <c r="F6659" s="1">
        <v>448435</v>
      </c>
      <c r="G6659" s="1">
        <f t="shared" ref="G6659:G6722" si="520">E6659-F6659</f>
        <v>290186</v>
      </c>
      <c r="H6659">
        <f t="shared" ref="H6659:H6722" si="521">E6659/D6659</f>
        <v>406.05882352941177</v>
      </c>
      <c r="I6659">
        <f t="shared" ref="I6659:I6722" si="522">F6659/D6659</f>
        <v>246.52831225948324</v>
      </c>
      <c r="J6659">
        <f t="shared" ref="J6659:J6722" si="523">G6659/D6659</f>
        <v>159.53051126992852</v>
      </c>
      <c r="K6659">
        <f t="shared" ref="K6659:K6722" si="524">J6659/H6659</f>
        <v>0.39287537180773358</v>
      </c>
    </row>
    <row r="6660" spans="1:11" x14ac:dyDescent="0.25">
      <c r="A6660" t="s">
        <v>284</v>
      </c>
      <c r="B6660">
        <v>279</v>
      </c>
      <c r="C6660">
        <v>2008</v>
      </c>
      <c r="D6660" s="1">
        <v>1443</v>
      </c>
      <c r="E6660" s="1">
        <v>862306</v>
      </c>
      <c r="F6660" s="1">
        <v>252697</v>
      </c>
      <c r="G6660" s="1">
        <f t="shared" si="520"/>
        <v>609609</v>
      </c>
      <c r="H6660">
        <f t="shared" si="521"/>
        <v>597.57865557865557</v>
      </c>
      <c r="I6660">
        <f t="shared" si="522"/>
        <v>175.11919611919612</v>
      </c>
      <c r="J6660">
        <f t="shared" si="523"/>
        <v>422.45945945945948</v>
      </c>
      <c r="K6660">
        <f t="shared" si="524"/>
        <v>0.7069520564625551</v>
      </c>
    </row>
    <row r="6661" spans="1:11" x14ac:dyDescent="0.25">
      <c r="A6661" t="s">
        <v>285</v>
      </c>
      <c r="B6661">
        <v>280</v>
      </c>
      <c r="C6661">
        <v>2008</v>
      </c>
      <c r="D6661" s="1">
        <v>4774</v>
      </c>
      <c r="E6661" s="1">
        <v>1274840</v>
      </c>
      <c r="F6661" s="1">
        <v>501130</v>
      </c>
      <c r="G6661" s="1">
        <f t="shared" si="520"/>
        <v>773710</v>
      </c>
      <c r="H6661">
        <f t="shared" si="521"/>
        <v>267.03812316715545</v>
      </c>
      <c r="I6661">
        <f t="shared" si="522"/>
        <v>104.97067448680352</v>
      </c>
      <c r="J6661">
        <f t="shared" si="523"/>
        <v>162.0674486803519</v>
      </c>
      <c r="K6661">
        <f t="shared" si="524"/>
        <v>0.60690753349439919</v>
      </c>
    </row>
    <row r="6662" spans="1:11" x14ac:dyDescent="0.25">
      <c r="A6662" t="s">
        <v>286</v>
      </c>
      <c r="B6662">
        <v>281</v>
      </c>
      <c r="C6662">
        <v>2008</v>
      </c>
      <c r="D6662">
        <v>519</v>
      </c>
      <c r="E6662" s="1">
        <v>249267</v>
      </c>
      <c r="F6662" s="1">
        <v>161192</v>
      </c>
      <c r="G6662" s="1">
        <f t="shared" si="520"/>
        <v>88075</v>
      </c>
      <c r="H6662">
        <f t="shared" si="521"/>
        <v>480.28323699421964</v>
      </c>
      <c r="I6662">
        <f t="shared" si="522"/>
        <v>310.58188824662813</v>
      </c>
      <c r="J6662">
        <f t="shared" si="523"/>
        <v>169.70134874759151</v>
      </c>
      <c r="K6662">
        <f t="shared" si="524"/>
        <v>0.35333598109657516</v>
      </c>
    </row>
    <row r="6663" spans="1:11" x14ac:dyDescent="0.25">
      <c r="A6663" t="s">
        <v>287</v>
      </c>
      <c r="B6663">
        <v>282</v>
      </c>
      <c r="C6663">
        <v>2008</v>
      </c>
      <c r="D6663" s="1">
        <v>2082</v>
      </c>
      <c r="E6663" s="1">
        <v>616480</v>
      </c>
      <c r="F6663" s="1">
        <v>264370</v>
      </c>
      <c r="G6663" s="1">
        <f t="shared" si="520"/>
        <v>352110</v>
      </c>
      <c r="H6663">
        <f t="shared" si="521"/>
        <v>296.09990393852064</v>
      </c>
      <c r="I6663">
        <f t="shared" si="522"/>
        <v>126.97886647454371</v>
      </c>
      <c r="J6663">
        <f t="shared" si="523"/>
        <v>169.12103746397693</v>
      </c>
      <c r="K6663">
        <f t="shared" si="524"/>
        <v>0.57116208149493897</v>
      </c>
    </row>
    <row r="6664" spans="1:11" x14ac:dyDescent="0.25">
      <c r="A6664" t="s">
        <v>288</v>
      </c>
      <c r="B6664">
        <v>283</v>
      </c>
      <c r="C6664">
        <v>2008</v>
      </c>
      <c r="D6664">
        <v>858</v>
      </c>
      <c r="E6664" s="1">
        <v>412459</v>
      </c>
      <c r="F6664" s="1">
        <v>239710</v>
      </c>
      <c r="G6664" s="1">
        <f t="shared" si="520"/>
        <v>172749</v>
      </c>
      <c r="H6664">
        <f t="shared" si="521"/>
        <v>480.72144522144521</v>
      </c>
      <c r="I6664">
        <f t="shared" si="522"/>
        <v>279.38228438228441</v>
      </c>
      <c r="J6664">
        <f t="shared" si="523"/>
        <v>201.33916083916083</v>
      </c>
      <c r="K6664">
        <f t="shared" si="524"/>
        <v>0.41882708341920044</v>
      </c>
    </row>
    <row r="6665" spans="1:11" x14ac:dyDescent="0.25">
      <c r="A6665" t="s">
        <v>289</v>
      </c>
      <c r="B6665">
        <v>284</v>
      </c>
      <c r="C6665">
        <v>2008</v>
      </c>
      <c r="D6665" s="1">
        <v>1581</v>
      </c>
      <c r="E6665" s="1">
        <v>644673</v>
      </c>
      <c r="F6665" s="1">
        <v>421290</v>
      </c>
      <c r="G6665" s="1">
        <f t="shared" si="520"/>
        <v>223383</v>
      </c>
      <c r="H6665">
        <f t="shared" si="521"/>
        <v>407.7628083491461</v>
      </c>
      <c r="I6665">
        <f t="shared" si="522"/>
        <v>266.47058823529414</v>
      </c>
      <c r="J6665">
        <f t="shared" si="523"/>
        <v>141.29222011385198</v>
      </c>
      <c r="K6665">
        <f t="shared" si="524"/>
        <v>0.34650590299267997</v>
      </c>
    </row>
    <row r="6666" spans="1:11" x14ac:dyDescent="0.25">
      <c r="A6666" t="s">
        <v>290</v>
      </c>
      <c r="B6666">
        <v>285</v>
      </c>
      <c r="C6666">
        <v>2008</v>
      </c>
      <c r="D6666">
        <v>899</v>
      </c>
      <c r="E6666" s="1">
        <v>441572</v>
      </c>
      <c r="F6666" s="1">
        <v>140960</v>
      </c>
      <c r="G6666" s="1">
        <f t="shared" si="520"/>
        <v>300612</v>
      </c>
      <c r="H6666">
        <f t="shared" si="521"/>
        <v>491.18131256952171</v>
      </c>
      <c r="I6666">
        <f t="shared" si="522"/>
        <v>156.79644048943271</v>
      </c>
      <c r="J6666">
        <f t="shared" si="523"/>
        <v>334.384872080089</v>
      </c>
      <c r="K6666">
        <f t="shared" si="524"/>
        <v>0.68077686085168443</v>
      </c>
    </row>
    <row r="6667" spans="1:11" x14ac:dyDescent="0.25">
      <c r="A6667" t="s">
        <v>291</v>
      </c>
      <c r="B6667">
        <v>286</v>
      </c>
      <c r="C6667">
        <v>2008</v>
      </c>
      <c r="D6667">
        <v>972</v>
      </c>
      <c r="E6667" s="1">
        <v>370870</v>
      </c>
      <c r="F6667" s="1">
        <v>239909</v>
      </c>
      <c r="G6667" s="1">
        <f t="shared" si="520"/>
        <v>130961</v>
      </c>
      <c r="H6667">
        <f t="shared" si="521"/>
        <v>381.55349794238685</v>
      </c>
      <c r="I6667">
        <f t="shared" si="522"/>
        <v>246.81995884773661</v>
      </c>
      <c r="J6667">
        <f t="shared" si="523"/>
        <v>134.73353909465021</v>
      </c>
      <c r="K6667">
        <f t="shared" si="524"/>
        <v>0.35311834335481435</v>
      </c>
    </row>
    <row r="6668" spans="1:11" x14ac:dyDescent="0.25">
      <c r="A6668" t="s">
        <v>292</v>
      </c>
      <c r="B6668">
        <v>287</v>
      </c>
      <c r="C6668">
        <v>2008</v>
      </c>
      <c r="D6668" s="1">
        <v>1074</v>
      </c>
      <c r="E6668" s="1">
        <v>795787</v>
      </c>
      <c r="F6668" s="1">
        <v>546890</v>
      </c>
      <c r="G6668" s="1">
        <f t="shared" si="520"/>
        <v>248897</v>
      </c>
      <c r="H6668">
        <f t="shared" si="521"/>
        <v>740.95623836126629</v>
      </c>
      <c r="I6668">
        <f t="shared" si="522"/>
        <v>509.20856610800746</v>
      </c>
      <c r="J6668">
        <f t="shared" si="523"/>
        <v>231.74767225325886</v>
      </c>
      <c r="K6668">
        <f t="shared" si="524"/>
        <v>0.31276836640960459</v>
      </c>
    </row>
    <row r="6669" spans="1:11" x14ac:dyDescent="0.25">
      <c r="A6669" t="s">
        <v>293</v>
      </c>
      <c r="B6669">
        <v>288</v>
      </c>
      <c r="C6669">
        <v>2008</v>
      </c>
      <c r="D6669">
        <v>265</v>
      </c>
      <c r="E6669" s="1">
        <v>70130</v>
      </c>
      <c r="F6669" s="1">
        <v>48290</v>
      </c>
      <c r="G6669" s="1">
        <f t="shared" si="520"/>
        <v>21840</v>
      </c>
      <c r="H6669">
        <f t="shared" si="521"/>
        <v>264.64150943396226</v>
      </c>
      <c r="I6669">
        <f t="shared" si="522"/>
        <v>182.22641509433961</v>
      </c>
      <c r="J6669">
        <f t="shared" si="523"/>
        <v>82.415094339622641</v>
      </c>
      <c r="K6669">
        <f t="shared" si="524"/>
        <v>0.3114216455154713</v>
      </c>
    </row>
    <row r="6670" spans="1:11" x14ac:dyDescent="0.25">
      <c r="A6670" t="s">
        <v>294</v>
      </c>
      <c r="B6670">
        <v>289</v>
      </c>
      <c r="C6670">
        <v>2008</v>
      </c>
      <c r="D6670" s="1">
        <v>6679</v>
      </c>
      <c r="E6670" s="1">
        <v>2309530</v>
      </c>
      <c r="F6670" s="1">
        <v>738619</v>
      </c>
      <c r="G6670" s="1">
        <f t="shared" si="520"/>
        <v>1570911</v>
      </c>
      <c r="H6670">
        <f t="shared" si="521"/>
        <v>345.78978889055247</v>
      </c>
      <c r="I6670">
        <f t="shared" si="522"/>
        <v>110.58826171582572</v>
      </c>
      <c r="J6670">
        <f t="shared" si="523"/>
        <v>235.20152717472675</v>
      </c>
      <c r="K6670">
        <f t="shared" si="524"/>
        <v>0.6801864448610756</v>
      </c>
    </row>
    <row r="6671" spans="1:11" x14ac:dyDescent="0.25">
      <c r="A6671" t="s">
        <v>295</v>
      </c>
      <c r="B6671">
        <v>290</v>
      </c>
      <c r="C6671">
        <v>2008</v>
      </c>
      <c r="D6671" s="1">
        <v>4333</v>
      </c>
      <c r="E6671" s="1">
        <v>1598940</v>
      </c>
      <c r="F6671" s="1">
        <v>310224</v>
      </c>
      <c r="G6671" s="1">
        <f t="shared" si="520"/>
        <v>1288716</v>
      </c>
      <c r="H6671">
        <f t="shared" si="521"/>
        <v>369.01453957996767</v>
      </c>
      <c r="I6671">
        <f t="shared" si="522"/>
        <v>71.595661204708051</v>
      </c>
      <c r="J6671">
        <f t="shared" si="523"/>
        <v>297.41887837525962</v>
      </c>
      <c r="K6671">
        <f t="shared" si="524"/>
        <v>0.80598146271905136</v>
      </c>
    </row>
    <row r="6672" spans="1:11" x14ac:dyDescent="0.25">
      <c r="A6672" t="s">
        <v>296</v>
      </c>
      <c r="B6672">
        <v>291</v>
      </c>
      <c r="C6672">
        <v>2008</v>
      </c>
      <c r="D6672" s="1">
        <v>9222</v>
      </c>
      <c r="E6672" s="1">
        <v>3047570</v>
      </c>
      <c r="F6672" s="1">
        <v>964564</v>
      </c>
      <c r="G6672" s="1">
        <f t="shared" si="520"/>
        <v>2083006</v>
      </c>
      <c r="H6672">
        <f t="shared" si="521"/>
        <v>330.46736065929298</v>
      </c>
      <c r="I6672">
        <f t="shared" si="522"/>
        <v>104.59379744090219</v>
      </c>
      <c r="J6672">
        <f t="shared" si="523"/>
        <v>225.87356321839081</v>
      </c>
      <c r="K6672">
        <f t="shared" si="524"/>
        <v>0.68349734378537663</v>
      </c>
    </row>
    <row r="6673" spans="1:11" x14ac:dyDescent="0.25">
      <c r="A6673" t="s">
        <v>297</v>
      </c>
      <c r="B6673">
        <v>292</v>
      </c>
      <c r="C6673">
        <v>2008</v>
      </c>
      <c r="D6673" s="1">
        <v>5756</v>
      </c>
      <c r="E6673" s="1">
        <v>2111820</v>
      </c>
      <c r="F6673" s="1">
        <v>845759</v>
      </c>
      <c r="G6673" s="1">
        <f t="shared" si="520"/>
        <v>1266061</v>
      </c>
      <c r="H6673">
        <f t="shared" si="521"/>
        <v>366.8902015288395</v>
      </c>
      <c r="I6673">
        <f t="shared" si="522"/>
        <v>146.93519805420431</v>
      </c>
      <c r="J6673">
        <f t="shared" si="523"/>
        <v>219.95500347463516</v>
      </c>
      <c r="K6673">
        <f t="shared" si="524"/>
        <v>0.59951179551287515</v>
      </c>
    </row>
    <row r="6674" spans="1:11" x14ac:dyDescent="0.25">
      <c r="A6674" t="s">
        <v>298</v>
      </c>
      <c r="B6674">
        <v>293</v>
      </c>
      <c r="C6674">
        <v>2008</v>
      </c>
      <c r="D6674" s="1">
        <v>7748</v>
      </c>
      <c r="E6674" s="1">
        <v>2115130</v>
      </c>
      <c r="F6674" s="1">
        <v>443973</v>
      </c>
      <c r="G6674" s="1">
        <f t="shared" si="520"/>
        <v>1671157</v>
      </c>
      <c r="H6674">
        <f t="shared" si="521"/>
        <v>272.99044914816727</v>
      </c>
      <c r="I6674">
        <f t="shared" si="522"/>
        <v>57.30162622612287</v>
      </c>
      <c r="J6674">
        <f t="shared" si="523"/>
        <v>215.68882292204441</v>
      </c>
      <c r="K6674">
        <f t="shared" si="524"/>
        <v>0.79009658980771869</v>
      </c>
    </row>
    <row r="6675" spans="1:11" x14ac:dyDescent="0.25">
      <c r="A6675" t="s">
        <v>299</v>
      </c>
      <c r="B6675">
        <v>294</v>
      </c>
      <c r="C6675">
        <v>2008</v>
      </c>
      <c r="D6675" s="1">
        <v>7941</v>
      </c>
      <c r="E6675" s="1">
        <v>3068910</v>
      </c>
      <c r="F6675" s="1">
        <v>993310</v>
      </c>
      <c r="G6675" s="1">
        <f t="shared" si="520"/>
        <v>2075600</v>
      </c>
      <c r="H6675">
        <f t="shared" si="521"/>
        <v>386.46392142047603</v>
      </c>
      <c r="I6675">
        <f t="shared" si="522"/>
        <v>125.08626117617429</v>
      </c>
      <c r="J6675">
        <f t="shared" si="523"/>
        <v>261.37766024430175</v>
      </c>
      <c r="K6675">
        <f t="shared" si="524"/>
        <v>0.67633133588146932</v>
      </c>
    </row>
    <row r="6676" spans="1:11" x14ac:dyDescent="0.25">
      <c r="A6676" t="s">
        <v>300</v>
      </c>
      <c r="B6676">
        <v>295</v>
      </c>
      <c r="C6676">
        <v>2008</v>
      </c>
      <c r="D6676" s="1">
        <v>4576</v>
      </c>
      <c r="E6676" s="1">
        <v>1175640</v>
      </c>
      <c r="F6676" s="1">
        <v>284428</v>
      </c>
      <c r="G6676" s="1">
        <f t="shared" si="520"/>
        <v>891212</v>
      </c>
      <c r="H6676">
        <f t="shared" si="521"/>
        <v>256.91433566433568</v>
      </c>
      <c r="I6676">
        <f t="shared" si="522"/>
        <v>62.156468531468533</v>
      </c>
      <c r="J6676">
        <f t="shared" si="523"/>
        <v>194.75786713286712</v>
      </c>
      <c r="K6676">
        <f t="shared" si="524"/>
        <v>0.75806539416828267</v>
      </c>
    </row>
    <row r="6677" spans="1:11" x14ac:dyDescent="0.25">
      <c r="A6677" t="s">
        <v>301</v>
      </c>
      <c r="B6677">
        <v>296</v>
      </c>
      <c r="C6677">
        <v>2008</v>
      </c>
      <c r="D6677" s="1">
        <v>10995</v>
      </c>
      <c r="E6677" s="1">
        <v>3421930</v>
      </c>
      <c r="F6677" s="1">
        <v>696159</v>
      </c>
      <c r="G6677" s="1">
        <f t="shared" si="520"/>
        <v>2725771</v>
      </c>
      <c r="H6677">
        <f t="shared" si="521"/>
        <v>311.22601182355618</v>
      </c>
      <c r="I6677">
        <f t="shared" si="522"/>
        <v>63.315961800818556</v>
      </c>
      <c r="J6677">
        <f t="shared" si="523"/>
        <v>247.91005002273761</v>
      </c>
      <c r="K6677">
        <f t="shared" si="524"/>
        <v>0.79655954388313022</v>
      </c>
    </row>
    <row r="6678" spans="1:11" x14ac:dyDescent="0.25">
      <c r="A6678" t="s">
        <v>302</v>
      </c>
      <c r="B6678">
        <v>297</v>
      </c>
      <c r="C6678">
        <v>2008</v>
      </c>
      <c r="D6678" s="1">
        <v>12419</v>
      </c>
      <c r="E6678" s="1">
        <v>3941240</v>
      </c>
      <c r="F6678" s="1">
        <v>802104</v>
      </c>
      <c r="G6678" s="1">
        <f t="shared" si="520"/>
        <v>3139136</v>
      </c>
      <c r="H6678">
        <f t="shared" si="521"/>
        <v>317.35566470730333</v>
      </c>
      <c r="I6678">
        <f t="shared" si="522"/>
        <v>64.58684274096143</v>
      </c>
      <c r="J6678">
        <f t="shared" si="523"/>
        <v>252.7688219663419</v>
      </c>
      <c r="K6678">
        <f t="shared" si="524"/>
        <v>0.79648435517755833</v>
      </c>
    </row>
    <row r="6679" spans="1:11" x14ac:dyDescent="0.25">
      <c r="A6679" t="s">
        <v>303</v>
      </c>
      <c r="B6679">
        <v>298</v>
      </c>
      <c r="C6679">
        <v>2008</v>
      </c>
      <c r="D6679" s="1">
        <v>11068</v>
      </c>
      <c r="E6679" s="1">
        <v>3822730</v>
      </c>
      <c r="F6679" s="1">
        <v>819737</v>
      </c>
      <c r="G6679" s="1">
        <f t="shared" si="520"/>
        <v>3002993</v>
      </c>
      <c r="H6679">
        <f t="shared" si="521"/>
        <v>345.38579689194074</v>
      </c>
      <c r="I6679">
        <f t="shared" si="522"/>
        <v>74.063697144922301</v>
      </c>
      <c r="J6679">
        <f t="shared" si="523"/>
        <v>271.32209974701846</v>
      </c>
      <c r="K6679">
        <f t="shared" si="524"/>
        <v>0.78556241220279754</v>
      </c>
    </row>
    <row r="6680" spans="1:11" x14ac:dyDescent="0.25">
      <c r="A6680" t="s">
        <v>304</v>
      </c>
      <c r="B6680">
        <v>299</v>
      </c>
      <c r="C6680">
        <v>2008</v>
      </c>
      <c r="D6680" s="1">
        <v>2173</v>
      </c>
      <c r="E6680" s="1">
        <v>816009</v>
      </c>
      <c r="F6680" s="1">
        <v>244791</v>
      </c>
      <c r="G6680" s="1">
        <f t="shared" si="520"/>
        <v>571218</v>
      </c>
      <c r="H6680">
        <f t="shared" si="521"/>
        <v>375.52185918085598</v>
      </c>
      <c r="I6680">
        <f t="shared" si="522"/>
        <v>112.651173492867</v>
      </c>
      <c r="J6680">
        <f t="shared" si="523"/>
        <v>262.87068568798895</v>
      </c>
      <c r="K6680">
        <f t="shared" si="524"/>
        <v>0.70001433807715352</v>
      </c>
    </row>
    <row r="6681" spans="1:11" x14ac:dyDescent="0.25">
      <c r="A6681" t="s">
        <v>305</v>
      </c>
      <c r="B6681">
        <v>300</v>
      </c>
      <c r="C6681">
        <v>2008</v>
      </c>
      <c r="D6681" s="1">
        <v>33591</v>
      </c>
      <c r="E6681" s="1">
        <v>16724500</v>
      </c>
      <c r="F6681" s="1">
        <v>5913100</v>
      </c>
      <c r="G6681" s="1">
        <f t="shared" si="520"/>
        <v>10811400</v>
      </c>
      <c r="H6681">
        <f t="shared" si="521"/>
        <v>497.88633860260188</v>
      </c>
      <c r="I6681">
        <f t="shared" si="522"/>
        <v>176.03227054865886</v>
      </c>
      <c r="J6681">
        <f t="shared" si="523"/>
        <v>321.85406805394302</v>
      </c>
      <c r="K6681">
        <f t="shared" si="524"/>
        <v>0.64644085024963382</v>
      </c>
    </row>
    <row r="6682" spans="1:11" x14ac:dyDescent="0.25">
      <c r="A6682" t="s">
        <v>306</v>
      </c>
      <c r="B6682">
        <v>301</v>
      </c>
      <c r="C6682">
        <v>2008</v>
      </c>
      <c r="D6682" s="1">
        <v>7018</v>
      </c>
      <c r="E6682" s="1">
        <v>2345680</v>
      </c>
      <c r="F6682" s="1">
        <v>734783</v>
      </c>
      <c r="G6682" s="1">
        <f t="shared" si="520"/>
        <v>1610897</v>
      </c>
      <c r="H6682">
        <f t="shared" si="521"/>
        <v>334.23767455115416</v>
      </c>
      <c r="I6682">
        <f t="shared" si="522"/>
        <v>104.69977201481903</v>
      </c>
      <c r="J6682">
        <f t="shared" si="523"/>
        <v>229.53790253633514</v>
      </c>
      <c r="K6682">
        <f t="shared" si="524"/>
        <v>0.68675053715766865</v>
      </c>
    </row>
    <row r="6683" spans="1:11" x14ac:dyDescent="0.25">
      <c r="A6683" t="s">
        <v>307</v>
      </c>
      <c r="B6683">
        <v>302</v>
      </c>
      <c r="C6683">
        <v>2008</v>
      </c>
      <c r="D6683" s="1">
        <v>2965</v>
      </c>
      <c r="E6683" s="1">
        <v>1129810</v>
      </c>
      <c r="F6683" s="1">
        <v>414912</v>
      </c>
      <c r="G6683" s="1">
        <f t="shared" si="520"/>
        <v>714898</v>
      </c>
      <c r="H6683">
        <f t="shared" si="521"/>
        <v>381.04890387858347</v>
      </c>
      <c r="I6683">
        <f t="shared" si="522"/>
        <v>139.93659359190556</v>
      </c>
      <c r="J6683">
        <f t="shared" si="523"/>
        <v>241.11231028667791</v>
      </c>
      <c r="K6683">
        <f t="shared" si="524"/>
        <v>0.63275949053380653</v>
      </c>
    </row>
    <row r="6684" spans="1:11" x14ac:dyDescent="0.25">
      <c r="A6684" t="s">
        <v>308</v>
      </c>
      <c r="B6684">
        <v>303</v>
      </c>
      <c r="C6684">
        <v>2008</v>
      </c>
      <c r="D6684" s="1">
        <v>3754</v>
      </c>
      <c r="E6684" s="1">
        <v>1202320</v>
      </c>
      <c r="F6684" s="1">
        <v>342630</v>
      </c>
      <c r="G6684" s="1">
        <f t="shared" si="520"/>
        <v>859690</v>
      </c>
      <c r="H6684">
        <f t="shared" si="521"/>
        <v>320.27703782631858</v>
      </c>
      <c r="I6684">
        <f t="shared" si="522"/>
        <v>91.270644645711243</v>
      </c>
      <c r="J6684">
        <f t="shared" si="523"/>
        <v>229.00639318060735</v>
      </c>
      <c r="K6684">
        <f t="shared" si="524"/>
        <v>0.71502594983032808</v>
      </c>
    </row>
    <row r="6685" spans="1:11" x14ac:dyDescent="0.25">
      <c r="A6685" t="s">
        <v>309</v>
      </c>
      <c r="B6685">
        <v>304</v>
      </c>
      <c r="C6685">
        <v>2008</v>
      </c>
      <c r="D6685" s="1">
        <v>3723</v>
      </c>
      <c r="E6685" s="1">
        <v>1287490</v>
      </c>
      <c r="F6685" s="1">
        <v>272360</v>
      </c>
      <c r="G6685" s="1">
        <f t="shared" si="520"/>
        <v>1015130</v>
      </c>
      <c r="H6685">
        <f t="shared" si="521"/>
        <v>345.82057480526458</v>
      </c>
      <c r="I6685">
        <f t="shared" si="522"/>
        <v>73.156056943325282</v>
      </c>
      <c r="J6685">
        <f t="shared" si="523"/>
        <v>272.66451786193932</v>
      </c>
      <c r="K6685">
        <f t="shared" si="524"/>
        <v>0.78845660937172335</v>
      </c>
    </row>
    <row r="6686" spans="1:11" x14ac:dyDescent="0.25">
      <c r="A6686" t="s">
        <v>310</v>
      </c>
      <c r="B6686">
        <v>305</v>
      </c>
      <c r="C6686">
        <v>2008</v>
      </c>
      <c r="D6686" s="1">
        <v>3468</v>
      </c>
      <c r="E6686" s="1">
        <v>1457810</v>
      </c>
      <c r="F6686" s="1">
        <v>245371</v>
      </c>
      <c r="G6686" s="1">
        <f t="shared" si="520"/>
        <v>1212439</v>
      </c>
      <c r="H6686">
        <f t="shared" si="521"/>
        <v>420.36043829296426</v>
      </c>
      <c r="I6686">
        <f t="shared" si="522"/>
        <v>70.752883506343707</v>
      </c>
      <c r="J6686">
        <f t="shared" si="523"/>
        <v>349.60755478662054</v>
      </c>
      <c r="K6686">
        <f t="shared" si="524"/>
        <v>0.83168519903142379</v>
      </c>
    </row>
    <row r="6687" spans="1:11" x14ac:dyDescent="0.25">
      <c r="A6687" t="s">
        <v>311</v>
      </c>
      <c r="B6687">
        <v>306</v>
      </c>
      <c r="C6687">
        <v>2008</v>
      </c>
      <c r="D6687" s="1">
        <v>2687</v>
      </c>
      <c r="E6687" s="1">
        <v>1055970</v>
      </c>
      <c r="F6687" s="1">
        <v>317710</v>
      </c>
      <c r="G6687" s="1">
        <f t="shared" si="520"/>
        <v>738260</v>
      </c>
      <c r="H6687">
        <f t="shared" si="521"/>
        <v>392.99218459248232</v>
      </c>
      <c r="I6687">
        <f t="shared" si="522"/>
        <v>118.23967249720879</v>
      </c>
      <c r="J6687">
        <f t="shared" si="523"/>
        <v>274.75251209527352</v>
      </c>
      <c r="K6687">
        <f t="shared" si="524"/>
        <v>0.69912971012434055</v>
      </c>
    </row>
    <row r="6688" spans="1:11" x14ac:dyDescent="0.25">
      <c r="A6688" t="s">
        <v>312</v>
      </c>
      <c r="B6688">
        <v>307</v>
      </c>
      <c r="C6688">
        <v>2008</v>
      </c>
      <c r="D6688" s="1">
        <v>5321</v>
      </c>
      <c r="E6688" s="1">
        <v>1503150</v>
      </c>
      <c r="F6688" s="1">
        <v>431920</v>
      </c>
      <c r="G6688" s="1">
        <f t="shared" si="520"/>
        <v>1071230</v>
      </c>
      <c r="H6688">
        <f t="shared" si="521"/>
        <v>282.4938921255403</v>
      </c>
      <c r="I6688">
        <f t="shared" si="522"/>
        <v>81.172711896260097</v>
      </c>
      <c r="J6688">
        <f t="shared" si="523"/>
        <v>201.3211802292802</v>
      </c>
      <c r="K6688">
        <f t="shared" si="524"/>
        <v>0.71265675414961915</v>
      </c>
    </row>
    <row r="6689" spans="1:11" x14ac:dyDescent="0.25">
      <c r="A6689" t="s">
        <v>313</v>
      </c>
      <c r="B6689">
        <v>308</v>
      </c>
      <c r="C6689">
        <v>2008</v>
      </c>
      <c r="D6689" s="1">
        <v>5129</v>
      </c>
      <c r="E6689" s="1">
        <v>1591820</v>
      </c>
      <c r="F6689" s="1">
        <v>425955</v>
      </c>
      <c r="G6689" s="1">
        <f t="shared" si="520"/>
        <v>1165865</v>
      </c>
      <c r="H6689">
        <f t="shared" si="521"/>
        <v>310.35679469682196</v>
      </c>
      <c r="I6689">
        <f t="shared" si="522"/>
        <v>83.048352505361663</v>
      </c>
      <c r="J6689">
        <f t="shared" si="523"/>
        <v>227.30844219146033</v>
      </c>
      <c r="K6689">
        <f t="shared" si="524"/>
        <v>0.7324100714904952</v>
      </c>
    </row>
    <row r="6690" spans="1:11" x14ac:dyDescent="0.25">
      <c r="A6690" t="s">
        <v>314</v>
      </c>
      <c r="B6690">
        <v>309</v>
      </c>
      <c r="C6690">
        <v>2008</v>
      </c>
      <c r="D6690" s="1">
        <v>35514</v>
      </c>
      <c r="E6690" s="1">
        <v>16130200</v>
      </c>
      <c r="F6690" s="1">
        <v>4286100</v>
      </c>
      <c r="G6690" s="1">
        <f t="shared" si="520"/>
        <v>11844100</v>
      </c>
      <c r="H6690">
        <f t="shared" si="521"/>
        <v>454.19271273300672</v>
      </c>
      <c r="I6690">
        <f t="shared" si="522"/>
        <v>120.68761615137691</v>
      </c>
      <c r="J6690">
        <f t="shared" si="523"/>
        <v>333.5050965816298</v>
      </c>
      <c r="K6690">
        <f t="shared" si="524"/>
        <v>0.73428103805284495</v>
      </c>
    </row>
    <row r="6691" spans="1:11" x14ac:dyDescent="0.25">
      <c r="A6691" t="s">
        <v>315</v>
      </c>
      <c r="B6691">
        <v>310</v>
      </c>
      <c r="C6691">
        <v>2008</v>
      </c>
      <c r="D6691" s="1">
        <v>7086</v>
      </c>
      <c r="E6691" s="1">
        <v>1964110</v>
      </c>
      <c r="F6691" s="1">
        <v>601840</v>
      </c>
      <c r="G6691" s="1">
        <f t="shared" si="520"/>
        <v>1362270</v>
      </c>
      <c r="H6691">
        <f t="shared" si="521"/>
        <v>277.18176686423936</v>
      </c>
      <c r="I6691">
        <f t="shared" si="522"/>
        <v>84.933672029353659</v>
      </c>
      <c r="J6691">
        <f t="shared" si="523"/>
        <v>192.24809483488568</v>
      </c>
      <c r="K6691">
        <f t="shared" si="524"/>
        <v>0.69358131672869638</v>
      </c>
    </row>
    <row r="6692" spans="1:11" x14ac:dyDescent="0.25">
      <c r="A6692" t="s">
        <v>316</v>
      </c>
      <c r="B6692">
        <v>311</v>
      </c>
      <c r="C6692">
        <v>2008</v>
      </c>
      <c r="D6692" s="1">
        <v>6183</v>
      </c>
      <c r="E6692" s="1">
        <v>2435570</v>
      </c>
      <c r="F6692" s="1">
        <v>796804</v>
      </c>
      <c r="G6692" s="1">
        <f t="shared" si="520"/>
        <v>1638766</v>
      </c>
      <c r="H6692">
        <f t="shared" si="521"/>
        <v>393.91395762574803</v>
      </c>
      <c r="I6692">
        <f t="shared" si="522"/>
        <v>128.87012776969109</v>
      </c>
      <c r="J6692">
        <f t="shared" si="523"/>
        <v>265.0438298560569</v>
      </c>
      <c r="K6692">
        <f t="shared" si="524"/>
        <v>0.6728470132248302</v>
      </c>
    </row>
    <row r="6693" spans="1:11" x14ac:dyDescent="0.25">
      <c r="A6693" t="s">
        <v>317</v>
      </c>
      <c r="B6693">
        <v>312</v>
      </c>
      <c r="C6693">
        <v>2008</v>
      </c>
      <c r="D6693" s="1">
        <v>4767</v>
      </c>
      <c r="E6693" s="1">
        <v>1907900</v>
      </c>
      <c r="F6693" s="1">
        <v>703770</v>
      </c>
      <c r="G6693" s="1">
        <f t="shared" si="520"/>
        <v>1204130</v>
      </c>
      <c r="H6693">
        <f t="shared" si="521"/>
        <v>400.2307530941892</v>
      </c>
      <c r="I6693">
        <f t="shared" si="522"/>
        <v>147.63373190685965</v>
      </c>
      <c r="J6693">
        <f t="shared" si="523"/>
        <v>252.59702118732955</v>
      </c>
      <c r="K6693">
        <f t="shared" si="524"/>
        <v>0.63112846585250804</v>
      </c>
    </row>
    <row r="6694" spans="1:11" x14ac:dyDescent="0.25">
      <c r="A6694" t="s">
        <v>318</v>
      </c>
      <c r="B6694">
        <v>313</v>
      </c>
      <c r="C6694">
        <v>2008</v>
      </c>
      <c r="D6694" s="1">
        <v>5989</v>
      </c>
      <c r="E6694" s="1">
        <v>2300960</v>
      </c>
      <c r="F6694" s="1">
        <v>843960</v>
      </c>
      <c r="G6694" s="1">
        <f t="shared" si="520"/>
        <v>1457000</v>
      </c>
      <c r="H6694">
        <f t="shared" si="521"/>
        <v>384.19769577558856</v>
      </c>
      <c r="I6694">
        <f t="shared" si="522"/>
        <v>140.91835030889965</v>
      </c>
      <c r="J6694">
        <f t="shared" si="523"/>
        <v>243.27934546668894</v>
      </c>
      <c r="K6694">
        <f t="shared" si="524"/>
        <v>0.63321396286767273</v>
      </c>
    </row>
    <row r="6695" spans="1:11" x14ac:dyDescent="0.25">
      <c r="A6695" t="s">
        <v>319</v>
      </c>
      <c r="B6695">
        <v>314</v>
      </c>
      <c r="C6695">
        <v>2008</v>
      </c>
      <c r="D6695" s="1">
        <v>8811</v>
      </c>
      <c r="E6695" s="1">
        <v>3023960</v>
      </c>
      <c r="F6695" s="1">
        <v>826710</v>
      </c>
      <c r="G6695" s="1">
        <f t="shared" si="520"/>
        <v>2197250</v>
      </c>
      <c r="H6695">
        <f t="shared" si="521"/>
        <v>343.20281466348882</v>
      </c>
      <c r="I6695">
        <f t="shared" si="522"/>
        <v>93.827034388832146</v>
      </c>
      <c r="J6695">
        <f t="shared" si="523"/>
        <v>249.37578027465668</v>
      </c>
      <c r="K6695">
        <f t="shared" si="524"/>
        <v>0.72661344726782096</v>
      </c>
    </row>
    <row r="6696" spans="1:11" x14ac:dyDescent="0.25">
      <c r="A6696" t="s">
        <v>320</v>
      </c>
      <c r="B6696">
        <v>315</v>
      </c>
      <c r="C6696">
        <v>2008</v>
      </c>
      <c r="D6696" s="1">
        <v>4003</v>
      </c>
      <c r="E6696" s="1">
        <v>1443910</v>
      </c>
      <c r="F6696" s="1">
        <v>420049</v>
      </c>
      <c r="G6696" s="1">
        <f t="shared" si="520"/>
        <v>1023861</v>
      </c>
      <c r="H6696">
        <f t="shared" si="521"/>
        <v>360.7069697726705</v>
      </c>
      <c r="I6696">
        <f t="shared" si="522"/>
        <v>104.93354983762178</v>
      </c>
      <c r="J6696">
        <f t="shared" si="523"/>
        <v>255.77341993504871</v>
      </c>
      <c r="K6696">
        <f t="shared" si="524"/>
        <v>0.70908920916123575</v>
      </c>
    </row>
    <row r="6697" spans="1:11" x14ac:dyDescent="0.25">
      <c r="A6697" t="s">
        <v>321</v>
      </c>
      <c r="B6697">
        <v>316</v>
      </c>
      <c r="C6697">
        <v>2008</v>
      </c>
      <c r="D6697" s="1">
        <v>5866</v>
      </c>
      <c r="E6697" s="1">
        <v>1821500</v>
      </c>
      <c r="F6697" s="1">
        <v>523610</v>
      </c>
      <c r="G6697" s="1">
        <f t="shared" si="520"/>
        <v>1297890</v>
      </c>
      <c r="H6697">
        <f t="shared" si="521"/>
        <v>310.51824070917149</v>
      </c>
      <c r="I6697">
        <f t="shared" si="522"/>
        <v>89.2618479372656</v>
      </c>
      <c r="J6697">
        <f t="shared" si="523"/>
        <v>221.25639277190589</v>
      </c>
      <c r="K6697">
        <f t="shared" si="524"/>
        <v>0.71253911611309362</v>
      </c>
    </row>
    <row r="6698" spans="1:11" x14ac:dyDescent="0.25">
      <c r="A6698" t="s">
        <v>322</v>
      </c>
      <c r="B6698">
        <v>317</v>
      </c>
      <c r="C6698">
        <v>2008</v>
      </c>
      <c r="D6698" s="1">
        <v>6119</v>
      </c>
      <c r="E6698" s="1">
        <v>2143130</v>
      </c>
      <c r="F6698" s="1">
        <v>719795</v>
      </c>
      <c r="G6698" s="1">
        <f t="shared" si="520"/>
        <v>1423335</v>
      </c>
      <c r="H6698">
        <f t="shared" si="521"/>
        <v>350.24186958653377</v>
      </c>
      <c r="I6698">
        <f t="shared" si="522"/>
        <v>117.63278313449911</v>
      </c>
      <c r="J6698">
        <f t="shared" si="523"/>
        <v>232.60908645203466</v>
      </c>
      <c r="K6698">
        <f t="shared" si="524"/>
        <v>0.66413843303952635</v>
      </c>
    </row>
    <row r="6699" spans="1:11" x14ac:dyDescent="0.25">
      <c r="A6699" t="s">
        <v>323</v>
      </c>
      <c r="B6699">
        <v>318</v>
      </c>
      <c r="C6699">
        <v>2008</v>
      </c>
      <c r="D6699" s="1">
        <v>3191</v>
      </c>
      <c r="E6699" s="1">
        <v>769766</v>
      </c>
      <c r="F6699" s="1">
        <v>219388</v>
      </c>
      <c r="G6699" s="1">
        <f t="shared" si="520"/>
        <v>550378</v>
      </c>
      <c r="H6699">
        <f t="shared" si="521"/>
        <v>241.2303353180821</v>
      </c>
      <c r="I6699">
        <f t="shared" si="522"/>
        <v>68.752115324349731</v>
      </c>
      <c r="J6699">
        <f t="shared" si="523"/>
        <v>172.47821999373238</v>
      </c>
      <c r="K6699">
        <f t="shared" si="524"/>
        <v>0.71499390723934297</v>
      </c>
    </row>
    <row r="6700" spans="1:11" x14ac:dyDescent="0.25">
      <c r="A6700" t="s">
        <v>324</v>
      </c>
      <c r="B6700">
        <v>319</v>
      </c>
      <c r="C6700">
        <v>2008</v>
      </c>
      <c r="D6700" s="1">
        <v>6227</v>
      </c>
      <c r="E6700" s="1">
        <v>1879420</v>
      </c>
      <c r="F6700" s="1">
        <v>469210</v>
      </c>
      <c r="G6700" s="1">
        <f t="shared" si="520"/>
        <v>1410210</v>
      </c>
      <c r="H6700">
        <f t="shared" si="521"/>
        <v>301.81788983459131</v>
      </c>
      <c r="I6700">
        <f t="shared" si="522"/>
        <v>75.350891279910073</v>
      </c>
      <c r="J6700">
        <f t="shared" si="523"/>
        <v>226.46699855468123</v>
      </c>
      <c r="K6700">
        <f t="shared" si="524"/>
        <v>0.75034319098445257</v>
      </c>
    </row>
    <row r="6701" spans="1:11" x14ac:dyDescent="0.25">
      <c r="A6701" t="s">
        <v>325</v>
      </c>
      <c r="B6701">
        <v>320</v>
      </c>
      <c r="C6701">
        <v>2008</v>
      </c>
      <c r="D6701" s="1">
        <v>5159</v>
      </c>
      <c r="E6701" s="1">
        <v>1610540</v>
      </c>
      <c r="F6701" s="1">
        <v>391035</v>
      </c>
      <c r="G6701" s="1">
        <f t="shared" si="520"/>
        <v>1219505</v>
      </c>
      <c r="H6701">
        <f t="shared" si="521"/>
        <v>312.18065516572977</v>
      </c>
      <c r="I6701">
        <f t="shared" si="522"/>
        <v>75.796666020546624</v>
      </c>
      <c r="J6701">
        <f t="shared" si="523"/>
        <v>236.38398914518316</v>
      </c>
      <c r="K6701">
        <f t="shared" si="524"/>
        <v>0.75720255318092067</v>
      </c>
    </row>
    <row r="6702" spans="1:11" x14ac:dyDescent="0.25">
      <c r="A6702" t="s">
        <v>326</v>
      </c>
      <c r="B6702">
        <v>321</v>
      </c>
      <c r="C6702">
        <v>2008</v>
      </c>
      <c r="D6702" s="1">
        <v>6116</v>
      </c>
      <c r="E6702" s="1">
        <v>1822950</v>
      </c>
      <c r="F6702" s="1">
        <v>539375</v>
      </c>
      <c r="G6702" s="1">
        <f t="shared" si="520"/>
        <v>1283575</v>
      </c>
      <c r="H6702">
        <f t="shared" si="521"/>
        <v>298.06245912361021</v>
      </c>
      <c r="I6702">
        <f t="shared" si="522"/>
        <v>88.19081098757357</v>
      </c>
      <c r="J6702">
        <f t="shared" si="523"/>
        <v>209.87164813603661</v>
      </c>
      <c r="K6702">
        <f t="shared" si="524"/>
        <v>0.70411969609698555</v>
      </c>
    </row>
    <row r="6703" spans="1:11" x14ac:dyDescent="0.25">
      <c r="A6703" t="s">
        <v>327</v>
      </c>
      <c r="B6703">
        <v>322</v>
      </c>
      <c r="C6703">
        <v>2008</v>
      </c>
      <c r="D6703" s="1">
        <v>4144</v>
      </c>
      <c r="E6703" s="1">
        <v>1274600</v>
      </c>
      <c r="F6703" s="1">
        <v>317920</v>
      </c>
      <c r="G6703" s="1">
        <f t="shared" si="520"/>
        <v>956680</v>
      </c>
      <c r="H6703">
        <f t="shared" si="521"/>
        <v>307.57722007722009</v>
      </c>
      <c r="I6703">
        <f t="shared" si="522"/>
        <v>76.718146718146713</v>
      </c>
      <c r="J6703">
        <f t="shared" si="523"/>
        <v>230.85907335907336</v>
      </c>
      <c r="K6703">
        <f t="shared" si="524"/>
        <v>0.75057272869919978</v>
      </c>
    </row>
    <row r="6704" spans="1:11" x14ac:dyDescent="0.25">
      <c r="A6704" t="s">
        <v>328</v>
      </c>
      <c r="B6704">
        <v>323</v>
      </c>
      <c r="C6704">
        <v>2008</v>
      </c>
      <c r="D6704" s="1">
        <v>9043</v>
      </c>
      <c r="E6704" s="1">
        <v>3260140</v>
      </c>
      <c r="F6704" s="1">
        <v>1213740</v>
      </c>
      <c r="G6704" s="1">
        <f t="shared" si="520"/>
        <v>2046400</v>
      </c>
      <c r="H6704">
        <f t="shared" si="521"/>
        <v>360.51531571381179</v>
      </c>
      <c r="I6704">
        <f t="shared" si="522"/>
        <v>134.218732721442</v>
      </c>
      <c r="J6704">
        <f t="shared" si="523"/>
        <v>226.29658299236979</v>
      </c>
      <c r="K6704">
        <f t="shared" si="524"/>
        <v>0.62770310477464164</v>
      </c>
    </row>
    <row r="6705" spans="1:11" x14ac:dyDescent="0.25">
      <c r="A6705" t="s">
        <v>329</v>
      </c>
      <c r="B6705">
        <v>324</v>
      </c>
      <c r="C6705">
        <v>2008</v>
      </c>
      <c r="D6705" s="1">
        <v>8913</v>
      </c>
      <c r="E6705" s="1">
        <v>2579070</v>
      </c>
      <c r="F6705" s="1">
        <v>956453</v>
      </c>
      <c r="G6705" s="1">
        <f t="shared" si="520"/>
        <v>1622617</v>
      </c>
      <c r="H6705">
        <f t="shared" si="521"/>
        <v>289.36048468529117</v>
      </c>
      <c r="I6705">
        <f t="shared" si="522"/>
        <v>107.30988443846067</v>
      </c>
      <c r="J6705">
        <f t="shared" si="523"/>
        <v>182.05060024683047</v>
      </c>
      <c r="K6705">
        <f t="shared" si="524"/>
        <v>0.62914810377384089</v>
      </c>
    </row>
    <row r="6706" spans="1:11" x14ac:dyDescent="0.25">
      <c r="A6706" t="s">
        <v>330</v>
      </c>
      <c r="B6706">
        <v>325</v>
      </c>
      <c r="C6706">
        <v>2008</v>
      </c>
      <c r="D6706" s="1">
        <v>4930</v>
      </c>
      <c r="E6706" s="1">
        <v>1346270</v>
      </c>
      <c r="F6706" s="1">
        <v>414340</v>
      </c>
      <c r="G6706" s="1">
        <f t="shared" si="520"/>
        <v>931930</v>
      </c>
      <c r="H6706">
        <f t="shared" si="521"/>
        <v>273.07707910750509</v>
      </c>
      <c r="I6706">
        <f t="shared" si="522"/>
        <v>84.04462474645031</v>
      </c>
      <c r="J6706">
        <f t="shared" si="523"/>
        <v>189.03245436105476</v>
      </c>
      <c r="K6706">
        <f t="shared" si="524"/>
        <v>0.69223112748557114</v>
      </c>
    </row>
    <row r="6707" spans="1:11" x14ac:dyDescent="0.25">
      <c r="A6707" t="s">
        <v>331</v>
      </c>
      <c r="B6707">
        <v>326</v>
      </c>
      <c r="C6707">
        <v>2008</v>
      </c>
      <c r="D6707" s="1">
        <v>9438</v>
      </c>
      <c r="E6707" s="1">
        <v>2782110</v>
      </c>
      <c r="F6707" s="1">
        <v>789330</v>
      </c>
      <c r="G6707" s="1">
        <f t="shared" si="520"/>
        <v>1992780</v>
      </c>
      <c r="H6707">
        <f t="shared" si="521"/>
        <v>294.77749523204068</v>
      </c>
      <c r="I6707">
        <f t="shared" si="522"/>
        <v>83.633184996821356</v>
      </c>
      <c r="J6707">
        <f t="shared" si="523"/>
        <v>211.14431023521934</v>
      </c>
      <c r="K6707">
        <f t="shared" si="524"/>
        <v>0.7162836839664859</v>
      </c>
    </row>
    <row r="6708" spans="1:11" x14ac:dyDescent="0.25">
      <c r="A6708" t="s">
        <v>332</v>
      </c>
      <c r="B6708">
        <v>327</v>
      </c>
      <c r="C6708">
        <v>2008</v>
      </c>
      <c r="D6708" s="1">
        <v>4913</v>
      </c>
      <c r="E6708" s="1">
        <v>1824270</v>
      </c>
      <c r="F6708" s="1">
        <v>539362</v>
      </c>
      <c r="G6708" s="1">
        <f t="shared" si="520"/>
        <v>1284908</v>
      </c>
      <c r="H6708">
        <f t="shared" si="521"/>
        <v>371.31487889273359</v>
      </c>
      <c r="I6708">
        <f t="shared" si="522"/>
        <v>109.78261754528801</v>
      </c>
      <c r="J6708">
        <f t="shared" si="523"/>
        <v>261.53226134744557</v>
      </c>
      <c r="K6708">
        <f t="shared" si="524"/>
        <v>0.70434091444797098</v>
      </c>
    </row>
    <row r="6709" spans="1:11" x14ac:dyDescent="0.25">
      <c r="A6709" t="s">
        <v>333</v>
      </c>
      <c r="B6709">
        <v>328</v>
      </c>
      <c r="C6709">
        <v>2008</v>
      </c>
      <c r="D6709" s="1">
        <v>9264</v>
      </c>
      <c r="E6709" s="1">
        <v>3048360</v>
      </c>
      <c r="F6709" s="1">
        <v>647691</v>
      </c>
      <c r="G6709" s="1">
        <f t="shared" si="520"/>
        <v>2400669</v>
      </c>
      <c r="H6709">
        <f t="shared" si="521"/>
        <v>329.05440414507774</v>
      </c>
      <c r="I6709">
        <f t="shared" si="522"/>
        <v>69.914831606217618</v>
      </c>
      <c r="J6709">
        <f t="shared" si="523"/>
        <v>259.13957253886008</v>
      </c>
      <c r="K6709">
        <f t="shared" si="524"/>
        <v>0.78752804786836184</v>
      </c>
    </row>
    <row r="6710" spans="1:11" x14ac:dyDescent="0.25">
      <c r="A6710" t="s">
        <v>334</v>
      </c>
      <c r="B6710">
        <v>329</v>
      </c>
      <c r="C6710">
        <v>2008</v>
      </c>
      <c r="D6710" s="1">
        <v>2951</v>
      </c>
      <c r="E6710" s="1">
        <v>750108</v>
      </c>
      <c r="F6710" s="1">
        <v>243040</v>
      </c>
      <c r="G6710" s="1">
        <f t="shared" si="520"/>
        <v>507068</v>
      </c>
      <c r="H6710">
        <f t="shared" si="521"/>
        <v>254.18773297187394</v>
      </c>
      <c r="I6710">
        <f t="shared" si="522"/>
        <v>82.358522534733993</v>
      </c>
      <c r="J6710">
        <f t="shared" si="523"/>
        <v>171.82921043713995</v>
      </c>
      <c r="K6710">
        <f t="shared" si="524"/>
        <v>0.67599332362806419</v>
      </c>
    </row>
    <row r="6711" spans="1:11" x14ac:dyDescent="0.25">
      <c r="A6711" t="s">
        <v>335</v>
      </c>
      <c r="B6711">
        <v>330</v>
      </c>
      <c r="C6711">
        <v>2008</v>
      </c>
      <c r="D6711" s="1">
        <v>3620</v>
      </c>
      <c r="E6711" s="1">
        <v>881467</v>
      </c>
      <c r="F6711" s="1">
        <v>212921</v>
      </c>
      <c r="G6711" s="1">
        <f t="shared" si="520"/>
        <v>668546</v>
      </c>
      <c r="H6711">
        <f t="shared" si="521"/>
        <v>243.49917127071822</v>
      </c>
      <c r="I6711">
        <f t="shared" si="522"/>
        <v>58.817955801104972</v>
      </c>
      <c r="J6711">
        <f t="shared" si="523"/>
        <v>184.68121546961325</v>
      </c>
      <c r="K6711">
        <f t="shared" si="524"/>
        <v>0.75844699801580773</v>
      </c>
    </row>
    <row r="6712" spans="1:11" x14ac:dyDescent="0.25">
      <c r="A6712" t="s">
        <v>336</v>
      </c>
      <c r="B6712">
        <v>331</v>
      </c>
      <c r="C6712">
        <v>2008</v>
      </c>
      <c r="D6712" s="1">
        <v>28128</v>
      </c>
      <c r="E6712" s="1">
        <v>13119500</v>
      </c>
      <c r="F6712" s="1">
        <v>4554420</v>
      </c>
      <c r="G6712" s="1">
        <f t="shared" si="520"/>
        <v>8565080</v>
      </c>
      <c r="H6712">
        <f t="shared" si="521"/>
        <v>466.42135949943116</v>
      </c>
      <c r="I6712">
        <f t="shared" si="522"/>
        <v>161.91766211604096</v>
      </c>
      <c r="J6712">
        <f t="shared" si="523"/>
        <v>304.5036973833902</v>
      </c>
      <c r="K6712">
        <f t="shared" si="524"/>
        <v>0.6528510995083654</v>
      </c>
    </row>
    <row r="6713" spans="1:11" x14ac:dyDescent="0.25">
      <c r="A6713" t="s">
        <v>337</v>
      </c>
      <c r="B6713">
        <v>332</v>
      </c>
      <c r="C6713">
        <v>2008</v>
      </c>
      <c r="D6713" s="1">
        <v>4080</v>
      </c>
      <c r="E6713" s="1">
        <v>1946860</v>
      </c>
      <c r="F6713" s="1">
        <v>430838</v>
      </c>
      <c r="G6713" s="1">
        <f t="shared" si="520"/>
        <v>1516022</v>
      </c>
      <c r="H6713">
        <f t="shared" si="521"/>
        <v>477.17156862745099</v>
      </c>
      <c r="I6713">
        <f t="shared" si="522"/>
        <v>105.59754901960784</v>
      </c>
      <c r="J6713">
        <f t="shared" si="523"/>
        <v>371.57401960784313</v>
      </c>
      <c r="K6713">
        <f t="shared" si="524"/>
        <v>0.77870108790565318</v>
      </c>
    </row>
    <row r="6714" spans="1:11" x14ac:dyDescent="0.25">
      <c r="A6714" t="s">
        <v>338</v>
      </c>
      <c r="B6714">
        <v>333</v>
      </c>
      <c r="C6714">
        <v>2008</v>
      </c>
      <c r="D6714" s="1">
        <v>1463</v>
      </c>
      <c r="E6714" s="1">
        <v>415676</v>
      </c>
      <c r="F6714" s="1">
        <v>128347</v>
      </c>
      <c r="G6714" s="1">
        <f t="shared" si="520"/>
        <v>287329</v>
      </c>
      <c r="H6714">
        <f t="shared" si="521"/>
        <v>284.12576896787425</v>
      </c>
      <c r="I6714">
        <f t="shared" si="522"/>
        <v>87.728639781271355</v>
      </c>
      <c r="J6714">
        <f t="shared" si="523"/>
        <v>196.39712918660288</v>
      </c>
      <c r="K6714">
        <f t="shared" si="524"/>
        <v>0.69123307576092918</v>
      </c>
    </row>
    <row r="6715" spans="1:11" x14ac:dyDescent="0.25">
      <c r="A6715" t="s">
        <v>339</v>
      </c>
      <c r="B6715">
        <v>334</v>
      </c>
      <c r="C6715">
        <v>2008</v>
      </c>
      <c r="D6715" s="1">
        <v>30837</v>
      </c>
      <c r="E6715" s="1">
        <v>14353800</v>
      </c>
      <c r="F6715" s="1">
        <v>3892770</v>
      </c>
      <c r="G6715" s="1">
        <f t="shared" si="520"/>
        <v>10461030</v>
      </c>
      <c r="H6715">
        <f t="shared" si="521"/>
        <v>465.47329506761361</v>
      </c>
      <c r="I6715">
        <f t="shared" si="522"/>
        <v>126.23698803385544</v>
      </c>
      <c r="J6715">
        <f t="shared" si="523"/>
        <v>339.23630703375812</v>
      </c>
      <c r="K6715">
        <f t="shared" si="524"/>
        <v>0.72879864565480912</v>
      </c>
    </row>
    <row r="6716" spans="1:11" x14ac:dyDescent="0.25">
      <c r="A6716" t="s">
        <v>340</v>
      </c>
      <c r="B6716">
        <v>335</v>
      </c>
      <c r="C6716">
        <v>2008</v>
      </c>
      <c r="D6716" s="1">
        <v>4149</v>
      </c>
      <c r="E6716" s="1">
        <v>1261080</v>
      </c>
      <c r="F6716" s="1">
        <v>258367</v>
      </c>
      <c r="G6716" s="1">
        <f t="shared" si="520"/>
        <v>1002713</v>
      </c>
      <c r="H6716">
        <f t="shared" si="521"/>
        <v>303.94793926247286</v>
      </c>
      <c r="I6716">
        <f t="shared" si="522"/>
        <v>62.272113762352376</v>
      </c>
      <c r="J6716">
        <f t="shared" si="523"/>
        <v>241.67582550012051</v>
      </c>
      <c r="K6716">
        <f t="shared" si="524"/>
        <v>0.79512243473847821</v>
      </c>
    </row>
    <row r="6717" spans="1:11" x14ac:dyDescent="0.25">
      <c r="A6717" t="s">
        <v>341</v>
      </c>
      <c r="B6717">
        <v>336</v>
      </c>
      <c r="C6717">
        <v>2008</v>
      </c>
      <c r="D6717" s="1">
        <v>2844</v>
      </c>
      <c r="E6717" s="1">
        <v>776625</v>
      </c>
      <c r="F6717" s="1">
        <v>168685</v>
      </c>
      <c r="G6717" s="1">
        <f t="shared" si="520"/>
        <v>607940</v>
      </c>
      <c r="H6717">
        <f t="shared" si="521"/>
        <v>273.07489451476795</v>
      </c>
      <c r="I6717">
        <f t="shared" si="522"/>
        <v>59.312587904360058</v>
      </c>
      <c r="J6717">
        <f t="shared" si="523"/>
        <v>213.76230661040788</v>
      </c>
      <c r="K6717">
        <f t="shared" si="524"/>
        <v>0.78279736037341052</v>
      </c>
    </row>
    <row r="6718" spans="1:11" x14ac:dyDescent="0.25">
      <c r="A6718" t="s">
        <v>342</v>
      </c>
      <c r="B6718">
        <v>337</v>
      </c>
      <c r="C6718">
        <v>2008</v>
      </c>
      <c r="D6718" s="1">
        <v>10689</v>
      </c>
      <c r="E6718" s="1">
        <v>4808920</v>
      </c>
      <c r="F6718" s="1">
        <v>1221180</v>
      </c>
      <c r="G6718" s="1">
        <f t="shared" si="520"/>
        <v>3587740</v>
      </c>
      <c r="H6718">
        <f t="shared" si="521"/>
        <v>449.89428384320331</v>
      </c>
      <c r="I6718">
        <f t="shared" si="522"/>
        <v>114.24642155486949</v>
      </c>
      <c r="J6718">
        <f t="shared" si="523"/>
        <v>335.64786228833378</v>
      </c>
      <c r="K6718">
        <f t="shared" si="524"/>
        <v>0.74605940627001477</v>
      </c>
    </row>
    <row r="6719" spans="1:11" x14ac:dyDescent="0.25">
      <c r="A6719" t="s">
        <v>343</v>
      </c>
      <c r="B6719">
        <v>338</v>
      </c>
      <c r="C6719">
        <v>2008</v>
      </c>
      <c r="D6719" s="1">
        <v>7002</v>
      </c>
      <c r="E6719" s="1">
        <v>2146330</v>
      </c>
      <c r="F6719" s="1">
        <v>566927</v>
      </c>
      <c r="G6719" s="1">
        <f t="shared" si="520"/>
        <v>1579403</v>
      </c>
      <c r="H6719">
        <f t="shared" si="521"/>
        <v>306.53099114538702</v>
      </c>
      <c r="I6719">
        <f t="shared" si="522"/>
        <v>80.96643816052557</v>
      </c>
      <c r="J6719">
        <f t="shared" si="523"/>
        <v>225.56455298486148</v>
      </c>
      <c r="K6719">
        <f t="shared" si="524"/>
        <v>0.73586214608191669</v>
      </c>
    </row>
    <row r="6720" spans="1:11" x14ac:dyDescent="0.25">
      <c r="A6720" t="s">
        <v>344</v>
      </c>
      <c r="B6720">
        <v>339</v>
      </c>
      <c r="C6720">
        <v>2008</v>
      </c>
      <c r="D6720" s="1">
        <v>19990</v>
      </c>
      <c r="E6720" s="1">
        <v>9206270</v>
      </c>
      <c r="F6720" s="1">
        <v>1995280</v>
      </c>
      <c r="G6720" s="1">
        <f t="shared" si="520"/>
        <v>7210990</v>
      </c>
      <c r="H6720">
        <f t="shared" si="521"/>
        <v>460.54377188594299</v>
      </c>
      <c r="I6720">
        <f t="shared" si="522"/>
        <v>99.813906953476732</v>
      </c>
      <c r="J6720">
        <f t="shared" si="523"/>
        <v>360.72986493246623</v>
      </c>
      <c r="K6720">
        <f t="shared" si="524"/>
        <v>0.78326944571471391</v>
      </c>
    </row>
    <row r="6721" spans="1:11" x14ac:dyDescent="0.25">
      <c r="A6721" t="s">
        <v>345</v>
      </c>
      <c r="B6721">
        <v>340</v>
      </c>
      <c r="C6721">
        <v>2008</v>
      </c>
      <c r="D6721" s="1">
        <v>4480</v>
      </c>
      <c r="E6721" s="1">
        <v>1264360</v>
      </c>
      <c r="F6721" s="1">
        <v>391810</v>
      </c>
      <c r="G6721" s="1">
        <f t="shared" si="520"/>
        <v>872550</v>
      </c>
      <c r="H6721">
        <f t="shared" si="521"/>
        <v>282.22321428571428</v>
      </c>
      <c r="I6721">
        <f t="shared" si="522"/>
        <v>87.457589285714292</v>
      </c>
      <c r="J6721">
        <f t="shared" si="523"/>
        <v>194.765625</v>
      </c>
      <c r="K6721">
        <f t="shared" si="524"/>
        <v>0.69011199341959573</v>
      </c>
    </row>
    <row r="6722" spans="1:11" x14ac:dyDescent="0.25">
      <c r="A6722" t="s">
        <v>346</v>
      </c>
      <c r="B6722">
        <v>341</v>
      </c>
      <c r="C6722">
        <v>2008</v>
      </c>
      <c r="D6722" s="1">
        <v>3917</v>
      </c>
      <c r="E6722" s="1">
        <v>1163300</v>
      </c>
      <c r="F6722" s="1">
        <v>254670</v>
      </c>
      <c r="G6722" s="1">
        <f t="shared" si="520"/>
        <v>908630</v>
      </c>
      <c r="H6722">
        <f t="shared" si="521"/>
        <v>296.98749042634671</v>
      </c>
      <c r="I6722">
        <f t="shared" si="522"/>
        <v>65.016594332397247</v>
      </c>
      <c r="J6722">
        <f t="shared" si="523"/>
        <v>231.97089609394945</v>
      </c>
      <c r="K6722">
        <f t="shared" si="524"/>
        <v>0.78107968709705144</v>
      </c>
    </row>
    <row r="6723" spans="1:11" x14ac:dyDescent="0.25">
      <c r="A6723" t="s">
        <v>347</v>
      </c>
      <c r="B6723">
        <v>342</v>
      </c>
      <c r="C6723">
        <v>2008</v>
      </c>
      <c r="D6723" s="1">
        <v>2149</v>
      </c>
      <c r="E6723" s="1">
        <v>844345</v>
      </c>
      <c r="F6723" s="1">
        <v>295549</v>
      </c>
      <c r="G6723" s="1">
        <f t="shared" ref="G6723:G6786" si="525">E6723-F6723</f>
        <v>548796</v>
      </c>
      <c r="H6723">
        <f t="shared" ref="H6723:H6786" si="526">E6723/D6723</f>
        <v>392.90134946486739</v>
      </c>
      <c r="I6723">
        <f t="shared" ref="I6723:I6786" si="527">F6723/D6723</f>
        <v>137.52861796184271</v>
      </c>
      <c r="J6723">
        <f t="shared" ref="J6723:J6786" si="528">G6723/D6723</f>
        <v>255.37273150302465</v>
      </c>
      <c r="K6723">
        <f t="shared" ref="K6723:K6786" si="529">J6723/H6723</f>
        <v>0.64996654211252503</v>
      </c>
    </row>
    <row r="6724" spans="1:11" x14ac:dyDescent="0.25">
      <c r="A6724" t="s">
        <v>348</v>
      </c>
      <c r="B6724">
        <v>343</v>
      </c>
      <c r="C6724">
        <v>2008</v>
      </c>
      <c r="D6724" s="1">
        <v>21621</v>
      </c>
      <c r="E6724" s="1">
        <v>7048500</v>
      </c>
      <c r="F6724" s="1">
        <v>1695490</v>
      </c>
      <c r="G6724" s="1">
        <f t="shared" si="525"/>
        <v>5353010</v>
      </c>
      <c r="H6724">
        <f t="shared" si="526"/>
        <v>326.00249757180518</v>
      </c>
      <c r="I6724">
        <f t="shared" si="527"/>
        <v>78.418667036677306</v>
      </c>
      <c r="J6724">
        <f t="shared" si="528"/>
        <v>247.58383053512787</v>
      </c>
      <c r="K6724">
        <f t="shared" si="529"/>
        <v>0.75945378449315459</v>
      </c>
    </row>
    <row r="6725" spans="1:11" x14ac:dyDescent="0.25">
      <c r="A6725" t="s">
        <v>349</v>
      </c>
      <c r="B6725">
        <v>344</v>
      </c>
      <c r="C6725">
        <v>2008</v>
      </c>
      <c r="D6725" s="1">
        <v>7466</v>
      </c>
      <c r="E6725" s="1">
        <v>3083830</v>
      </c>
      <c r="F6725" s="1">
        <v>977364</v>
      </c>
      <c r="G6725" s="1">
        <f t="shared" si="525"/>
        <v>2106466</v>
      </c>
      <c r="H6725">
        <f t="shared" si="526"/>
        <v>413.04982587731047</v>
      </c>
      <c r="I6725">
        <f t="shared" si="527"/>
        <v>130.90865255826412</v>
      </c>
      <c r="J6725">
        <f t="shared" si="528"/>
        <v>282.14117331904635</v>
      </c>
      <c r="K6725">
        <f t="shared" si="529"/>
        <v>0.68306813280887724</v>
      </c>
    </row>
    <row r="6726" spans="1:11" x14ac:dyDescent="0.25">
      <c r="A6726" t="s">
        <v>350</v>
      </c>
      <c r="B6726">
        <v>345</v>
      </c>
      <c r="C6726">
        <v>2008</v>
      </c>
      <c r="D6726" s="1">
        <v>12096</v>
      </c>
      <c r="E6726" s="1">
        <v>4637160</v>
      </c>
      <c r="F6726" s="1">
        <v>1171220</v>
      </c>
      <c r="G6726" s="1">
        <f t="shared" si="525"/>
        <v>3465940</v>
      </c>
      <c r="H6726">
        <f t="shared" si="526"/>
        <v>383.36309523809524</v>
      </c>
      <c r="I6726">
        <f t="shared" si="527"/>
        <v>96.827050264550266</v>
      </c>
      <c r="J6726">
        <f t="shared" si="528"/>
        <v>286.53604497354496</v>
      </c>
      <c r="K6726">
        <f t="shared" si="529"/>
        <v>0.74742730464335927</v>
      </c>
    </row>
    <row r="6727" spans="1:11" x14ac:dyDescent="0.25">
      <c r="A6727" t="s">
        <v>351</v>
      </c>
      <c r="B6727">
        <v>346</v>
      </c>
      <c r="C6727">
        <v>2008</v>
      </c>
      <c r="D6727" s="1">
        <v>8113</v>
      </c>
      <c r="E6727" s="1">
        <v>2803220</v>
      </c>
      <c r="F6727" s="1">
        <v>690930</v>
      </c>
      <c r="G6727" s="1">
        <f t="shared" si="525"/>
        <v>2112290</v>
      </c>
      <c r="H6727">
        <f t="shared" si="526"/>
        <v>345.52200172562556</v>
      </c>
      <c r="I6727">
        <f t="shared" si="527"/>
        <v>85.163318131394064</v>
      </c>
      <c r="J6727">
        <f t="shared" si="528"/>
        <v>260.35868359423148</v>
      </c>
      <c r="K6727">
        <f t="shared" si="529"/>
        <v>0.75352273456953067</v>
      </c>
    </row>
    <row r="6728" spans="1:11" x14ac:dyDescent="0.25">
      <c r="A6728" t="s">
        <v>352</v>
      </c>
      <c r="B6728">
        <v>347</v>
      </c>
      <c r="C6728">
        <v>2008</v>
      </c>
      <c r="D6728" s="1">
        <v>12012</v>
      </c>
      <c r="E6728" s="1">
        <v>3805150</v>
      </c>
      <c r="F6728" s="1">
        <v>918274</v>
      </c>
      <c r="G6728" s="1">
        <f t="shared" si="525"/>
        <v>2886876</v>
      </c>
      <c r="H6728">
        <f t="shared" si="526"/>
        <v>316.77905427905426</v>
      </c>
      <c r="I6728">
        <f t="shared" si="527"/>
        <v>76.446386946386951</v>
      </c>
      <c r="J6728">
        <f t="shared" si="528"/>
        <v>240.33266733266734</v>
      </c>
      <c r="K6728">
        <f t="shared" si="529"/>
        <v>0.75867600488811227</v>
      </c>
    </row>
    <row r="6729" spans="1:11" x14ac:dyDescent="0.25">
      <c r="A6729" t="s">
        <v>353</v>
      </c>
      <c r="B6729">
        <v>348</v>
      </c>
      <c r="C6729">
        <v>2008</v>
      </c>
      <c r="D6729">
        <v>817</v>
      </c>
      <c r="E6729" s="1">
        <v>301042</v>
      </c>
      <c r="F6729" s="1">
        <v>56280</v>
      </c>
      <c r="G6729" s="1">
        <f t="shared" si="525"/>
        <v>244762</v>
      </c>
      <c r="H6729">
        <f t="shared" si="526"/>
        <v>368.47246022031823</v>
      </c>
      <c r="I6729">
        <f t="shared" si="527"/>
        <v>68.88616891064872</v>
      </c>
      <c r="J6729">
        <f t="shared" si="528"/>
        <v>299.58629130966955</v>
      </c>
      <c r="K6729">
        <f t="shared" si="529"/>
        <v>0.81304934195228584</v>
      </c>
    </row>
    <row r="6730" spans="1:11" x14ac:dyDescent="0.25">
      <c r="A6730" t="s">
        <v>354</v>
      </c>
      <c r="B6730">
        <v>349</v>
      </c>
      <c r="C6730">
        <v>2008</v>
      </c>
      <c r="D6730" s="1">
        <v>2260</v>
      </c>
      <c r="E6730" s="1">
        <v>952309</v>
      </c>
      <c r="F6730" s="1">
        <v>310373</v>
      </c>
      <c r="G6730" s="1">
        <f t="shared" si="525"/>
        <v>641936</v>
      </c>
      <c r="H6730">
        <f t="shared" si="526"/>
        <v>421.37566371681413</v>
      </c>
      <c r="I6730">
        <f t="shared" si="527"/>
        <v>137.33318584070796</v>
      </c>
      <c r="J6730">
        <f t="shared" si="528"/>
        <v>284.0424778761062</v>
      </c>
      <c r="K6730">
        <f t="shared" si="529"/>
        <v>0.67408372702557684</v>
      </c>
    </row>
    <row r="6731" spans="1:11" x14ac:dyDescent="0.25">
      <c r="A6731" t="s">
        <v>355</v>
      </c>
      <c r="B6731">
        <v>350</v>
      </c>
      <c r="C6731">
        <v>2008</v>
      </c>
      <c r="D6731" s="1">
        <v>5026</v>
      </c>
      <c r="E6731" s="1">
        <v>1465030</v>
      </c>
      <c r="F6731" s="1">
        <v>310410</v>
      </c>
      <c r="G6731" s="1">
        <f t="shared" si="525"/>
        <v>1154620</v>
      </c>
      <c r="H6731">
        <f t="shared" si="526"/>
        <v>291.49025069637884</v>
      </c>
      <c r="I6731">
        <f t="shared" si="527"/>
        <v>61.7608436132113</v>
      </c>
      <c r="J6731">
        <f t="shared" si="528"/>
        <v>229.72940708316753</v>
      </c>
      <c r="K6731">
        <f t="shared" si="529"/>
        <v>0.78812037978744465</v>
      </c>
    </row>
    <row r="6732" spans="1:11" x14ac:dyDescent="0.25">
      <c r="A6732" t="s">
        <v>356</v>
      </c>
      <c r="B6732">
        <v>351</v>
      </c>
      <c r="C6732">
        <v>2008</v>
      </c>
      <c r="D6732" s="1">
        <v>16868</v>
      </c>
      <c r="E6732" s="1">
        <v>5841420</v>
      </c>
      <c r="F6732" s="1">
        <v>1018910</v>
      </c>
      <c r="G6732" s="1">
        <f t="shared" si="525"/>
        <v>4822510</v>
      </c>
      <c r="H6732">
        <f t="shared" si="526"/>
        <v>346.30187336969408</v>
      </c>
      <c r="I6732">
        <f t="shared" si="527"/>
        <v>60.404908702869335</v>
      </c>
      <c r="J6732">
        <f t="shared" si="528"/>
        <v>285.89696466682477</v>
      </c>
      <c r="K6732">
        <f t="shared" si="529"/>
        <v>0.82557152199294015</v>
      </c>
    </row>
    <row r="6733" spans="1:11" x14ac:dyDescent="0.25">
      <c r="A6733" t="s">
        <v>357</v>
      </c>
      <c r="B6733">
        <v>352</v>
      </c>
      <c r="C6733">
        <v>2008</v>
      </c>
      <c r="D6733" s="1">
        <v>9766</v>
      </c>
      <c r="E6733" s="1">
        <v>3938350</v>
      </c>
      <c r="F6733" s="1">
        <v>802611</v>
      </c>
      <c r="G6733" s="1">
        <f t="shared" si="525"/>
        <v>3135739</v>
      </c>
      <c r="H6733">
        <f t="shared" si="526"/>
        <v>403.2715543723121</v>
      </c>
      <c r="I6733">
        <f t="shared" si="527"/>
        <v>82.184210526315795</v>
      </c>
      <c r="J6733">
        <f t="shared" si="528"/>
        <v>321.08734384599632</v>
      </c>
      <c r="K6733">
        <f t="shared" si="529"/>
        <v>0.79620627927939369</v>
      </c>
    </row>
    <row r="6734" spans="1:11" x14ac:dyDescent="0.25">
      <c r="A6734" t="s">
        <v>358</v>
      </c>
      <c r="B6734">
        <v>353</v>
      </c>
      <c r="C6734">
        <v>2008</v>
      </c>
      <c r="D6734" s="1">
        <v>1799</v>
      </c>
      <c r="E6734" s="1">
        <v>520757</v>
      </c>
      <c r="F6734" s="1">
        <v>151215</v>
      </c>
      <c r="G6734" s="1">
        <f t="shared" si="525"/>
        <v>369542</v>
      </c>
      <c r="H6734">
        <f t="shared" si="526"/>
        <v>289.47026125625348</v>
      </c>
      <c r="I6734">
        <f t="shared" si="527"/>
        <v>84.055030572540304</v>
      </c>
      <c r="J6734">
        <f t="shared" si="528"/>
        <v>205.41523068371316</v>
      </c>
      <c r="K6734">
        <f t="shared" si="529"/>
        <v>0.70962464258761759</v>
      </c>
    </row>
    <row r="6735" spans="1:11" x14ac:dyDescent="0.25">
      <c r="A6735" t="s">
        <v>359</v>
      </c>
      <c r="B6735">
        <v>354</v>
      </c>
      <c r="C6735">
        <v>2008</v>
      </c>
      <c r="D6735" s="1">
        <v>9125</v>
      </c>
      <c r="E6735" s="1">
        <v>3210140</v>
      </c>
      <c r="F6735" s="1">
        <v>1170260</v>
      </c>
      <c r="G6735" s="1">
        <f t="shared" si="525"/>
        <v>2039880</v>
      </c>
      <c r="H6735">
        <f t="shared" si="526"/>
        <v>351.79616438356163</v>
      </c>
      <c r="I6735">
        <f t="shared" si="527"/>
        <v>128.24767123287671</v>
      </c>
      <c r="J6735">
        <f t="shared" si="528"/>
        <v>223.54849315068492</v>
      </c>
      <c r="K6735">
        <f t="shared" si="529"/>
        <v>0.63544892123084973</v>
      </c>
    </row>
    <row r="6736" spans="1:11" x14ac:dyDescent="0.25">
      <c r="A6736" t="s">
        <v>360</v>
      </c>
      <c r="B6736">
        <v>355</v>
      </c>
      <c r="C6736">
        <v>2008</v>
      </c>
      <c r="D6736" s="1">
        <v>2249</v>
      </c>
      <c r="E6736" s="1">
        <v>630556</v>
      </c>
      <c r="F6736" s="1">
        <v>223783</v>
      </c>
      <c r="G6736" s="1">
        <f t="shared" si="525"/>
        <v>406773</v>
      </c>
      <c r="H6736">
        <f t="shared" si="526"/>
        <v>280.37172076478436</v>
      </c>
      <c r="I6736">
        <f t="shared" si="527"/>
        <v>99.503334815473551</v>
      </c>
      <c r="J6736">
        <f t="shared" si="528"/>
        <v>180.86838594931081</v>
      </c>
      <c r="K6736">
        <f t="shared" si="529"/>
        <v>0.64510210036856364</v>
      </c>
    </row>
    <row r="6737" spans="1:11" x14ac:dyDescent="0.25">
      <c r="A6737" t="s">
        <v>361</v>
      </c>
      <c r="B6737">
        <v>356</v>
      </c>
      <c r="C6737">
        <v>2008</v>
      </c>
      <c r="D6737" s="1">
        <v>10821</v>
      </c>
      <c r="E6737" s="1">
        <v>3717520</v>
      </c>
      <c r="F6737" s="1">
        <v>1358410</v>
      </c>
      <c r="G6737" s="1">
        <f t="shared" si="525"/>
        <v>2359110</v>
      </c>
      <c r="H6737">
        <f t="shared" si="526"/>
        <v>343.54680713427592</v>
      </c>
      <c r="I6737">
        <f t="shared" si="527"/>
        <v>125.53460863136493</v>
      </c>
      <c r="J6737">
        <f t="shared" si="528"/>
        <v>218.01219850291102</v>
      </c>
      <c r="K6737">
        <f t="shared" si="529"/>
        <v>0.63459241644967623</v>
      </c>
    </row>
    <row r="6738" spans="1:11" x14ac:dyDescent="0.25">
      <c r="A6738" t="s">
        <v>362</v>
      </c>
      <c r="B6738">
        <v>357</v>
      </c>
      <c r="C6738">
        <v>2008</v>
      </c>
      <c r="D6738" s="1">
        <v>13911</v>
      </c>
      <c r="E6738" s="1">
        <v>4754740</v>
      </c>
      <c r="F6738" s="1">
        <v>878231</v>
      </c>
      <c r="G6738" s="1">
        <f t="shared" si="525"/>
        <v>3876509</v>
      </c>
      <c r="H6738">
        <f t="shared" si="526"/>
        <v>341.79713895478397</v>
      </c>
      <c r="I6738">
        <f t="shared" si="527"/>
        <v>63.132125655955718</v>
      </c>
      <c r="J6738">
        <f t="shared" si="528"/>
        <v>278.66501329882828</v>
      </c>
      <c r="K6738">
        <f t="shared" si="529"/>
        <v>0.81529358072155378</v>
      </c>
    </row>
    <row r="6739" spans="1:11" x14ac:dyDescent="0.25">
      <c r="A6739" t="s">
        <v>363</v>
      </c>
      <c r="B6739">
        <v>358</v>
      </c>
      <c r="C6739">
        <v>2008</v>
      </c>
      <c r="D6739" s="1">
        <v>6595</v>
      </c>
      <c r="E6739" s="1">
        <v>2169280</v>
      </c>
      <c r="F6739" s="1">
        <v>447140</v>
      </c>
      <c r="G6739" s="1">
        <f t="shared" si="525"/>
        <v>1722140</v>
      </c>
      <c r="H6739">
        <f t="shared" si="526"/>
        <v>328.92797573919637</v>
      </c>
      <c r="I6739">
        <f t="shared" si="527"/>
        <v>67.799848369977255</v>
      </c>
      <c r="J6739">
        <f t="shared" si="528"/>
        <v>261.1281273692191</v>
      </c>
      <c r="K6739">
        <f t="shared" si="529"/>
        <v>0.79387630919014596</v>
      </c>
    </row>
    <row r="6740" spans="1:11" x14ac:dyDescent="0.25">
      <c r="A6740" t="s">
        <v>364</v>
      </c>
      <c r="B6740">
        <v>359</v>
      </c>
      <c r="C6740">
        <v>2008</v>
      </c>
      <c r="D6740" s="1">
        <v>13081</v>
      </c>
      <c r="E6740" s="1">
        <v>4412590</v>
      </c>
      <c r="F6740" s="1">
        <v>870892</v>
      </c>
      <c r="G6740" s="1">
        <f t="shared" si="525"/>
        <v>3541698</v>
      </c>
      <c r="H6740">
        <f t="shared" si="526"/>
        <v>337.32818591850776</v>
      </c>
      <c r="I6740">
        <f t="shared" si="527"/>
        <v>66.576867211986851</v>
      </c>
      <c r="J6740">
        <f t="shared" si="528"/>
        <v>270.75131870652092</v>
      </c>
      <c r="K6740">
        <f t="shared" si="529"/>
        <v>0.80263473379579797</v>
      </c>
    </row>
    <row r="6741" spans="1:11" x14ac:dyDescent="0.25">
      <c r="A6741" t="s">
        <v>365</v>
      </c>
      <c r="B6741">
        <v>360</v>
      </c>
      <c r="C6741">
        <v>2008</v>
      </c>
      <c r="D6741" s="1">
        <v>6811</v>
      </c>
      <c r="E6741" s="1">
        <v>2102850</v>
      </c>
      <c r="F6741" s="1">
        <v>521840</v>
      </c>
      <c r="G6741" s="1">
        <f t="shared" si="525"/>
        <v>1581010</v>
      </c>
      <c r="H6741">
        <f t="shared" si="526"/>
        <v>308.74320951402143</v>
      </c>
      <c r="I6741">
        <f t="shared" si="527"/>
        <v>76.617236822786666</v>
      </c>
      <c r="J6741">
        <f t="shared" si="528"/>
        <v>232.12597269123478</v>
      </c>
      <c r="K6741">
        <f t="shared" si="529"/>
        <v>0.75184154837482464</v>
      </c>
    </row>
    <row r="6742" spans="1:11" x14ac:dyDescent="0.25">
      <c r="A6742" t="s">
        <v>366</v>
      </c>
      <c r="B6742">
        <v>361</v>
      </c>
      <c r="C6742">
        <v>2008</v>
      </c>
      <c r="D6742" s="1">
        <v>5329</v>
      </c>
      <c r="E6742" s="1">
        <v>1555420</v>
      </c>
      <c r="F6742" s="1">
        <v>412495</v>
      </c>
      <c r="G6742" s="1">
        <f t="shared" si="525"/>
        <v>1142925</v>
      </c>
      <c r="H6742">
        <f t="shared" si="526"/>
        <v>291.87840120097582</v>
      </c>
      <c r="I6742">
        <f t="shared" si="527"/>
        <v>77.405704635015951</v>
      </c>
      <c r="J6742">
        <f t="shared" si="528"/>
        <v>214.47269656595984</v>
      </c>
      <c r="K6742">
        <f t="shared" si="529"/>
        <v>0.73480153270499282</v>
      </c>
    </row>
    <row r="6743" spans="1:11" x14ac:dyDescent="0.25">
      <c r="A6743" t="s">
        <v>367</v>
      </c>
      <c r="B6743">
        <v>362</v>
      </c>
      <c r="C6743">
        <v>2008</v>
      </c>
      <c r="D6743" s="1">
        <v>5006</v>
      </c>
      <c r="E6743" s="1">
        <v>1706720</v>
      </c>
      <c r="F6743" s="1">
        <v>393759</v>
      </c>
      <c r="G6743" s="1">
        <f t="shared" si="525"/>
        <v>1312961</v>
      </c>
      <c r="H6743">
        <f t="shared" si="526"/>
        <v>340.93487814622455</v>
      </c>
      <c r="I6743">
        <f t="shared" si="527"/>
        <v>78.657411106671987</v>
      </c>
      <c r="J6743">
        <f t="shared" si="528"/>
        <v>262.27746703955256</v>
      </c>
      <c r="K6743">
        <f t="shared" si="529"/>
        <v>0.76928904565482337</v>
      </c>
    </row>
    <row r="6744" spans="1:11" x14ac:dyDescent="0.25">
      <c r="A6744" t="s">
        <v>368</v>
      </c>
      <c r="B6744">
        <v>363</v>
      </c>
      <c r="C6744">
        <v>2008</v>
      </c>
      <c r="D6744" s="1">
        <v>8806</v>
      </c>
      <c r="E6744" s="1">
        <v>2979720</v>
      </c>
      <c r="F6744" s="1">
        <v>737160</v>
      </c>
      <c r="G6744" s="1">
        <f t="shared" si="525"/>
        <v>2242560</v>
      </c>
      <c r="H6744">
        <f t="shared" si="526"/>
        <v>338.37383602089483</v>
      </c>
      <c r="I6744">
        <f t="shared" si="527"/>
        <v>83.711106064047243</v>
      </c>
      <c r="J6744">
        <f t="shared" si="528"/>
        <v>254.66272995684761</v>
      </c>
      <c r="K6744">
        <f t="shared" si="529"/>
        <v>0.75260762756232136</v>
      </c>
    </row>
    <row r="6745" spans="1:11" x14ac:dyDescent="0.25">
      <c r="A6745" t="s">
        <v>369</v>
      </c>
      <c r="B6745">
        <v>364</v>
      </c>
      <c r="C6745">
        <v>2008</v>
      </c>
      <c r="D6745" s="1">
        <v>9897</v>
      </c>
      <c r="E6745" s="1">
        <v>4011090</v>
      </c>
      <c r="F6745" s="1">
        <v>1130690</v>
      </c>
      <c r="G6745" s="1">
        <f t="shared" si="525"/>
        <v>2880400</v>
      </c>
      <c r="H6745">
        <f t="shared" si="526"/>
        <v>405.28341921794481</v>
      </c>
      <c r="I6745">
        <f t="shared" si="527"/>
        <v>114.24573102960493</v>
      </c>
      <c r="J6745">
        <f t="shared" si="528"/>
        <v>291.03768818833993</v>
      </c>
      <c r="K6745">
        <f t="shared" si="529"/>
        <v>0.71810904267917208</v>
      </c>
    </row>
    <row r="6746" spans="1:11" x14ac:dyDescent="0.25">
      <c r="A6746" t="s">
        <v>370</v>
      </c>
      <c r="B6746">
        <v>365</v>
      </c>
      <c r="C6746">
        <v>2008</v>
      </c>
      <c r="D6746" s="1">
        <v>7383</v>
      </c>
      <c r="E6746" s="1">
        <v>2257770</v>
      </c>
      <c r="F6746" s="1">
        <v>744486</v>
      </c>
      <c r="G6746" s="1">
        <f t="shared" si="525"/>
        <v>1513284</v>
      </c>
      <c r="H6746">
        <f t="shared" si="526"/>
        <v>305.80658268996342</v>
      </c>
      <c r="I6746">
        <f t="shared" si="527"/>
        <v>100.83787078423406</v>
      </c>
      <c r="J6746">
        <f t="shared" si="528"/>
        <v>204.96871190572938</v>
      </c>
      <c r="K6746">
        <f t="shared" si="529"/>
        <v>0.67025604911040537</v>
      </c>
    </row>
    <row r="6747" spans="1:11" x14ac:dyDescent="0.25">
      <c r="A6747" t="s">
        <v>371</v>
      </c>
      <c r="B6747">
        <v>366</v>
      </c>
      <c r="C6747">
        <v>2008</v>
      </c>
      <c r="D6747" s="1">
        <v>3215</v>
      </c>
      <c r="E6747" s="1">
        <v>726657</v>
      </c>
      <c r="F6747" s="1">
        <v>195763</v>
      </c>
      <c r="G6747" s="1">
        <f t="shared" si="525"/>
        <v>530894</v>
      </c>
      <c r="H6747">
        <f t="shared" si="526"/>
        <v>226.02083981337481</v>
      </c>
      <c r="I6747">
        <f t="shared" si="527"/>
        <v>60.890513219284607</v>
      </c>
      <c r="J6747">
        <f t="shared" si="528"/>
        <v>165.13032659409021</v>
      </c>
      <c r="K6747">
        <f t="shared" si="529"/>
        <v>0.73059779235595335</v>
      </c>
    </row>
    <row r="6748" spans="1:11" x14ac:dyDescent="0.25">
      <c r="A6748" t="s">
        <v>372</v>
      </c>
      <c r="B6748">
        <v>367</v>
      </c>
      <c r="C6748">
        <v>2008</v>
      </c>
      <c r="D6748" s="1">
        <v>2024</v>
      </c>
      <c r="E6748" s="1">
        <v>596879</v>
      </c>
      <c r="F6748" s="1">
        <v>177420</v>
      </c>
      <c r="G6748" s="1">
        <f t="shared" si="525"/>
        <v>419459</v>
      </c>
      <c r="H6748">
        <f t="shared" si="526"/>
        <v>294.90069169960475</v>
      </c>
      <c r="I6748">
        <f t="shared" si="527"/>
        <v>87.658102766798422</v>
      </c>
      <c r="J6748">
        <f t="shared" si="528"/>
        <v>207.24258893280631</v>
      </c>
      <c r="K6748">
        <f t="shared" si="529"/>
        <v>0.70275382447698775</v>
      </c>
    </row>
    <row r="6749" spans="1:11" x14ac:dyDescent="0.25">
      <c r="A6749" t="s">
        <v>373</v>
      </c>
      <c r="B6749">
        <v>368</v>
      </c>
      <c r="C6749">
        <v>2008</v>
      </c>
      <c r="D6749" s="1">
        <v>6439</v>
      </c>
      <c r="E6749" s="1">
        <v>2204750</v>
      </c>
      <c r="F6749" s="1">
        <v>343930</v>
      </c>
      <c r="G6749" s="1">
        <f t="shared" si="525"/>
        <v>1860820</v>
      </c>
      <c r="H6749">
        <f t="shared" si="526"/>
        <v>342.40565305171611</v>
      </c>
      <c r="I6749">
        <f t="shared" si="527"/>
        <v>53.413573536263392</v>
      </c>
      <c r="J6749">
        <f t="shared" si="528"/>
        <v>288.9920795154527</v>
      </c>
      <c r="K6749">
        <f t="shared" si="529"/>
        <v>0.84400498922780354</v>
      </c>
    </row>
    <row r="6750" spans="1:11" x14ac:dyDescent="0.25">
      <c r="A6750" t="s">
        <v>374</v>
      </c>
      <c r="B6750">
        <v>369</v>
      </c>
      <c r="C6750">
        <v>2008</v>
      </c>
      <c r="D6750" s="1">
        <v>10016</v>
      </c>
      <c r="E6750" s="1">
        <v>4196210</v>
      </c>
      <c r="F6750" s="1">
        <v>1022690</v>
      </c>
      <c r="G6750" s="1">
        <f t="shared" si="525"/>
        <v>3173520</v>
      </c>
      <c r="H6750">
        <f t="shared" si="526"/>
        <v>418.95067891373805</v>
      </c>
      <c r="I6750">
        <f t="shared" si="527"/>
        <v>102.10563099041534</v>
      </c>
      <c r="J6750">
        <f t="shared" si="528"/>
        <v>316.84504792332268</v>
      </c>
      <c r="K6750">
        <f t="shared" si="529"/>
        <v>0.75628245488190526</v>
      </c>
    </row>
    <row r="6751" spans="1:11" x14ac:dyDescent="0.25">
      <c r="A6751" t="s">
        <v>375</v>
      </c>
      <c r="B6751">
        <v>370</v>
      </c>
      <c r="C6751">
        <v>2008</v>
      </c>
      <c r="D6751" s="1">
        <v>11304</v>
      </c>
      <c r="E6751" s="1">
        <v>4247270</v>
      </c>
      <c r="F6751" s="1">
        <v>1046160</v>
      </c>
      <c r="G6751" s="1">
        <f t="shared" si="525"/>
        <v>3201110</v>
      </c>
      <c r="H6751">
        <f t="shared" si="526"/>
        <v>375.73159943382871</v>
      </c>
      <c r="I6751">
        <f t="shared" si="527"/>
        <v>92.547770700636946</v>
      </c>
      <c r="J6751">
        <f t="shared" si="528"/>
        <v>283.18382873319177</v>
      </c>
      <c r="K6751">
        <f t="shared" si="529"/>
        <v>0.75368648567197283</v>
      </c>
    </row>
    <row r="6752" spans="1:11" x14ac:dyDescent="0.25">
      <c r="A6752" t="s">
        <v>376</v>
      </c>
      <c r="B6752">
        <v>371</v>
      </c>
      <c r="C6752">
        <v>2008</v>
      </c>
      <c r="D6752" s="1">
        <v>12059</v>
      </c>
      <c r="E6752" s="1">
        <v>4696110</v>
      </c>
      <c r="F6752" s="1">
        <v>1247040</v>
      </c>
      <c r="G6752" s="1">
        <f t="shared" si="525"/>
        <v>3449070</v>
      </c>
      <c r="H6752">
        <f t="shared" si="526"/>
        <v>389.42781325151338</v>
      </c>
      <c r="I6752">
        <f t="shared" si="527"/>
        <v>103.41155983083175</v>
      </c>
      <c r="J6752">
        <f t="shared" si="528"/>
        <v>286.01625342068166</v>
      </c>
      <c r="K6752">
        <f t="shared" si="529"/>
        <v>0.73445255754230632</v>
      </c>
    </row>
    <row r="6753" spans="1:11" x14ac:dyDescent="0.25">
      <c r="A6753" t="s">
        <v>377</v>
      </c>
      <c r="B6753">
        <v>372</v>
      </c>
      <c r="C6753">
        <v>2008</v>
      </c>
      <c r="D6753" s="1">
        <v>4620</v>
      </c>
      <c r="E6753" s="1">
        <v>1322520</v>
      </c>
      <c r="F6753" s="1">
        <v>504267</v>
      </c>
      <c r="G6753" s="1">
        <f t="shared" si="525"/>
        <v>818253</v>
      </c>
      <c r="H6753">
        <f t="shared" si="526"/>
        <v>286.25974025974028</v>
      </c>
      <c r="I6753">
        <f t="shared" si="527"/>
        <v>109.1487012987013</v>
      </c>
      <c r="J6753">
        <f t="shared" si="528"/>
        <v>177.11103896103896</v>
      </c>
      <c r="K6753">
        <f t="shared" si="529"/>
        <v>0.61870746756192718</v>
      </c>
    </row>
    <row r="6754" spans="1:11" x14ac:dyDescent="0.25">
      <c r="A6754" t="s">
        <v>378</v>
      </c>
      <c r="B6754">
        <v>373</v>
      </c>
      <c r="C6754">
        <v>2008</v>
      </c>
      <c r="D6754" s="1">
        <v>10424</v>
      </c>
      <c r="E6754" s="1">
        <v>3275360</v>
      </c>
      <c r="F6754" s="1">
        <v>1049110</v>
      </c>
      <c r="G6754" s="1">
        <f t="shared" si="525"/>
        <v>2226250</v>
      </c>
      <c r="H6754">
        <f t="shared" si="526"/>
        <v>314.21335379892554</v>
      </c>
      <c r="I6754">
        <f t="shared" si="527"/>
        <v>100.64370683039141</v>
      </c>
      <c r="J6754">
        <f t="shared" si="528"/>
        <v>213.56964696853416</v>
      </c>
      <c r="K6754">
        <f t="shared" si="529"/>
        <v>0.67969627766108154</v>
      </c>
    </row>
    <row r="6755" spans="1:11" x14ac:dyDescent="0.25">
      <c r="A6755" t="s">
        <v>379</v>
      </c>
      <c r="B6755">
        <v>374</v>
      </c>
      <c r="C6755">
        <v>2008</v>
      </c>
      <c r="D6755" s="1">
        <v>82206</v>
      </c>
      <c r="E6755" s="1">
        <v>50244400</v>
      </c>
      <c r="F6755" s="1">
        <v>25174500</v>
      </c>
      <c r="G6755" s="1">
        <f t="shared" si="525"/>
        <v>25069900</v>
      </c>
      <c r="H6755">
        <f t="shared" si="526"/>
        <v>611.20112887137191</v>
      </c>
      <c r="I6755">
        <f t="shared" si="527"/>
        <v>306.2367710386103</v>
      </c>
      <c r="J6755">
        <f t="shared" si="528"/>
        <v>304.96435783276161</v>
      </c>
      <c r="K6755">
        <f t="shared" si="529"/>
        <v>0.49895908797796373</v>
      </c>
    </row>
    <row r="6756" spans="1:11" x14ac:dyDescent="0.25">
      <c r="A6756" t="s">
        <v>380</v>
      </c>
      <c r="B6756">
        <v>375</v>
      </c>
      <c r="C6756">
        <v>2008</v>
      </c>
      <c r="D6756" s="1">
        <v>10825</v>
      </c>
      <c r="E6756" s="1">
        <v>3957700</v>
      </c>
      <c r="F6756" s="1">
        <v>1165980</v>
      </c>
      <c r="G6756" s="1">
        <f t="shared" si="525"/>
        <v>2791720</v>
      </c>
      <c r="H6756">
        <f t="shared" si="526"/>
        <v>365.60739030023097</v>
      </c>
      <c r="I6756">
        <f t="shared" si="527"/>
        <v>107.71177829099307</v>
      </c>
      <c r="J6756">
        <f t="shared" si="528"/>
        <v>257.89561200923788</v>
      </c>
      <c r="K6756">
        <f t="shared" si="529"/>
        <v>0.70538949389797101</v>
      </c>
    </row>
    <row r="6757" spans="1:11" x14ac:dyDescent="0.25">
      <c r="A6757" t="s">
        <v>381</v>
      </c>
      <c r="B6757">
        <v>376</v>
      </c>
      <c r="C6757">
        <v>2008</v>
      </c>
      <c r="D6757" s="1">
        <v>7017</v>
      </c>
      <c r="E6757" s="1">
        <v>1914500</v>
      </c>
      <c r="F6757" s="1">
        <v>702630</v>
      </c>
      <c r="G6757" s="1">
        <f t="shared" si="525"/>
        <v>1211870</v>
      </c>
      <c r="H6757">
        <f t="shared" si="526"/>
        <v>272.83739489810461</v>
      </c>
      <c r="I6757">
        <f t="shared" si="527"/>
        <v>100.13253527148353</v>
      </c>
      <c r="J6757">
        <f t="shared" si="528"/>
        <v>172.70485962662107</v>
      </c>
      <c r="K6757">
        <f t="shared" si="529"/>
        <v>0.63299556019848524</v>
      </c>
    </row>
    <row r="6758" spans="1:11" x14ac:dyDescent="0.25">
      <c r="A6758" t="s">
        <v>382</v>
      </c>
      <c r="B6758">
        <v>377</v>
      </c>
      <c r="C6758">
        <v>2008</v>
      </c>
      <c r="D6758" s="1">
        <v>16455</v>
      </c>
      <c r="E6758" s="1">
        <v>5351710</v>
      </c>
      <c r="F6758" s="1">
        <v>2026950</v>
      </c>
      <c r="G6758" s="1">
        <f t="shared" si="525"/>
        <v>3324760</v>
      </c>
      <c r="H6758">
        <f t="shared" si="526"/>
        <v>325.23305986022484</v>
      </c>
      <c r="I6758">
        <f t="shared" si="527"/>
        <v>123.18140382862352</v>
      </c>
      <c r="J6758">
        <f t="shared" si="528"/>
        <v>202.05165603160134</v>
      </c>
      <c r="K6758">
        <f t="shared" si="529"/>
        <v>0.62125189892576393</v>
      </c>
    </row>
    <row r="6759" spans="1:11" x14ac:dyDescent="0.25">
      <c r="A6759" t="s">
        <v>383</v>
      </c>
      <c r="B6759">
        <v>378</v>
      </c>
      <c r="C6759">
        <v>2008</v>
      </c>
      <c r="D6759" s="1">
        <v>3796</v>
      </c>
      <c r="E6759" s="1">
        <v>1215030</v>
      </c>
      <c r="F6759" s="1">
        <v>290440</v>
      </c>
      <c r="G6759" s="1">
        <f t="shared" si="525"/>
        <v>924590</v>
      </c>
      <c r="H6759">
        <f t="shared" si="526"/>
        <v>320.08166491043204</v>
      </c>
      <c r="I6759">
        <f t="shared" si="527"/>
        <v>76.512118018967328</v>
      </c>
      <c r="J6759">
        <f t="shared" si="528"/>
        <v>243.56954689146471</v>
      </c>
      <c r="K6759">
        <f t="shared" si="529"/>
        <v>0.76096063471683828</v>
      </c>
    </row>
    <row r="6760" spans="1:11" x14ac:dyDescent="0.25">
      <c r="A6760" t="s">
        <v>384</v>
      </c>
      <c r="B6760">
        <v>379</v>
      </c>
      <c r="C6760">
        <v>2008</v>
      </c>
      <c r="D6760" s="1">
        <v>18028</v>
      </c>
      <c r="E6760" s="1">
        <v>7732800</v>
      </c>
      <c r="F6760" s="1">
        <v>2193600</v>
      </c>
      <c r="G6760" s="1">
        <f t="shared" si="525"/>
        <v>5539200</v>
      </c>
      <c r="H6760">
        <f t="shared" si="526"/>
        <v>428.93277124473042</v>
      </c>
      <c r="I6760">
        <f t="shared" si="527"/>
        <v>121.67739072553805</v>
      </c>
      <c r="J6760">
        <f t="shared" si="528"/>
        <v>307.25538051919239</v>
      </c>
      <c r="K6760">
        <f t="shared" si="529"/>
        <v>0.71632526381129735</v>
      </c>
    </row>
    <row r="6761" spans="1:11" x14ac:dyDescent="0.25">
      <c r="A6761" t="s">
        <v>385</v>
      </c>
      <c r="B6761">
        <v>380</v>
      </c>
      <c r="C6761">
        <v>2008</v>
      </c>
      <c r="D6761" s="1">
        <v>29234</v>
      </c>
      <c r="E6761" s="1">
        <v>12662900</v>
      </c>
      <c r="F6761" s="1">
        <v>4927380</v>
      </c>
      <c r="G6761" s="1">
        <f t="shared" si="525"/>
        <v>7735520</v>
      </c>
      <c r="H6761">
        <f t="shared" si="526"/>
        <v>433.1565984812205</v>
      </c>
      <c r="I6761">
        <f t="shared" si="527"/>
        <v>168.5496339878224</v>
      </c>
      <c r="J6761">
        <f t="shared" si="528"/>
        <v>264.6069644933981</v>
      </c>
      <c r="K6761">
        <f t="shared" si="529"/>
        <v>0.61088060396907495</v>
      </c>
    </row>
    <row r="6762" spans="1:11" x14ac:dyDescent="0.25">
      <c r="A6762" t="s">
        <v>386</v>
      </c>
      <c r="B6762">
        <v>381</v>
      </c>
      <c r="C6762">
        <v>2008</v>
      </c>
      <c r="D6762" s="1">
        <v>9888</v>
      </c>
      <c r="E6762" s="1">
        <v>3445900</v>
      </c>
      <c r="F6762" s="1">
        <v>1068670</v>
      </c>
      <c r="G6762" s="1">
        <f t="shared" si="525"/>
        <v>2377230</v>
      </c>
      <c r="H6762">
        <f t="shared" si="526"/>
        <v>348.49312297734627</v>
      </c>
      <c r="I6762">
        <f t="shared" si="527"/>
        <v>108.07746763754045</v>
      </c>
      <c r="J6762">
        <f t="shared" si="528"/>
        <v>240.41565533980582</v>
      </c>
      <c r="K6762">
        <f t="shared" si="529"/>
        <v>0.68987202182303609</v>
      </c>
    </row>
    <row r="6763" spans="1:11" x14ac:dyDescent="0.25">
      <c r="A6763" t="s">
        <v>387</v>
      </c>
      <c r="B6763">
        <v>382</v>
      </c>
      <c r="C6763">
        <v>2008</v>
      </c>
      <c r="D6763" s="1">
        <v>1850</v>
      </c>
      <c r="E6763" s="1">
        <v>548981</v>
      </c>
      <c r="F6763" s="1">
        <v>104176</v>
      </c>
      <c r="G6763" s="1">
        <f t="shared" si="525"/>
        <v>444805</v>
      </c>
      <c r="H6763">
        <f t="shared" si="526"/>
        <v>296.7464864864865</v>
      </c>
      <c r="I6763">
        <f t="shared" si="527"/>
        <v>56.311351351351348</v>
      </c>
      <c r="J6763">
        <f t="shared" si="528"/>
        <v>240.43513513513514</v>
      </c>
      <c r="K6763">
        <f t="shared" si="529"/>
        <v>0.81023751277366607</v>
      </c>
    </row>
    <row r="6764" spans="1:11" x14ac:dyDescent="0.25">
      <c r="A6764" t="s">
        <v>388</v>
      </c>
      <c r="B6764">
        <v>383</v>
      </c>
      <c r="C6764">
        <v>2008</v>
      </c>
      <c r="D6764" s="1">
        <v>10609</v>
      </c>
      <c r="E6764" s="1">
        <v>2900570</v>
      </c>
      <c r="F6764" s="1">
        <v>710685</v>
      </c>
      <c r="G6764" s="1">
        <f t="shared" si="525"/>
        <v>2189885</v>
      </c>
      <c r="H6764">
        <f t="shared" si="526"/>
        <v>273.4065416156094</v>
      </c>
      <c r="I6764">
        <f t="shared" si="527"/>
        <v>66.988877368272227</v>
      </c>
      <c r="J6764">
        <f t="shared" si="528"/>
        <v>206.41766424733717</v>
      </c>
      <c r="K6764">
        <f t="shared" si="529"/>
        <v>0.75498436514202383</v>
      </c>
    </row>
    <row r="6765" spans="1:11" x14ac:dyDescent="0.25">
      <c r="A6765" t="s">
        <v>389</v>
      </c>
      <c r="B6765">
        <v>384</v>
      </c>
      <c r="C6765">
        <v>2008</v>
      </c>
      <c r="D6765" s="1">
        <v>3946</v>
      </c>
      <c r="E6765" s="1">
        <v>1315810</v>
      </c>
      <c r="F6765" s="1">
        <v>331390</v>
      </c>
      <c r="G6765" s="1">
        <f t="shared" si="525"/>
        <v>984420</v>
      </c>
      <c r="H6765">
        <f t="shared" si="526"/>
        <v>333.45413076533197</v>
      </c>
      <c r="I6765">
        <f t="shared" si="527"/>
        <v>83.981246832235172</v>
      </c>
      <c r="J6765">
        <f t="shared" si="528"/>
        <v>249.4728839330968</v>
      </c>
      <c r="K6765">
        <f t="shared" si="529"/>
        <v>0.74814752889854919</v>
      </c>
    </row>
    <row r="6766" spans="1:11" x14ac:dyDescent="0.25">
      <c r="A6766" t="s">
        <v>390</v>
      </c>
      <c r="B6766">
        <v>385</v>
      </c>
      <c r="C6766">
        <v>2008</v>
      </c>
      <c r="D6766" s="1">
        <v>6909</v>
      </c>
      <c r="E6766" s="1">
        <v>2873300</v>
      </c>
      <c r="F6766" s="1">
        <v>1022800</v>
      </c>
      <c r="G6766" s="1">
        <f t="shared" si="525"/>
        <v>1850500</v>
      </c>
      <c r="H6766">
        <f t="shared" si="526"/>
        <v>415.87784049790127</v>
      </c>
      <c r="I6766">
        <f t="shared" si="527"/>
        <v>148.03878998407873</v>
      </c>
      <c r="J6766">
        <f t="shared" si="528"/>
        <v>267.83905051382254</v>
      </c>
      <c r="K6766">
        <f t="shared" si="529"/>
        <v>0.64403299342219744</v>
      </c>
    </row>
    <row r="6767" spans="1:11" x14ac:dyDescent="0.25">
      <c r="A6767" t="s">
        <v>391</v>
      </c>
      <c r="B6767">
        <v>386</v>
      </c>
      <c r="C6767">
        <v>2008</v>
      </c>
      <c r="D6767" s="1">
        <v>10108</v>
      </c>
      <c r="E6767" s="1">
        <v>3883270</v>
      </c>
      <c r="F6767" s="1">
        <v>1547110</v>
      </c>
      <c r="G6767" s="1">
        <f t="shared" si="525"/>
        <v>2336160</v>
      </c>
      <c r="H6767">
        <f t="shared" si="526"/>
        <v>384.17787890779579</v>
      </c>
      <c r="I6767">
        <f t="shared" si="527"/>
        <v>153.05797388207361</v>
      </c>
      <c r="J6767">
        <f t="shared" si="528"/>
        <v>231.1199050257222</v>
      </c>
      <c r="K6767">
        <f t="shared" si="529"/>
        <v>0.60159607753259503</v>
      </c>
    </row>
    <row r="6768" spans="1:11" x14ac:dyDescent="0.25">
      <c r="A6768" t="s">
        <v>392</v>
      </c>
      <c r="B6768">
        <v>387</v>
      </c>
      <c r="C6768">
        <v>2008</v>
      </c>
      <c r="D6768" s="1">
        <v>12597</v>
      </c>
      <c r="E6768" s="1">
        <v>4516720</v>
      </c>
      <c r="F6768" s="1">
        <v>1880620</v>
      </c>
      <c r="G6768" s="1">
        <f t="shared" si="525"/>
        <v>2636100</v>
      </c>
      <c r="H6768">
        <f t="shared" si="526"/>
        <v>358.55521155830752</v>
      </c>
      <c r="I6768">
        <f t="shared" si="527"/>
        <v>149.29110105580693</v>
      </c>
      <c r="J6768">
        <f t="shared" si="528"/>
        <v>209.26411050250059</v>
      </c>
      <c r="K6768">
        <f t="shared" si="529"/>
        <v>0.58363148479427551</v>
      </c>
    </row>
    <row r="6769" spans="1:11" x14ac:dyDescent="0.25">
      <c r="A6769" t="s">
        <v>393</v>
      </c>
      <c r="B6769">
        <v>388</v>
      </c>
      <c r="C6769">
        <v>2008</v>
      </c>
      <c r="D6769" s="1">
        <v>11987</v>
      </c>
      <c r="E6769" s="1">
        <v>18086700</v>
      </c>
      <c r="F6769" s="1">
        <v>12241400</v>
      </c>
      <c r="G6769" s="1">
        <f t="shared" si="525"/>
        <v>5845300</v>
      </c>
      <c r="H6769">
        <f t="shared" si="526"/>
        <v>1508.8595978977226</v>
      </c>
      <c r="I6769">
        <f t="shared" si="527"/>
        <v>1021.2229915742054</v>
      </c>
      <c r="J6769">
        <f t="shared" si="528"/>
        <v>487.63660632351713</v>
      </c>
      <c r="K6769">
        <f t="shared" si="529"/>
        <v>0.32318222782486578</v>
      </c>
    </row>
    <row r="6770" spans="1:11" x14ac:dyDescent="0.25">
      <c r="A6770" t="s">
        <v>394</v>
      </c>
      <c r="B6770">
        <v>389</v>
      </c>
      <c r="C6770">
        <v>2008</v>
      </c>
      <c r="D6770" s="1">
        <v>15005</v>
      </c>
      <c r="E6770" s="1">
        <v>6115390</v>
      </c>
      <c r="F6770" s="1">
        <v>2301500</v>
      </c>
      <c r="G6770" s="1">
        <f t="shared" si="525"/>
        <v>3813890</v>
      </c>
      <c r="H6770">
        <f t="shared" si="526"/>
        <v>407.55681439520163</v>
      </c>
      <c r="I6770">
        <f t="shared" si="527"/>
        <v>153.38220593135622</v>
      </c>
      <c r="J6770">
        <f t="shared" si="528"/>
        <v>254.17460846384537</v>
      </c>
      <c r="K6770">
        <f t="shared" si="529"/>
        <v>0.62365441942378153</v>
      </c>
    </row>
    <row r="6771" spans="1:11" x14ac:dyDescent="0.25">
      <c r="A6771" t="s">
        <v>395</v>
      </c>
      <c r="B6771">
        <v>390</v>
      </c>
      <c r="C6771">
        <v>2008</v>
      </c>
      <c r="D6771" s="1">
        <v>6088</v>
      </c>
      <c r="E6771" s="1">
        <v>2210130</v>
      </c>
      <c r="F6771" s="1">
        <v>435110</v>
      </c>
      <c r="G6771" s="1">
        <f t="shared" si="525"/>
        <v>1775020</v>
      </c>
      <c r="H6771">
        <f t="shared" si="526"/>
        <v>363.03055190538765</v>
      </c>
      <c r="I6771">
        <f t="shared" si="527"/>
        <v>71.47010512483574</v>
      </c>
      <c r="J6771">
        <f t="shared" si="528"/>
        <v>291.5604467805519</v>
      </c>
      <c r="K6771">
        <f t="shared" si="529"/>
        <v>0.80312922769248862</v>
      </c>
    </row>
    <row r="6772" spans="1:11" x14ac:dyDescent="0.25">
      <c r="A6772" t="s">
        <v>396</v>
      </c>
      <c r="B6772">
        <v>391</v>
      </c>
      <c r="C6772">
        <v>2008</v>
      </c>
      <c r="D6772" s="1">
        <v>50911</v>
      </c>
      <c r="E6772" s="1">
        <v>27717700</v>
      </c>
      <c r="F6772" s="1">
        <v>15379800</v>
      </c>
      <c r="G6772" s="1">
        <f t="shared" si="525"/>
        <v>12337900</v>
      </c>
      <c r="H6772">
        <f t="shared" si="526"/>
        <v>544.43440513837879</v>
      </c>
      <c r="I6772">
        <f t="shared" si="527"/>
        <v>302.09188583999531</v>
      </c>
      <c r="J6772">
        <f t="shared" si="528"/>
        <v>242.34251929838345</v>
      </c>
      <c r="K6772">
        <f t="shared" si="529"/>
        <v>0.44512712093716283</v>
      </c>
    </row>
    <row r="6773" spans="1:11" x14ac:dyDescent="0.25">
      <c r="A6773" t="s">
        <v>397</v>
      </c>
      <c r="B6773">
        <v>392</v>
      </c>
      <c r="C6773">
        <v>2008</v>
      </c>
      <c r="D6773" s="1">
        <v>3281</v>
      </c>
      <c r="E6773" s="1">
        <v>1134820</v>
      </c>
      <c r="F6773" s="1">
        <v>259655</v>
      </c>
      <c r="G6773" s="1">
        <f t="shared" si="525"/>
        <v>875165</v>
      </c>
      <c r="H6773">
        <f t="shared" si="526"/>
        <v>345.87625723864676</v>
      </c>
      <c r="I6773">
        <f t="shared" si="527"/>
        <v>79.138982017677534</v>
      </c>
      <c r="J6773">
        <f t="shared" si="528"/>
        <v>266.7372752209692</v>
      </c>
      <c r="K6773">
        <f t="shared" si="529"/>
        <v>0.77119278828360438</v>
      </c>
    </row>
    <row r="6774" spans="1:11" x14ac:dyDescent="0.25">
      <c r="A6774" t="s">
        <v>398</v>
      </c>
      <c r="B6774">
        <v>393</v>
      </c>
      <c r="C6774">
        <v>2008</v>
      </c>
      <c r="D6774" s="1">
        <v>3214</v>
      </c>
      <c r="E6774" s="1">
        <v>1412690</v>
      </c>
      <c r="F6774" s="1">
        <v>473820</v>
      </c>
      <c r="G6774" s="1">
        <f t="shared" si="525"/>
        <v>938870</v>
      </c>
      <c r="H6774">
        <f t="shared" si="526"/>
        <v>439.54262601120098</v>
      </c>
      <c r="I6774">
        <f t="shared" si="527"/>
        <v>147.42377100186684</v>
      </c>
      <c r="J6774">
        <f t="shared" si="528"/>
        <v>292.11885500933414</v>
      </c>
      <c r="K6774">
        <f t="shared" si="529"/>
        <v>0.66459732850094499</v>
      </c>
    </row>
    <row r="6775" spans="1:11" x14ac:dyDescent="0.25">
      <c r="A6775" t="s">
        <v>399</v>
      </c>
      <c r="B6775">
        <v>394</v>
      </c>
      <c r="C6775">
        <v>2008</v>
      </c>
      <c r="D6775" s="1">
        <v>10759</v>
      </c>
      <c r="E6775" s="1">
        <v>4389270</v>
      </c>
      <c r="F6775" s="1">
        <v>1082680</v>
      </c>
      <c r="G6775" s="1">
        <f t="shared" si="525"/>
        <v>3306590</v>
      </c>
      <c r="H6775">
        <f t="shared" si="526"/>
        <v>407.96263593270749</v>
      </c>
      <c r="I6775">
        <f t="shared" si="527"/>
        <v>100.63017009015708</v>
      </c>
      <c r="J6775">
        <f t="shared" si="528"/>
        <v>307.33246584255045</v>
      </c>
      <c r="K6775">
        <f t="shared" si="529"/>
        <v>0.75333483700023018</v>
      </c>
    </row>
    <row r="6776" spans="1:11" x14ac:dyDescent="0.25">
      <c r="A6776" t="s">
        <v>400</v>
      </c>
      <c r="B6776">
        <v>395</v>
      </c>
      <c r="C6776">
        <v>2008</v>
      </c>
      <c r="D6776" s="1">
        <v>15001</v>
      </c>
      <c r="E6776" s="1">
        <v>8834090</v>
      </c>
      <c r="F6776" s="1">
        <v>4459240</v>
      </c>
      <c r="G6776" s="1">
        <f t="shared" si="525"/>
        <v>4374850</v>
      </c>
      <c r="H6776">
        <f t="shared" si="526"/>
        <v>588.90007332844482</v>
      </c>
      <c r="I6776">
        <f t="shared" si="527"/>
        <v>297.26284914339044</v>
      </c>
      <c r="J6776">
        <f t="shared" si="528"/>
        <v>291.63722418505432</v>
      </c>
      <c r="K6776">
        <f t="shared" si="529"/>
        <v>0.49522361669396614</v>
      </c>
    </row>
    <row r="6777" spans="1:11" x14ac:dyDescent="0.25">
      <c r="A6777" t="s">
        <v>401</v>
      </c>
      <c r="B6777">
        <v>396</v>
      </c>
      <c r="C6777">
        <v>2008</v>
      </c>
      <c r="D6777" s="1">
        <v>12789</v>
      </c>
      <c r="E6777" s="1">
        <v>7725470</v>
      </c>
      <c r="F6777" s="1">
        <v>3053200</v>
      </c>
      <c r="G6777" s="1">
        <f t="shared" si="525"/>
        <v>4672270</v>
      </c>
      <c r="H6777">
        <f t="shared" si="526"/>
        <v>604.0714676675268</v>
      </c>
      <c r="I6777">
        <f t="shared" si="527"/>
        <v>238.73641410587223</v>
      </c>
      <c r="J6777">
        <f t="shared" si="528"/>
        <v>365.33505356165455</v>
      </c>
      <c r="K6777">
        <f t="shared" si="529"/>
        <v>0.60478779931835858</v>
      </c>
    </row>
    <row r="6778" spans="1:11" x14ac:dyDescent="0.25">
      <c r="A6778" t="s">
        <v>402</v>
      </c>
      <c r="B6778">
        <v>397</v>
      </c>
      <c r="C6778">
        <v>2008</v>
      </c>
      <c r="D6778" s="1">
        <v>7263</v>
      </c>
      <c r="E6778" s="1">
        <v>2916530</v>
      </c>
      <c r="F6778" s="1">
        <v>1175140</v>
      </c>
      <c r="G6778" s="1">
        <f t="shared" si="525"/>
        <v>1741390</v>
      </c>
      <c r="H6778">
        <f t="shared" si="526"/>
        <v>401.55996144843726</v>
      </c>
      <c r="I6778">
        <f t="shared" si="527"/>
        <v>161.79815503235577</v>
      </c>
      <c r="J6778">
        <f t="shared" si="528"/>
        <v>239.7618064160815</v>
      </c>
      <c r="K6778">
        <f t="shared" si="529"/>
        <v>0.59707597727436368</v>
      </c>
    </row>
    <row r="6779" spans="1:11" x14ac:dyDescent="0.25">
      <c r="A6779" t="s">
        <v>403</v>
      </c>
      <c r="B6779">
        <v>398</v>
      </c>
      <c r="C6779">
        <v>2008</v>
      </c>
      <c r="D6779" s="1">
        <v>4282</v>
      </c>
      <c r="E6779" s="1">
        <v>1910730</v>
      </c>
      <c r="F6779" s="1">
        <v>580300</v>
      </c>
      <c r="G6779" s="1">
        <f t="shared" si="525"/>
        <v>1330430</v>
      </c>
      <c r="H6779">
        <f t="shared" si="526"/>
        <v>446.22372723026621</v>
      </c>
      <c r="I6779">
        <f t="shared" si="527"/>
        <v>135.52078468005604</v>
      </c>
      <c r="J6779">
        <f t="shared" si="528"/>
        <v>310.7029425502102</v>
      </c>
      <c r="K6779">
        <f t="shared" si="529"/>
        <v>0.69629408655330693</v>
      </c>
    </row>
    <row r="6780" spans="1:11" x14ac:dyDescent="0.25">
      <c r="A6780" t="s">
        <v>404</v>
      </c>
      <c r="B6780">
        <v>399</v>
      </c>
      <c r="C6780">
        <v>2008</v>
      </c>
      <c r="D6780" s="1">
        <v>6024</v>
      </c>
      <c r="E6780" s="1">
        <v>3141700</v>
      </c>
      <c r="F6780" s="1">
        <v>836815</v>
      </c>
      <c r="G6780" s="1">
        <f t="shared" si="525"/>
        <v>2304885</v>
      </c>
      <c r="H6780">
        <f t="shared" si="526"/>
        <v>521.53054448871183</v>
      </c>
      <c r="I6780">
        <f t="shared" si="527"/>
        <v>138.91351261620187</v>
      </c>
      <c r="J6780">
        <f t="shared" si="528"/>
        <v>382.61703187250998</v>
      </c>
      <c r="K6780">
        <f t="shared" si="529"/>
        <v>0.73364261387147089</v>
      </c>
    </row>
    <row r="6781" spans="1:11" x14ac:dyDescent="0.25">
      <c r="A6781" t="s">
        <v>405</v>
      </c>
      <c r="B6781">
        <v>400</v>
      </c>
      <c r="C6781">
        <v>2008</v>
      </c>
      <c r="D6781" s="1">
        <v>6631</v>
      </c>
      <c r="E6781" s="1">
        <v>3084160</v>
      </c>
      <c r="F6781" s="1">
        <v>1178580</v>
      </c>
      <c r="G6781" s="1">
        <f t="shared" si="525"/>
        <v>1905580</v>
      </c>
      <c r="H6781">
        <f t="shared" si="526"/>
        <v>465.11235107826872</v>
      </c>
      <c r="I6781">
        <f t="shared" si="527"/>
        <v>177.73789775297843</v>
      </c>
      <c r="J6781">
        <f t="shared" si="528"/>
        <v>287.37445332529029</v>
      </c>
      <c r="K6781">
        <f t="shared" si="529"/>
        <v>0.61786029259182407</v>
      </c>
    </row>
    <row r="6782" spans="1:11" x14ac:dyDescent="0.25">
      <c r="A6782" t="s">
        <v>406</v>
      </c>
      <c r="B6782">
        <v>401</v>
      </c>
      <c r="C6782">
        <v>2008</v>
      </c>
      <c r="D6782" s="1">
        <v>2786</v>
      </c>
      <c r="E6782" s="1">
        <v>1164730</v>
      </c>
      <c r="F6782" s="1">
        <v>264915</v>
      </c>
      <c r="G6782" s="1">
        <f t="shared" si="525"/>
        <v>899815</v>
      </c>
      <c r="H6782">
        <f t="shared" si="526"/>
        <v>418.06532663316585</v>
      </c>
      <c r="I6782">
        <f t="shared" si="527"/>
        <v>95.087939698492463</v>
      </c>
      <c r="J6782">
        <f t="shared" si="528"/>
        <v>322.97738693467335</v>
      </c>
      <c r="K6782">
        <f t="shared" si="529"/>
        <v>0.77255243704549548</v>
      </c>
    </row>
    <row r="6783" spans="1:11" x14ac:dyDescent="0.25">
      <c r="A6783" t="s">
        <v>407</v>
      </c>
      <c r="B6783">
        <v>402</v>
      </c>
      <c r="C6783">
        <v>2008</v>
      </c>
      <c r="D6783" s="1">
        <v>24875</v>
      </c>
      <c r="E6783" s="1">
        <v>33705200</v>
      </c>
      <c r="F6783" s="1">
        <v>22414700</v>
      </c>
      <c r="G6783" s="1">
        <f t="shared" si="525"/>
        <v>11290500</v>
      </c>
      <c r="H6783">
        <f t="shared" si="526"/>
        <v>1354.9829145728643</v>
      </c>
      <c r="I6783">
        <f t="shared" si="527"/>
        <v>901.09346733668337</v>
      </c>
      <c r="J6783">
        <f t="shared" si="528"/>
        <v>453.8894472361809</v>
      </c>
      <c r="K6783">
        <f t="shared" si="529"/>
        <v>0.33497798559272751</v>
      </c>
    </row>
    <row r="6784" spans="1:11" x14ac:dyDescent="0.25">
      <c r="A6784" t="s">
        <v>408</v>
      </c>
      <c r="B6784">
        <v>403</v>
      </c>
      <c r="C6784">
        <v>2008</v>
      </c>
      <c r="D6784" s="1">
        <v>14856</v>
      </c>
      <c r="E6784" s="1">
        <v>9684680</v>
      </c>
      <c r="F6784" s="1">
        <v>4887200</v>
      </c>
      <c r="G6784" s="1">
        <f t="shared" si="525"/>
        <v>4797480</v>
      </c>
      <c r="H6784">
        <f t="shared" si="526"/>
        <v>651.90360796984385</v>
      </c>
      <c r="I6784">
        <f t="shared" si="527"/>
        <v>328.97145934302637</v>
      </c>
      <c r="J6784">
        <f t="shared" si="528"/>
        <v>322.93214862681742</v>
      </c>
      <c r="K6784">
        <f t="shared" si="529"/>
        <v>0.49536794194542305</v>
      </c>
    </row>
    <row r="6785" spans="1:11" x14ac:dyDescent="0.25">
      <c r="A6785" t="s">
        <v>409</v>
      </c>
      <c r="B6785">
        <v>404</v>
      </c>
      <c r="C6785">
        <v>2008</v>
      </c>
      <c r="D6785" s="1">
        <v>21032</v>
      </c>
      <c r="E6785" s="1">
        <v>10971700</v>
      </c>
      <c r="F6785" s="1">
        <v>5506220</v>
      </c>
      <c r="G6785" s="1">
        <f t="shared" si="525"/>
        <v>5465480</v>
      </c>
      <c r="H6785">
        <f t="shared" si="526"/>
        <v>521.66698364397109</v>
      </c>
      <c r="I6785">
        <f t="shared" si="527"/>
        <v>261.80201597565616</v>
      </c>
      <c r="J6785">
        <f t="shared" si="528"/>
        <v>259.86496766831493</v>
      </c>
      <c r="K6785">
        <f t="shared" si="529"/>
        <v>0.49814340530637913</v>
      </c>
    </row>
    <row r="6786" spans="1:11" x14ac:dyDescent="0.25">
      <c r="A6786" t="s">
        <v>410</v>
      </c>
      <c r="B6786">
        <v>405</v>
      </c>
      <c r="C6786">
        <v>2008</v>
      </c>
      <c r="D6786" s="1">
        <v>6442</v>
      </c>
      <c r="E6786" s="1">
        <v>3442700</v>
      </c>
      <c r="F6786" s="1">
        <v>1653220</v>
      </c>
      <c r="G6786" s="1">
        <f t="shared" si="525"/>
        <v>1789480</v>
      </c>
      <c r="H6786">
        <f t="shared" si="526"/>
        <v>534.41477801924873</v>
      </c>
      <c r="I6786">
        <f t="shared" si="527"/>
        <v>256.63148090655073</v>
      </c>
      <c r="J6786">
        <f t="shared" si="528"/>
        <v>277.78329711269794</v>
      </c>
      <c r="K6786">
        <f t="shared" si="529"/>
        <v>0.51978969994481072</v>
      </c>
    </row>
    <row r="6787" spans="1:11" x14ac:dyDescent="0.25">
      <c r="A6787" t="s">
        <v>411</v>
      </c>
      <c r="B6787">
        <v>406</v>
      </c>
      <c r="C6787">
        <v>2008</v>
      </c>
      <c r="D6787" s="1">
        <v>38788</v>
      </c>
      <c r="E6787" s="1">
        <v>21242100</v>
      </c>
      <c r="F6787" s="1">
        <v>12675100</v>
      </c>
      <c r="G6787" s="1">
        <f t="shared" ref="G6787:G6850" si="530">E6787-F6787</f>
        <v>8567000</v>
      </c>
      <c r="H6787">
        <f t="shared" ref="H6787:H6850" si="531">E6787/D6787</f>
        <v>547.64617923068988</v>
      </c>
      <c r="I6787">
        <f t="shared" ref="I6787:I6850" si="532">F6787/D6787</f>
        <v>326.77890069093536</v>
      </c>
      <c r="J6787">
        <f t="shared" ref="J6787:J6850" si="533">G6787/D6787</f>
        <v>220.86727853975455</v>
      </c>
      <c r="K6787">
        <f t="shared" ref="K6787:K6850" si="534">J6787/H6787</f>
        <v>0.4033028749511583</v>
      </c>
    </row>
    <row r="6788" spans="1:11" x14ac:dyDescent="0.25">
      <c r="A6788" t="s">
        <v>412</v>
      </c>
      <c r="B6788">
        <v>407</v>
      </c>
      <c r="C6788">
        <v>2008</v>
      </c>
      <c r="D6788" s="1">
        <v>26667</v>
      </c>
      <c r="E6788" s="1">
        <v>15705100</v>
      </c>
      <c r="F6788" s="1">
        <v>9456380</v>
      </c>
      <c r="G6788" s="1">
        <f t="shared" si="530"/>
        <v>6248720</v>
      </c>
      <c r="H6788">
        <f t="shared" si="531"/>
        <v>588.93388832639596</v>
      </c>
      <c r="I6788">
        <f t="shared" si="532"/>
        <v>354.60981737728281</v>
      </c>
      <c r="J6788">
        <f t="shared" si="533"/>
        <v>234.32407094911315</v>
      </c>
      <c r="K6788">
        <f t="shared" si="534"/>
        <v>0.39787839618977272</v>
      </c>
    </row>
    <row r="6789" spans="1:11" x14ac:dyDescent="0.25">
      <c r="A6789" t="s">
        <v>413</v>
      </c>
      <c r="B6789">
        <v>408</v>
      </c>
      <c r="C6789">
        <v>2008</v>
      </c>
      <c r="D6789" s="1">
        <v>11395</v>
      </c>
      <c r="E6789" s="1">
        <v>4814660</v>
      </c>
      <c r="F6789" s="1">
        <v>1488780</v>
      </c>
      <c r="G6789" s="1">
        <f t="shared" si="530"/>
        <v>3325880</v>
      </c>
      <c r="H6789">
        <f t="shared" si="531"/>
        <v>422.52391399736729</v>
      </c>
      <c r="I6789">
        <f t="shared" si="532"/>
        <v>130.6520403685827</v>
      </c>
      <c r="J6789">
        <f t="shared" si="533"/>
        <v>291.87187362878456</v>
      </c>
      <c r="K6789">
        <f t="shared" si="534"/>
        <v>0.69078190360274661</v>
      </c>
    </row>
    <row r="6790" spans="1:11" x14ac:dyDescent="0.25">
      <c r="A6790" t="s">
        <v>414</v>
      </c>
      <c r="B6790">
        <v>409</v>
      </c>
      <c r="C6790">
        <v>2008</v>
      </c>
      <c r="D6790" s="1">
        <v>15719</v>
      </c>
      <c r="E6790" s="1">
        <v>8666400</v>
      </c>
      <c r="F6790" s="1">
        <v>4842600</v>
      </c>
      <c r="G6790" s="1">
        <f t="shared" si="530"/>
        <v>3823800</v>
      </c>
      <c r="H6790">
        <f t="shared" si="531"/>
        <v>551.33278198358676</v>
      </c>
      <c r="I6790">
        <f t="shared" si="532"/>
        <v>308.07303263566382</v>
      </c>
      <c r="J6790">
        <f t="shared" si="533"/>
        <v>243.25974934792291</v>
      </c>
      <c r="K6790">
        <f t="shared" si="534"/>
        <v>0.44122126834671838</v>
      </c>
    </row>
    <row r="6791" spans="1:11" x14ac:dyDescent="0.25">
      <c r="A6791" t="s">
        <v>415</v>
      </c>
      <c r="B6791">
        <v>410</v>
      </c>
      <c r="C6791">
        <v>2008</v>
      </c>
      <c r="D6791" s="1">
        <v>6599</v>
      </c>
      <c r="E6791" s="1">
        <v>3542540</v>
      </c>
      <c r="F6791" s="1">
        <v>1020240</v>
      </c>
      <c r="G6791" s="1">
        <f t="shared" si="530"/>
        <v>2522300</v>
      </c>
      <c r="H6791">
        <f t="shared" si="531"/>
        <v>536.82982270040918</v>
      </c>
      <c r="I6791">
        <f t="shared" si="532"/>
        <v>154.6052432186695</v>
      </c>
      <c r="J6791">
        <f t="shared" si="533"/>
        <v>382.22457948173968</v>
      </c>
      <c r="K6791">
        <f t="shared" si="534"/>
        <v>0.71200325190400104</v>
      </c>
    </row>
    <row r="6792" spans="1:11" x14ac:dyDescent="0.25">
      <c r="A6792" t="s">
        <v>416</v>
      </c>
      <c r="B6792">
        <v>411</v>
      </c>
      <c r="C6792">
        <v>2008</v>
      </c>
      <c r="D6792" s="1">
        <v>11554</v>
      </c>
      <c r="E6792" s="1">
        <v>4638500</v>
      </c>
      <c r="F6792" s="1">
        <v>1250680</v>
      </c>
      <c r="G6792" s="1">
        <f t="shared" si="530"/>
        <v>3387820</v>
      </c>
      <c r="H6792">
        <f t="shared" si="531"/>
        <v>401.46269690150598</v>
      </c>
      <c r="I6792">
        <f t="shared" si="532"/>
        <v>108.24649472044314</v>
      </c>
      <c r="J6792">
        <f t="shared" si="533"/>
        <v>293.21620218106284</v>
      </c>
      <c r="K6792">
        <f t="shared" si="534"/>
        <v>0.73036973159426544</v>
      </c>
    </row>
    <row r="6793" spans="1:11" x14ac:dyDescent="0.25">
      <c r="A6793" t="s">
        <v>417</v>
      </c>
      <c r="B6793">
        <v>412</v>
      </c>
      <c r="C6793">
        <v>2008</v>
      </c>
      <c r="D6793" s="1">
        <v>25359</v>
      </c>
      <c r="E6793" s="1">
        <v>13404100</v>
      </c>
      <c r="F6793" s="1">
        <v>7012190</v>
      </c>
      <c r="G6793" s="1">
        <f t="shared" si="530"/>
        <v>6391910</v>
      </c>
      <c r="H6793">
        <f t="shared" si="531"/>
        <v>528.57368192752085</v>
      </c>
      <c r="I6793">
        <f t="shared" si="532"/>
        <v>276.5168184865334</v>
      </c>
      <c r="J6793">
        <f t="shared" si="533"/>
        <v>252.05686344098743</v>
      </c>
      <c r="K6793">
        <f t="shared" si="534"/>
        <v>0.47686230332510199</v>
      </c>
    </row>
    <row r="6794" spans="1:11" x14ac:dyDescent="0.25">
      <c r="A6794" t="s">
        <v>418</v>
      </c>
      <c r="B6794">
        <v>413</v>
      </c>
      <c r="C6794">
        <v>2008</v>
      </c>
      <c r="D6794" s="1">
        <v>4670</v>
      </c>
      <c r="E6794" s="1">
        <v>1749550</v>
      </c>
      <c r="F6794" s="1">
        <v>423820</v>
      </c>
      <c r="G6794" s="1">
        <f t="shared" si="530"/>
        <v>1325730</v>
      </c>
      <c r="H6794">
        <f t="shared" si="531"/>
        <v>374.6359743040685</v>
      </c>
      <c r="I6794">
        <f t="shared" si="532"/>
        <v>90.753747323340477</v>
      </c>
      <c r="J6794">
        <f t="shared" si="533"/>
        <v>283.88222698072803</v>
      </c>
      <c r="K6794">
        <f t="shared" si="534"/>
        <v>0.75775485124746367</v>
      </c>
    </row>
    <row r="6795" spans="1:11" x14ac:dyDescent="0.25">
      <c r="A6795" t="s">
        <v>419</v>
      </c>
      <c r="B6795">
        <v>414</v>
      </c>
      <c r="C6795">
        <v>2008</v>
      </c>
      <c r="D6795" s="1">
        <v>8007</v>
      </c>
      <c r="E6795" s="1">
        <v>5601220</v>
      </c>
      <c r="F6795" s="1">
        <v>2665440</v>
      </c>
      <c r="G6795" s="1">
        <f t="shared" si="530"/>
        <v>2935780</v>
      </c>
      <c r="H6795">
        <f t="shared" si="531"/>
        <v>699.54040214812039</v>
      </c>
      <c r="I6795">
        <f t="shared" si="532"/>
        <v>332.88872236792804</v>
      </c>
      <c r="J6795">
        <f t="shared" si="533"/>
        <v>366.65167978019235</v>
      </c>
      <c r="K6795">
        <f t="shared" si="534"/>
        <v>0.52413224261857239</v>
      </c>
    </row>
    <row r="6796" spans="1:11" x14ac:dyDescent="0.25">
      <c r="A6796" t="s">
        <v>420</v>
      </c>
      <c r="B6796">
        <v>415</v>
      </c>
      <c r="C6796">
        <v>2008</v>
      </c>
      <c r="D6796" s="1">
        <v>12441</v>
      </c>
      <c r="E6796" s="1">
        <v>4030550</v>
      </c>
      <c r="F6796" s="1">
        <v>1610950</v>
      </c>
      <c r="G6796" s="1">
        <f t="shared" si="530"/>
        <v>2419600</v>
      </c>
      <c r="H6796">
        <f t="shared" si="531"/>
        <v>323.97315328349811</v>
      </c>
      <c r="I6796">
        <f t="shared" si="532"/>
        <v>129.48717948717947</v>
      </c>
      <c r="J6796">
        <f t="shared" si="533"/>
        <v>194.48597379631863</v>
      </c>
      <c r="K6796">
        <f t="shared" si="534"/>
        <v>0.60031509347359546</v>
      </c>
    </row>
    <row r="6797" spans="1:11" x14ac:dyDescent="0.25">
      <c r="A6797" t="s">
        <v>421</v>
      </c>
      <c r="B6797">
        <v>416</v>
      </c>
      <c r="C6797">
        <v>2008</v>
      </c>
      <c r="D6797" s="1">
        <v>40735</v>
      </c>
      <c r="E6797" s="1">
        <v>21061300</v>
      </c>
      <c r="F6797" s="1">
        <v>6515290</v>
      </c>
      <c r="G6797" s="1">
        <f t="shared" si="530"/>
        <v>14546010</v>
      </c>
      <c r="H6797">
        <f t="shared" si="531"/>
        <v>517.03203633239229</v>
      </c>
      <c r="I6797">
        <f t="shared" si="532"/>
        <v>159.94329200932859</v>
      </c>
      <c r="J6797">
        <f t="shared" si="533"/>
        <v>357.08874432306368</v>
      </c>
      <c r="K6797">
        <f t="shared" si="534"/>
        <v>0.69065109940981795</v>
      </c>
    </row>
    <row r="6798" spans="1:11" x14ac:dyDescent="0.25">
      <c r="A6798" t="s">
        <v>422</v>
      </c>
      <c r="B6798">
        <v>417</v>
      </c>
      <c r="C6798">
        <v>2008</v>
      </c>
      <c r="D6798" s="1">
        <v>11938</v>
      </c>
      <c r="E6798" s="1">
        <v>20355200</v>
      </c>
      <c r="F6798" s="1">
        <v>9677270</v>
      </c>
      <c r="G6798" s="1">
        <f t="shared" si="530"/>
        <v>10677930</v>
      </c>
      <c r="H6798">
        <f t="shared" si="531"/>
        <v>1705.076227173731</v>
      </c>
      <c r="I6798">
        <f t="shared" si="532"/>
        <v>810.62740827609309</v>
      </c>
      <c r="J6798">
        <f t="shared" si="533"/>
        <v>894.44881889763781</v>
      </c>
      <c r="K6798">
        <f t="shared" si="534"/>
        <v>0.52457995991196349</v>
      </c>
    </row>
    <row r="6799" spans="1:11" x14ac:dyDescent="0.25">
      <c r="A6799" t="s">
        <v>423</v>
      </c>
      <c r="B6799">
        <v>418</v>
      </c>
      <c r="C6799">
        <v>2008</v>
      </c>
      <c r="D6799" s="1">
        <v>17071</v>
      </c>
      <c r="E6799" s="1">
        <v>9814100</v>
      </c>
      <c r="F6799" s="1">
        <v>5934200</v>
      </c>
      <c r="G6799" s="1">
        <f t="shared" si="530"/>
        <v>3879900</v>
      </c>
      <c r="H6799">
        <f t="shared" si="531"/>
        <v>574.89895143811145</v>
      </c>
      <c r="I6799">
        <f t="shared" si="532"/>
        <v>347.61876867201687</v>
      </c>
      <c r="J6799">
        <f t="shared" si="533"/>
        <v>227.28018276609455</v>
      </c>
      <c r="K6799">
        <f t="shared" si="534"/>
        <v>0.39533935867782066</v>
      </c>
    </row>
    <row r="6800" spans="1:11" x14ac:dyDescent="0.25">
      <c r="A6800" t="s">
        <v>424</v>
      </c>
      <c r="B6800">
        <v>419</v>
      </c>
      <c r="C6800">
        <v>2008</v>
      </c>
      <c r="D6800" s="1">
        <v>13006</v>
      </c>
      <c r="E6800" s="1">
        <v>4891980</v>
      </c>
      <c r="F6800" s="1">
        <v>1224820</v>
      </c>
      <c r="G6800" s="1">
        <f t="shared" si="530"/>
        <v>3667160</v>
      </c>
      <c r="H6800">
        <f t="shared" si="531"/>
        <v>376.13255420575121</v>
      </c>
      <c r="I6800">
        <f t="shared" si="532"/>
        <v>94.173458403813626</v>
      </c>
      <c r="J6800">
        <f t="shared" si="533"/>
        <v>281.95909580193756</v>
      </c>
      <c r="K6800">
        <f t="shared" si="534"/>
        <v>0.74962694042085209</v>
      </c>
    </row>
    <row r="6801" spans="1:11" x14ac:dyDescent="0.25">
      <c r="A6801" t="s">
        <v>425</v>
      </c>
      <c r="B6801">
        <v>420</v>
      </c>
      <c r="C6801">
        <v>2008</v>
      </c>
      <c r="D6801" s="1">
        <v>19011</v>
      </c>
      <c r="E6801" s="1">
        <v>10105300</v>
      </c>
      <c r="F6801" s="1">
        <v>5315780</v>
      </c>
      <c r="G6801" s="1">
        <f t="shared" si="530"/>
        <v>4789520</v>
      </c>
      <c r="H6801">
        <f t="shared" si="531"/>
        <v>531.55015517332072</v>
      </c>
      <c r="I6801">
        <f t="shared" si="532"/>
        <v>279.61601178265215</v>
      </c>
      <c r="J6801">
        <f t="shared" si="533"/>
        <v>251.93414339066857</v>
      </c>
      <c r="K6801">
        <f t="shared" si="534"/>
        <v>0.47396118868316628</v>
      </c>
    </row>
    <row r="6802" spans="1:11" x14ac:dyDescent="0.25">
      <c r="A6802" t="s">
        <v>426</v>
      </c>
      <c r="B6802">
        <v>421</v>
      </c>
      <c r="C6802">
        <v>2008</v>
      </c>
      <c r="D6802" s="1">
        <v>26268</v>
      </c>
      <c r="E6802" s="1">
        <v>12794300</v>
      </c>
      <c r="F6802" s="1">
        <v>7016310</v>
      </c>
      <c r="G6802" s="1">
        <f t="shared" si="530"/>
        <v>5777990</v>
      </c>
      <c r="H6802">
        <f t="shared" si="531"/>
        <v>487.067915334247</v>
      </c>
      <c r="I6802">
        <f t="shared" si="532"/>
        <v>267.10484239378712</v>
      </c>
      <c r="J6802">
        <f t="shared" si="533"/>
        <v>219.96307294045988</v>
      </c>
      <c r="K6802">
        <f t="shared" si="534"/>
        <v>0.45160657480284189</v>
      </c>
    </row>
    <row r="6803" spans="1:11" x14ac:dyDescent="0.25">
      <c r="A6803" t="s">
        <v>427</v>
      </c>
      <c r="B6803">
        <v>422</v>
      </c>
      <c r="C6803">
        <v>2008</v>
      </c>
      <c r="D6803" s="1">
        <v>7656</v>
      </c>
      <c r="E6803" s="1">
        <v>2972930</v>
      </c>
      <c r="F6803" s="1">
        <v>1125070</v>
      </c>
      <c r="G6803" s="1">
        <f t="shared" si="530"/>
        <v>1847860</v>
      </c>
      <c r="H6803">
        <f t="shared" si="531"/>
        <v>388.31374085684433</v>
      </c>
      <c r="I6803">
        <f t="shared" si="532"/>
        <v>146.95271682340649</v>
      </c>
      <c r="J6803">
        <f t="shared" si="533"/>
        <v>241.36102403343781</v>
      </c>
      <c r="K6803">
        <f t="shared" si="534"/>
        <v>0.62156189348555124</v>
      </c>
    </row>
    <row r="6804" spans="1:11" x14ac:dyDescent="0.25">
      <c r="A6804" t="s">
        <v>428</v>
      </c>
      <c r="B6804">
        <v>423</v>
      </c>
      <c r="C6804">
        <v>2008</v>
      </c>
      <c r="D6804" s="1">
        <v>2276</v>
      </c>
      <c r="E6804" s="1">
        <v>789103</v>
      </c>
      <c r="F6804" s="1">
        <v>196277</v>
      </c>
      <c r="G6804" s="1">
        <f t="shared" si="530"/>
        <v>592826</v>
      </c>
      <c r="H6804">
        <f t="shared" si="531"/>
        <v>346.70606326889282</v>
      </c>
      <c r="I6804">
        <f t="shared" si="532"/>
        <v>86.237697715289983</v>
      </c>
      <c r="J6804">
        <f t="shared" si="533"/>
        <v>260.46836555360284</v>
      </c>
      <c r="K6804">
        <f t="shared" si="534"/>
        <v>0.75126567761116103</v>
      </c>
    </row>
    <row r="6805" spans="1:11" x14ac:dyDescent="0.25">
      <c r="A6805" t="s">
        <v>429</v>
      </c>
      <c r="B6805">
        <v>424</v>
      </c>
      <c r="C6805">
        <v>2008</v>
      </c>
      <c r="D6805" s="1">
        <v>4703</v>
      </c>
      <c r="E6805" s="1">
        <v>1913520</v>
      </c>
      <c r="F6805" s="1">
        <v>548340</v>
      </c>
      <c r="G6805" s="1">
        <f t="shared" si="530"/>
        <v>1365180</v>
      </c>
      <c r="H6805">
        <f t="shared" si="531"/>
        <v>406.87220922815226</v>
      </c>
      <c r="I6805">
        <f t="shared" si="532"/>
        <v>116.59366361896662</v>
      </c>
      <c r="J6805">
        <f t="shared" si="533"/>
        <v>290.27854560918564</v>
      </c>
      <c r="K6805">
        <f t="shared" si="534"/>
        <v>0.71343910698607804</v>
      </c>
    </row>
    <row r="6806" spans="1:11" x14ac:dyDescent="0.25">
      <c r="A6806" t="s">
        <v>430</v>
      </c>
      <c r="B6806">
        <v>425</v>
      </c>
      <c r="C6806">
        <v>2008</v>
      </c>
      <c r="D6806" s="1">
        <v>283386</v>
      </c>
      <c r="E6806" s="1">
        <v>224729500</v>
      </c>
      <c r="F6806" s="1">
        <v>154217600</v>
      </c>
      <c r="G6806" s="1">
        <f t="shared" si="530"/>
        <v>70511900</v>
      </c>
      <c r="H6806">
        <f t="shared" si="531"/>
        <v>793.01553358316926</v>
      </c>
      <c r="I6806">
        <f t="shared" si="532"/>
        <v>544.19625528431186</v>
      </c>
      <c r="J6806">
        <f t="shared" si="533"/>
        <v>248.8192782988574</v>
      </c>
      <c r="K6806">
        <f t="shared" si="534"/>
        <v>0.31376343559701775</v>
      </c>
    </row>
    <row r="6807" spans="1:11" x14ac:dyDescent="0.25">
      <c r="A6807" t="s">
        <v>431</v>
      </c>
      <c r="B6807">
        <v>426</v>
      </c>
      <c r="C6807">
        <v>2008</v>
      </c>
      <c r="D6807" s="1">
        <v>9752</v>
      </c>
      <c r="E6807" s="1">
        <v>4307540</v>
      </c>
      <c r="F6807" s="1">
        <v>2049340</v>
      </c>
      <c r="G6807" s="1">
        <f t="shared" si="530"/>
        <v>2258200</v>
      </c>
      <c r="H6807">
        <f t="shared" si="531"/>
        <v>441.70836751435604</v>
      </c>
      <c r="I6807">
        <f t="shared" si="532"/>
        <v>210.14561115668582</v>
      </c>
      <c r="J6807">
        <f t="shared" si="533"/>
        <v>231.56275635767022</v>
      </c>
      <c r="K6807">
        <f t="shared" si="534"/>
        <v>0.52424353575358562</v>
      </c>
    </row>
    <row r="6808" spans="1:11" x14ac:dyDescent="0.25">
      <c r="A6808" t="s">
        <v>432</v>
      </c>
      <c r="B6808">
        <v>427</v>
      </c>
      <c r="C6808">
        <v>2008</v>
      </c>
      <c r="D6808" s="1">
        <v>19493</v>
      </c>
      <c r="E6808" s="1">
        <v>14908200</v>
      </c>
      <c r="F6808" s="1">
        <v>7415120</v>
      </c>
      <c r="G6808" s="1">
        <f t="shared" si="530"/>
        <v>7493080</v>
      </c>
      <c r="H6808">
        <f t="shared" si="531"/>
        <v>764.79761965833893</v>
      </c>
      <c r="I6808">
        <f t="shared" si="532"/>
        <v>380.39911763197046</v>
      </c>
      <c r="J6808">
        <f t="shared" si="533"/>
        <v>384.39850202636842</v>
      </c>
      <c r="K6808">
        <f t="shared" si="534"/>
        <v>0.50261466843750413</v>
      </c>
    </row>
    <row r="6809" spans="1:11" x14ac:dyDescent="0.25">
      <c r="A6809" t="s">
        <v>433</v>
      </c>
      <c r="B6809">
        <v>428</v>
      </c>
      <c r="C6809">
        <v>2008</v>
      </c>
      <c r="D6809" s="1">
        <v>3376</v>
      </c>
      <c r="E6809" s="1">
        <v>1592850</v>
      </c>
      <c r="F6809" s="1">
        <v>538172</v>
      </c>
      <c r="G6809" s="1">
        <f t="shared" si="530"/>
        <v>1054678</v>
      </c>
      <c r="H6809">
        <f t="shared" si="531"/>
        <v>471.81575829383888</v>
      </c>
      <c r="I6809">
        <f t="shared" si="532"/>
        <v>159.4111374407583</v>
      </c>
      <c r="J6809">
        <f t="shared" si="533"/>
        <v>312.40462085308059</v>
      </c>
      <c r="K6809">
        <f t="shared" si="534"/>
        <v>0.66213265530338705</v>
      </c>
    </row>
    <row r="6810" spans="1:11" x14ac:dyDescent="0.25">
      <c r="A6810" t="s">
        <v>434</v>
      </c>
      <c r="B6810">
        <v>429</v>
      </c>
      <c r="C6810">
        <v>2008</v>
      </c>
      <c r="D6810" s="1">
        <v>21927</v>
      </c>
      <c r="E6810" s="1">
        <v>9901280</v>
      </c>
      <c r="F6810" s="1">
        <v>3559840</v>
      </c>
      <c r="G6810" s="1">
        <f t="shared" si="530"/>
        <v>6341440</v>
      </c>
      <c r="H6810">
        <f t="shared" si="531"/>
        <v>451.55652848086834</v>
      </c>
      <c r="I6810">
        <f t="shared" si="532"/>
        <v>162.34961463036439</v>
      </c>
      <c r="J6810">
        <f t="shared" si="533"/>
        <v>289.20691385050395</v>
      </c>
      <c r="K6810">
        <f t="shared" si="534"/>
        <v>0.64046668713540067</v>
      </c>
    </row>
    <row r="6811" spans="1:11" x14ac:dyDescent="0.25">
      <c r="A6811" t="s">
        <v>435</v>
      </c>
      <c r="B6811">
        <v>430</v>
      </c>
      <c r="C6811">
        <v>2008</v>
      </c>
      <c r="D6811" s="1">
        <v>4690</v>
      </c>
      <c r="E6811" s="1">
        <v>1851320</v>
      </c>
      <c r="F6811" s="1">
        <v>515520</v>
      </c>
      <c r="G6811" s="1">
        <f t="shared" si="530"/>
        <v>1335800</v>
      </c>
      <c r="H6811">
        <f t="shared" si="531"/>
        <v>394.73773987206823</v>
      </c>
      <c r="I6811">
        <f t="shared" si="532"/>
        <v>109.91897654584221</v>
      </c>
      <c r="J6811">
        <f t="shared" si="533"/>
        <v>284.81876332622602</v>
      </c>
      <c r="K6811">
        <f t="shared" si="534"/>
        <v>0.72153922606572607</v>
      </c>
    </row>
    <row r="6812" spans="1:11" x14ac:dyDescent="0.25">
      <c r="A6812" t="s">
        <v>436</v>
      </c>
      <c r="B6812">
        <v>431</v>
      </c>
      <c r="C6812">
        <v>2008</v>
      </c>
      <c r="D6812" s="1">
        <v>1862</v>
      </c>
      <c r="E6812" s="1">
        <v>652211</v>
      </c>
      <c r="F6812" s="1">
        <v>239700</v>
      </c>
      <c r="G6812" s="1">
        <f t="shared" si="530"/>
        <v>412511</v>
      </c>
      <c r="H6812">
        <f t="shared" si="531"/>
        <v>350.27443609022555</v>
      </c>
      <c r="I6812">
        <f t="shared" si="532"/>
        <v>128.73254564983887</v>
      </c>
      <c r="J6812">
        <f t="shared" si="533"/>
        <v>221.54189044038668</v>
      </c>
      <c r="K6812">
        <f t="shared" si="534"/>
        <v>0.63248089958617693</v>
      </c>
    </row>
    <row r="6813" spans="1:11" x14ac:dyDescent="0.25">
      <c r="A6813" t="s">
        <v>437</v>
      </c>
      <c r="B6813">
        <v>432</v>
      </c>
      <c r="C6813">
        <v>2008</v>
      </c>
      <c r="D6813" s="1">
        <v>2161</v>
      </c>
      <c r="E6813" s="1">
        <v>1005080</v>
      </c>
      <c r="F6813" s="1">
        <v>306960</v>
      </c>
      <c r="G6813" s="1">
        <f t="shared" si="530"/>
        <v>698120</v>
      </c>
      <c r="H6813">
        <f t="shared" si="531"/>
        <v>465.09949097639981</v>
      </c>
      <c r="I6813">
        <f t="shared" si="532"/>
        <v>142.04534937528922</v>
      </c>
      <c r="J6813">
        <f t="shared" si="533"/>
        <v>323.05414160111059</v>
      </c>
      <c r="K6813">
        <f t="shared" si="534"/>
        <v>0.69459147530544829</v>
      </c>
    </row>
    <row r="6814" spans="1:11" x14ac:dyDescent="0.25">
      <c r="A6814" t="s">
        <v>438</v>
      </c>
      <c r="B6814">
        <v>433</v>
      </c>
      <c r="C6814">
        <v>2008</v>
      </c>
      <c r="D6814" s="1">
        <v>4606</v>
      </c>
      <c r="E6814" s="1">
        <v>1785180</v>
      </c>
      <c r="F6814" s="1">
        <v>628260</v>
      </c>
      <c r="G6814" s="1">
        <f t="shared" si="530"/>
        <v>1156920</v>
      </c>
      <c r="H6814">
        <f t="shared" si="531"/>
        <v>387.57707338254448</v>
      </c>
      <c r="I6814">
        <f t="shared" si="532"/>
        <v>136.40034737299175</v>
      </c>
      <c r="J6814">
        <f t="shared" si="533"/>
        <v>251.17672600955277</v>
      </c>
      <c r="K6814">
        <f t="shared" si="534"/>
        <v>0.64806910227540082</v>
      </c>
    </row>
    <row r="6815" spans="1:11" x14ac:dyDescent="0.25">
      <c r="A6815" t="s">
        <v>439</v>
      </c>
      <c r="B6815">
        <v>434</v>
      </c>
      <c r="C6815">
        <v>2008</v>
      </c>
      <c r="D6815" s="1">
        <v>3771</v>
      </c>
      <c r="E6815" s="1">
        <v>1544880</v>
      </c>
      <c r="F6815" s="1">
        <v>483356</v>
      </c>
      <c r="G6815" s="1">
        <f t="shared" si="530"/>
        <v>1061524</v>
      </c>
      <c r="H6815">
        <f t="shared" si="531"/>
        <v>409.67382657120129</v>
      </c>
      <c r="I6815">
        <f t="shared" si="532"/>
        <v>128.17714134181915</v>
      </c>
      <c r="J6815">
        <f t="shared" si="533"/>
        <v>281.49668522938214</v>
      </c>
      <c r="K6815">
        <f t="shared" si="534"/>
        <v>0.68712391900989078</v>
      </c>
    </row>
    <row r="6816" spans="1:11" x14ac:dyDescent="0.25">
      <c r="A6816" t="s">
        <v>440</v>
      </c>
      <c r="B6816">
        <v>435</v>
      </c>
      <c r="C6816">
        <v>2008</v>
      </c>
      <c r="D6816" s="1">
        <v>3127</v>
      </c>
      <c r="E6816" s="1">
        <v>1236610</v>
      </c>
      <c r="F6816" s="1">
        <v>362140</v>
      </c>
      <c r="G6816" s="1">
        <f t="shared" si="530"/>
        <v>874470</v>
      </c>
      <c r="H6816">
        <f t="shared" si="531"/>
        <v>395.46210425327791</v>
      </c>
      <c r="I6816">
        <f t="shared" si="532"/>
        <v>115.810681164055</v>
      </c>
      <c r="J6816">
        <f t="shared" si="533"/>
        <v>279.65142308922287</v>
      </c>
      <c r="K6816">
        <f t="shared" si="534"/>
        <v>0.70715100152837185</v>
      </c>
    </row>
    <row r="6817" spans="1:11" x14ac:dyDescent="0.25">
      <c r="A6817" t="s">
        <v>441</v>
      </c>
      <c r="B6817">
        <v>436</v>
      </c>
      <c r="C6817">
        <v>2008</v>
      </c>
      <c r="D6817">
        <v>753</v>
      </c>
      <c r="E6817" s="1">
        <v>183750</v>
      </c>
      <c r="F6817" s="1">
        <v>75470</v>
      </c>
      <c r="G6817" s="1">
        <f t="shared" si="530"/>
        <v>108280</v>
      </c>
      <c r="H6817">
        <f t="shared" si="531"/>
        <v>244.02390438247011</v>
      </c>
      <c r="I6817">
        <f t="shared" si="532"/>
        <v>100.22576361221779</v>
      </c>
      <c r="J6817">
        <f t="shared" si="533"/>
        <v>143.79814077025233</v>
      </c>
      <c r="K6817">
        <f t="shared" si="534"/>
        <v>0.58927891156462586</v>
      </c>
    </row>
    <row r="6818" spans="1:11" x14ac:dyDescent="0.25">
      <c r="A6818" t="s">
        <v>442</v>
      </c>
      <c r="B6818">
        <v>437</v>
      </c>
      <c r="C6818">
        <v>2008</v>
      </c>
      <c r="D6818" s="1">
        <v>4083</v>
      </c>
      <c r="E6818" s="1">
        <v>1682900</v>
      </c>
      <c r="F6818" s="1">
        <v>426800</v>
      </c>
      <c r="G6818" s="1">
        <f t="shared" si="530"/>
        <v>1256100</v>
      </c>
      <c r="H6818">
        <f t="shared" si="531"/>
        <v>412.1724222385501</v>
      </c>
      <c r="I6818">
        <f t="shared" si="532"/>
        <v>104.53098212098946</v>
      </c>
      <c r="J6818">
        <f t="shared" si="533"/>
        <v>307.64144011756059</v>
      </c>
      <c r="K6818">
        <f t="shared" si="534"/>
        <v>0.74639015984312784</v>
      </c>
    </row>
    <row r="6819" spans="1:11" x14ac:dyDescent="0.25">
      <c r="A6819" t="s">
        <v>443</v>
      </c>
      <c r="B6819">
        <v>438</v>
      </c>
      <c r="C6819">
        <v>2008</v>
      </c>
      <c r="D6819" s="1">
        <v>2622</v>
      </c>
      <c r="E6819" s="1">
        <v>1171670</v>
      </c>
      <c r="F6819" s="1">
        <v>367000</v>
      </c>
      <c r="G6819" s="1">
        <f t="shared" si="530"/>
        <v>804670</v>
      </c>
      <c r="H6819">
        <f t="shared" si="531"/>
        <v>446.86117467582</v>
      </c>
      <c r="I6819">
        <f t="shared" si="532"/>
        <v>139.96948893974064</v>
      </c>
      <c r="J6819">
        <f t="shared" si="533"/>
        <v>306.89168573607935</v>
      </c>
      <c r="K6819">
        <f t="shared" si="534"/>
        <v>0.6867718726262515</v>
      </c>
    </row>
    <row r="6820" spans="1:11" x14ac:dyDescent="0.25">
      <c r="A6820" t="s">
        <v>444</v>
      </c>
      <c r="B6820">
        <v>439</v>
      </c>
      <c r="C6820">
        <v>2008</v>
      </c>
      <c r="D6820" s="1">
        <v>8307</v>
      </c>
      <c r="E6820" s="1">
        <v>2909510</v>
      </c>
      <c r="F6820" s="1">
        <v>830640</v>
      </c>
      <c r="G6820" s="1">
        <f t="shared" si="530"/>
        <v>2078870</v>
      </c>
      <c r="H6820">
        <f t="shared" si="531"/>
        <v>350.24798362826533</v>
      </c>
      <c r="I6820">
        <f t="shared" si="532"/>
        <v>99.992777175875773</v>
      </c>
      <c r="J6820">
        <f t="shared" si="533"/>
        <v>250.25520645238956</v>
      </c>
      <c r="K6820">
        <f t="shared" si="534"/>
        <v>0.7145086286006922</v>
      </c>
    </row>
    <row r="6821" spans="1:11" x14ac:dyDescent="0.25">
      <c r="A6821" t="s">
        <v>445</v>
      </c>
      <c r="B6821">
        <v>440</v>
      </c>
      <c r="C6821">
        <v>2008</v>
      </c>
      <c r="D6821" s="1">
        <v>3343</v>
      </c>
      <c r="E6821" s="1">
        <v>1151940</v>
      </c>
      <c r="F6821" s="1">
        <v>327140</v>
      </c>
      <c r="G6821" s="1">
        <f t="shared" si="530"/>
        <v>824800</v>
      </c>
      <c r="H6821">
        <f t="shared" si="531"/>
        <v>344.58271014059227</v>
      </c>
      <c r="I6821">
        <f t="shared" si="532"/>
        <v>97.858211187556094</v>
      </c>
      <c r="J6821">
        <f t="shared" si="533"/>
        <v>246.7244989530362</v>
      </c>
      <c r="K6821">
        <f t="shared" si="534"/>
        <v>0.71600951438442983</v>
      </c>
    </row>
    <row r="6822" spans="1:11" x14ac:dyDescent="0.25">
      <c r="A6822" t="s">
        <v>446</v>
      </c>
      <c r="B6822">
        <v>441</v>
      </c>
      <c r="C6822">
        <v>2008</v>
      </c>
      <c r="D6822" s="1">
        <v>6933</v>
      </c>
      <c r="E6822" s="1">
        <v>2521830</v>
      </c>
      <c r="F6822" s="1">
        <v>888930</v>
      </c>
      <c r="G6822" s="1">
        <f t="shared" si="530"/>
        <v>1632900</v>
      </c>
      <c r="H6822">
        <f t="shared" si="531"/>
        <v>363.74296841194285</v>
      </c>
      <c r="I6822">
        <f t="shared" si="532"/>
        <v>128.21722198182604</v>
      </c>
      <c r="J6822">
        <f t="shared" si="533"/>
        <v>235.52574643011684</v>
      </c>
      <c r="K6822">
        <f t="shared" si="534"/>
        <v>0.6475059778018345</v>
      </c>
    </row>
    <row r="6823" spans="1:11" x14ac:dyDescent="0.25">
      <c r="A6823" t="s">
        <v>447</v>
      </c>
      <c r="B6823">
        <v>442</v>
      </c>
      <c r="C6823">
        <v>2008</v>
      </c>
      <c r="D6823" s="1">
        <v>15880</v>
      </c>
      <c r="E6823" s="1">
        <v>6711590</v>
      </c>
      <c r="F6823" s="1">
        <v>1959910</v>
      </c>
      <c r="G6823" s="1">
        <f t="shared" si="530"/>
        <v>4751680</v>
      </c>
      <c r="H6823">
        <f t="shared" si="531"/>
        <v>422.64420654911839</v>
      </c>
      <c r="I6823">
        <f t="shared" si="532"/>
        <v>123.42002518891688</v>
      </c>
      <c r="J6823">
        <f t="shared" si="533"/>
        <v>299.2241813602015</v>
      </c>
      <c r="K6823">
        <f t="shared" si="534"/>
        <v>0.70798126822407204</v>
      </c>
    </row>
    <row r="6824" spans="1:11" x14ac:dyDescent="0.25">
      <c r="A6824" t="s">
        <v>448</v>
      </c>
      <c r="B6824">
        <v>443</v>
      </c>
      <c r="C6824">
        <v>2008</v>
      </c>
      <c r="D6824" s="1">
        <v>13582</v>
      </c>
      <c r="E6824" s="1">
        <v>5903150</v>
      </c>
      <c r="F6824" s="1">
        <v>1762130</v>
      </c>
      <c r="G6824" s="1">
        <f t="shared" si="530"/>
        <v>4141020</v>
      </c>
      <c r="H6824">
        <f t="shared" si="531"/>
        <v>434.63039316742748</v>
      </c>
      <c r="I6824">
        <f t="shared" si="532"/>
        <v>129.74009718745398</v>
      </c>
      <c r="J6824">
        <f t="shared" si="533"/>
        <v>304.89029597997347</v>
      </c>
      <c r="K6824">
        <f t="shared" si="534"/>
        <v>0.70149327054199873</v>
      </c>
    </row>
    <row r="6825" spans="1:11" x14ac:dyDescent="0.25">
      <c r="A6825" t="s">
        <v>449</v>
      </c>
      <c r="B6825">
        <v>444</v>
      </c>
      <c r="C6825">
        <v>2008</v>
      </c>
      <c r="D6825" s="1">
        <v>2655</v>
      </c>
      <c r="E6825" s="1">
        <v>918383</v>
      </c>
      <c r="F6825" s="1">
        <v>265790</v>
      </c>
      <c r="G6825" s="1">
        <f t="shared" si="530"/>
        <v>652593</v>
      </c>
      <c r="H6825">
        <f t="shared" si="531"/>
        <v>345.90696798493411</v>
      </c>
      <c r="I6825">
        <f t="shared" si="532"/>
        <v>100.10922787193974</v>
      </c>
      <c r="J6825">
        <f t="shared" si="533"/>
        <v>245.79774011299435</v>
      </c>
      <c r="K6825">
        <f t="shared" si="534"/>
        <v>0.71058915506929021</v>
      </c>
    </row>
    <row r="6826" spans="1:11" x14ac:dyDescent="0.25">
      <c r="A6826" t="s">
        <v>450</v>
      </c>
      <c r="B6826">
        <v>445</v>
      </c>
      <c r="C6826">
        <v>2008</v>
      </c>
      <c r="D6826" s="1">
        <v>12043</v>
      </c>
      <c r="E6826" s="1">
        <v>6378290</v>
      </c>
      <c r="F6826" s="1">
        <v>2620440</v>
      </c>
      <c r="G6826" s="1">
        <f t="shared" si="530"/>
        <v>3757850</v>
      </c>
      <c r="H6826">
        <f t="shared" si="531"/>
        <v>529.6263389520883</v>
      </c>
      <c r="I6826">
        <f t="shared" si="532"/>
        <v>217.59030141991198</v>
      </c>
      <c r="J6826">
        <f t="shared" si="533"/>
        <v>312.03603753217635</v>
      </c>
      <c r="K6826">
        <f t="shared" si="534"/>
        <v>0.58916261254975866</v>
      </c>
    </row>
    <row r="6827" spans="1:11" x14ac:dyDescent="0.25">
      <c r="A6827" t="s">
        <v>451</v>
      </c>
      <c r="B6827">
        <v>446</v>
      </c>
      <c r="C6827">
        <v>2008</v>
      </c>
      <c r="D6827" s="1">
        <v>5750</v>
      </c>
      <c r="E6827" s="1">
        <v>2269650</v>
      </c>
      <c r="F6827" s="1">
        <v>798216</v>
      </c>
      <c r="G6827" s="1">
        <f t="shared" si="530"/>
        <v>1471434</v>
      </c>
      <c r="H6827">
        <f t="shared" si="531"/>
        <v>394.7217391304348</v>
      </c>
      <c r="I6827">
        <f t="shared" si="532"/>
        <v>138.82017391304348</v>
      </c>
      <c r="J6827">
        <f t="shared" si="533"/>
        <v>255.90156521739129</v>
      </c>
      <c r="K6827">
        <f t="shared" si="534"/>
        <v>0.64830877007468102</v>
      </c>
    </row>
    <row r="6828" spans="1:11" x14ac:dyDescent="0.25">
      <c r="A6828" t="s">
        <v>452</v>
      </c>
      <c r="B6828">
        <v>447</v>
      </c>
      <c r="C6828">
        <v>2008</v>
      </c>
      <c r="D6828" s="1">
        <v>2494</v>
      </c>
      <c r="E6828" s="1">
        <v>822840</v>
      </c>
      <c r="F6828" s="1">
        <v>233820</v>
      </c>
      <c r="G6828" s="1">
        <f t="shared" si="530"/>
        <v>589020</v>
      </c>
      <c r="H6828">
        <f t="shared" si="531"/>
        <v>329.92782678428227</v>
      </c>
      <c r="I6828">
        <f t="shared" si="532"/>
        <v>93.753007217321567</v>
      </c>
      <c r="J6828">
        <f t="shared" si="533"/>
        <v>236.17481956696071</v>
      </c>
      <c r="K6828">
        <f t="shared" si="534"/>
        <v>0.71583782995479073</v>
      </c>
    </row>
    <row r="6829" spans="1:11" x14ac:dyDescent="0.25">
      <c r="A6829" t="s">
        <v>453</v>
      </c>
      <c r="B6829">
        <v>448</v>
      </c>
      <c r="C6829">
        <v>2008</v>
      </c>
      <c r="D6829" s="1">
        <v>1613</v>
      </c>
      <c r="E6829" s="1">
        <v>543965</v>
      </c>
      <c r="F6829" s="1">
        <v>156740</v>
      </c>
      <c r="G6829" s="1">
        <f t="shared" si="530"/>
        <v>387225</v>
      </c>
      <c r="H6829">
        <f t="shared" si="531"/>
        <v>337.23806571605706</v>
      </c>
      <c r="I6829">
        <f t="shared" si="532"/>
        <v>97.172969621822688</v>
      </c>
      <c r="J6829">
        <f t="shared" si="533"/>
        <v>240.06509609423435</v>
      </c>
      <c r="K6829">
        <f t="shared" si="534"/>
        <v>0.71185646135321201</v>
      </c>
    </row>
    <row r="6830" spans="1:11" x14ac:dyDescent="0.25">
      <c r="A6830" t="s">
        <v>454</v>
      </c>
      <c r="B6830">
        <v>449</v>
      </c>
      <c r="C6830">
        <v>2008</v>
      </c>
      <c r="D6830" s="1">
        <v>7598</v>
      </c>
      <c r="E6830" s="1">
        <v>3138780</v>
      </c>
      <c r="F6830" s="1">
        <v>1496180</v>
      </c>
      <c r="G6830" s="1">
        <f t="shared" si="530"/>
        <v>1642600</v>
      </c>
      <c r="H6830">
        <f t="shared" si="531"/>
        <v>413.10608054751248</v>
      </c>
      <c r="I6830">
        <f t="shared" si="532"/>
        <v>196.91760989734141</v>
      </c>
      <c r="J6830">
        <f t="shared" si="533"/>
        <v>216.1884706501711</v>
      </c>
      <c r="K6830">
        <f t="shared" si="534"/>
        <v>0.52332434895086632</v>
      </c>
    </row>
    <row r="6831" spans="1:11" x14ac:dyDescent="0.25">
      <c r="A6831" t="s">
        <v>455</v>
      </c>
      <c r="B6831">
        <v>450</v>
      </c>
      <c r="C6831">
        <v>2008</v>
      </c>
      <c r="D6831" s="1">
        <v>4548</v>
      </c>
      <c r="E6831" s="1">
        <v>1627060</v>
      </c>
      <c r="F6831" s="1">
        <v>619520</v>
      </c>
      <c r="G6831" s="1">
        <f t="shared" si="530"/>
        <v>1007540</v>
      </c>
      <c r="H6831">
        <f t="shared" si="531"/>
        <v>357.75285839929637</v>
      </c>
      <c r="I6831">
        <f t="shared" si="532"/>
        <v>136.21811785400175</v>
      </c>
      <c r="J6831">
        <f t="shared" si="533"/>
        <v>221.53474054529462</v>
      </c>
      <c r="K6831">
        <f t="shared" si="534"/>
        <v>0.61923961009428052</v>
      </c>
    </row>
    <row r="6832" spans="1:11" x14ac:dyDescent="0.25">
      <c r="A6832" t="s">
        <v>456</v>
      </c>
      <c r="B6832">
        <v>451</v>
      </c>
      <c r="C6832">
        <v>2008</v>
      </c>
      <c r="D6832" s="1">
        <v>4844</v>
      </c>
      <c r="E6832" s="1">
        <v>1983680</v>
      </c>
      <c r="F6832" s="1">
        <v>578710</v>
      </c>
      <c r="G6832" s="1">
        <f t="shared" si="530"/>
        <v>1404970</v>
      </c>
      <c r="H6832">
        <f t="shared" si="531"/>
        <v>409.51279933938895</v>
      </c>
      <c r="I6832">
        <f t="shared" si="532"/>
        <v>119.46944673823286</v>
      </c>
      <c r="J6832">
        <f t="shared" si="533"/>
        <v>290.04335260115607</v>
      </c>
      <c r="K6832">
        <f t="shared" si="534"/>
        <v>0.70826443781255044</v>
      </c>
    </row>
    <row r="6833" spans="1:11" x14ac:dyDescent="0.25">
      <c r="A6833" t="s">
        <v>457</v>
      </c>
      <c r="B6833">
        <v>452</v>
      </c>
      <c r="C6833">
        <v>2008</v>
      </c>
      <c r="D6833" s="1">
        <v>5595</v>
      </c>
      <c r="E6833" s="1">
        <v>1971840</v>
      </c>
      <c r="F6833" s="1">
        <v>723550</v>
      </c>
      <c r="G6833" s="1">
        <f t="shared" si="530"/>
        <v>1248290</v>
      </c>
      <c r="H6833">
        <f t="shared" si="531"/>
        <v>352.42895442359247</v>
      </c>
      <c r="I6833">
        <f t="shared" si="532"/>
        <v>129.32082216264521</v>
      </c>
      <c r="J6833">
        <f t="shared" si="533"/>
        <v>223.10813226094729</v>
      </c>
      <c r="K6833">
        <f t="shared" si="534"/>
        <v>0.63305846316131131</v>
      </c>
    </row>
    <row r="6834" spans="1:11" x14ac:dyDescent="0.25">
      <c r="A6834" t="s">
        <v>458</v>
      </c>
      <c r="B6834">
        <v>453</v>
      </c>
      <c r="C6834">
        <v>2008</v>
      </c>
      <c r="D6834" s="1">
        <v>1654</v>
      </c>
      <c r="E6834" s="1">
        <v>694083</v>
      </c>
      <c r="F6834" s="1">
        <v>184620</v>
      </c>
      <c r="G6834" s="1">
        <f t="shared" si="530"/>
        <v>509463</v>
      </c>
      <c r="H6834">
        <f t="shared" si="531"/>
        <v>419.63905683192263</v>
      </c>
      <c r="I6834">
        <f t="shared" si="532"/>
        <v>111.62031438935912</v>
      </c>
      <c r="J6834">
        <f t="shared" si="533"/>
        <v>308.01874244256351</v>
      </c>
      <c r="K6834">
        <f t="shared" si="534"/>
        <v>0.73400875687777978</v>
      </c>
    </row>
    <row r="6835" spans="1:11" x14ac:dyDescent="0.25">
      <c r="A6835" t="s">
        <v>459</v>
      </c>
      <c r="B6835">
        <v>454</v>
      </c>
      <c r="C6835">
        <v>2008</v>
      </c>
      <c r="D6835" s="1">
        <v>5679</v>
      </c>
      <c r="E6835" s="1">
        <v>2392200</v>
      </c>
      <c r="F6835" s="1">
        <v>769360</v>
      </c>
      <c r="G6835" s="1">
        <f t="shared" si="530"/>
        <v>1622840</v>
      </c>
      <c r="H6835">
        <f t="shared" si="531"/>
        <v>421.23613312202855</v>
      </c>
      <c r="I6835">
        <f t="shared" si="532"/>
        <v>135.47455537946823</v>
      </c>
      <c r="J6835">
        <f t="shared" si="533"/>
        <v>285.76157774256029</v>
      </c>
      <c r="K6835">
        <f t="shared" si="534"/>
        <v>0.67838809464091621</v>
      </c>
    </row>
    <row r="6836" spans="1:11" x14ac:dyDescent="0.25">
      <c r="A6836" t="s">
        <v>460</v>
      </c>
      <c r="B6836">
        <v>455</v>
      </c>
      <c r="C6836">
        <v>2008</v>
      </c>
      <c r="D6836" s="1">
        <v>2069</v>
      </c>
      <c r="E6836" s="1">
        <v>840695</v>
      </c>
      <c r="F6836" s="1">
        <v>307980</v>
      </c>
      <c r="G6836" s="1">
        <f t="shared" si="530"/>
        <v>532715</v>
      </c>
      <c r="H6836">
        <f t="shared" si="531"/>
        <v>406.32914451425808</v>
      </c>
      <c r="I6836">
        <f t="shared" si="532"/>
        <v>148.85451909134846</v>
      </c>
      <c r="J6836">
        <f t="shared" si="533"/>
        <v>257.47462542290964</v>
      </c>
      <c r="K6836">
        <f t="shared" si="534"/>
        <v>0.63366024539220533</v>
      </c>
    </row>
    <row r="6837" spans="1:11" x14ac:dyDescent="0.25">
      <c r="A6837" t="s">
        <v>461</v>
      </c>
      <c r="B6837">
        <v>456</v>
      </c>
      <c r="C6837">
        <v>2008</v>
      </c>
      <c r="D6837" s="1">
        <v>20025</v>
      </c>
      <c r="E6837" s="1">
        <v>11601800</v>
      </c>
      <c r="F6837" s="1">
        <v>4551540</v>
      </c>
      <c r="G6837" s="1">
        <f t="shared" si="530"/>
        <v>7050260</v>
      </c>
      <c r="H6837">
        <f t="shared" si="531"/>
        <v>579.36579275905115</v>
      </c>
      <c r="I6837">
        <f t="shared" si="532"/>
        <v>227.2928838951311</v>
      </c>
      <c r="J6837">
        <f t="shared" si="533"/>
        <v>352.07290886392008</v>
      </c>
      <c r="K6837">
        <f t="shared" si="534"/>
        <v>0.60768673826475206</v>
      </c>
    </row>
    <row r="6838" spans="1:11" x14ac:dyDescent="0.25">
      <c r="A6838" t="s">
        <v>462</v>
      </c>
      <c r="B6838">
        <v>457</v>
      </c>
      <c r="C6838">
        <v>2008</v>
      </c>
      <c r="D6838" s="1">
        <v>6334</v>
      </c>
      <c r="E6838" s="1">
        <v>2768820</v>
      </c>
      <c r="F6838" s="1">
        <v>1127830</v>
      </c>
      <c r="G6838" s="1">
        <f t="shared" si="530"/>
        <v>1640990</v>
      </c>
      <c r="H6838">
        <f t="shared" si="531"/>
        <v>437.13609093779604</v>
      </c>
      <c r="I6838">
        <f t="shared" si="532"/>
        <v>178.0596779286391</v>
      </c>
      <c r="J6838">
        <f t="shared" si="533"/>
        <v>259.07641300915691</v>
      </c>
      <c r="K6838">
        <f t="shared" si="534"/>
        <v>0.59266763458801941</v>
      </c>
    </row>
    <row r="6839" spans="1:11" x14ac:dyDescent="0.25">
      <c r="A6839" t="s">
        <v>463</v>
      </c>
      <c r="B6839">
        <v>458</v>
      </c>
      <c r="C6839">
        <v>2008</v>
      </c>
      <c r="D6839" s="1">
        <v>10211</v>
      </c>
      <c r="E6839" s="1">
        <v>4771520</v>
      </c>
      <c r="F6839" s="1">
        <v>1512400</v>
      </c>
      <c r="G6839" s="1">
        <f t="shared" si="530"/>
        <v>3259120</v>
      </c>
      <c r="H6839">
        <f t="shared" si="531"/>
        <v>467.29213593183823</v>
      </c>
      <c r="I6839">
        <f t="shared" si="532"/>
        <v>148.1147781803937</v>
      </c>
      <c r="J6839">
        <f t="shared" si="533"/>
        <v>319.1773577514445</v>
      </c>
      <c r="K6839">
        <f t="shared" si="534"/>
        <v>0.68303601368117495</v>
      </c>
    </row>
    <row r="6840" spans="1:11" x14ac:dyDescent="0.25">
      <c r="A6840" t="s">
        <v>464</v>
      </c>
      <c r="B6840">
        <v>459</v>
      </c>
      <c r="C6840">
        <v>2008</v>
      </c>
      <c r="D6840" s="1">
        <v>5630</v>
      </c>
      <c r="E6840" s="1">
        <v>2289570</v>
      </c>
      <c r="F6840" s="1">
        <v>723140</v>
      </c>
      <c r="G6840" s="1">
        <f t="shared" si="530"/>
        <v>1566430</v>
      </c>
      <c r="H6840">
        <f t="shared" si="531"/>
        <v>406.67317939609234</v>
      </c>
      <c r="I6840">
        <f t="shared" si="532"/>
        <v>128.44404973357015</v>
      </c>
      <c r="J6840">
        <f t="shared" si="533"/>
        <v>278.22912966252221</v>
      </c>
      <c r="K6840">
        <f t="shared" si="534"/>
        <v>0.68415903422913482</v>
      </c>
    </row>
    <row r="6841" spans="1:11" x14ac:dyDescent="0.25">
      <c r="A6841" t="s">
        <v>465</v>
      </c>
      <c r="B6841">
        <v>460</v>
      </c>
      <c r="C6841">
        <v>2008</v>
      </c>
      <c r="D6841" s="1">
        <v>7053</v>
      </c>
      <c r="E6841" s="1">
        <v>2831190</v>
      </c>
      <c r="F6841" s="1">
        <v>877904</v>
      </c>
      <c r="G6841" s="1">
        <f t="shared" si="530"/>
        <v>1953286</v>
      </c>
      <c r="H6841">
        <f t="shared" si="531"/>
        <v>401.41641854529985</v>
      </c>
      <c r="I6841">
        <f t="shared" si="532"/>
        <v>124.4724230823763</v>
      </c>
      <c r="J6841">
        <f t="shared" si="533"/>
        <v>276.94399546292357</v>
      </c>
      <c r="K6841">
        <f t="shared" si="534"/>
        <v>0.6899169607126332</v>
      </c>
    </row>
    <row r="6842" spans="1:11" x14ac:dyDescent="0.25">
      <c r="A6842" t="s">
        <v>466</v>
      </c>
      <c r="B6842">
        <v>461</v>
      </c>
      <c r="C6842">
        <v>2008</v>
      </c>
      <c r="D6842" s="1">
        <v>16940</v>
      </c>
      <c r="E6842" s="1">
        <v>9951910</v>
      </c>
      <c r="F6842" s="1">
        <v>3991760</v>
      </c>
      <c r="G6842" s="1">
        <f t="shared" si="530"/>
        <v>5960150</v>
      </c>
      <c r="H6842">
        <f t="shared" si="531"/>
        <v>587.47992916174735</v>
      </c>
      <c r="I6842">
        <f t="shared" si="532"/>
        <v>235.64108618654072</v>
      </c>
      <c r="J6842">
        <f t="shared" si="533"/>
        <v>351.8388429752066</v>
      </c>
      <c r="K6842">
        <f t="shared" si="534"/>
        <v>0.59889508647083822</v>
      </c>
    </row>
    <row r="6843" spans="1:11" x14ac:dyDescent="0.25">
      <c r="A6843" t="s">
        <v>467</v>
      </c>
      <c r="B6843">
        <v>462</v>
      </c>
      <c r="C6843">
        <v>2008</v>
      </c>
      <c r="D6843" s="1">
        <v>8137</v>
      </c>
      <c r="E6843" s="1">
        <v>3376070</v>
      </c>
      <c r="F6843" s="1">
        <v>1187200</v>
      </c>
      <c r="G6843" s="1">
        <f t="shared" si="530"/>
        <v>2188870</v>
      </c>
      <c r="H6843">
        <f t="shared" si="531"/>
        <v>414.90352709843921</v>
      </c>
      <c r="I6843">
        <f t="shared" si="532"/>
        <v>145.90143787636723</v>
      </c>
      <c r="J6843">
        <f t="shared" si="533"/>
        <v>269.00208922207202</v>
      </c>
      <c r="K6843">
        <f t="shared" si="534"/>
        <v>0.64834852357919126</v>
      </c>
    </row>
    <row r="6844" spans="1:11" x14ac:dyDescent="0.25">
      <c r="A6844" t="s">
        <v>468</v>
      </c>
      <c r="B6844">
        <v>463</v>
      </c>
      <c r="C6844">
        <v>2008</v>
      </c>
      <c r="D6844" s="1">
        <v>7110</v>
      </c>
      <c r="E6844" s="1">
        <v>3531840</v>
      </c>
      <c r="F6844" s="1">
        <v>1179390</v>
      </c>
      <c r="G6844" s="1">
        <f t="shared" si="530"/>
        <v>2352450</v>
      </c>
      <c r="H6844">
        <f t="shared" si="531"/>
        <v>496.74261603375527</v>
      </c>
      <c r="I6844">
        <f t="shared" si="532"/>
        <v>165.8776371308017</v>
      </c>
      <c r="J6844">
        <f t="shared" si="533"/>
        <v>330.86497890295357</v>
      </c>
      <c r="K6844">
        <f t="shared" si="534"/>
        <v>0.66606924435988035</v>
      </c>
    </row>
    <row r="6845" spans="1:11" x14ac:dyDescent="0.25">
      <c r="A6845" t="s">
        <v>469</v>
      </c>
      <c r="B6845">
        <v>464</v>
      </c>
      <c r="C6845">
        <v>2008</v>
      </c>
      <c r="D6845" s="1">
        <v>4445</v>
      </c>
      <c r="E6845" s="1">
        <v>1807940</v>
      </c>
      <c r="F6845" s="1">
        <v>532710</v>
      </c>
      <c r="G6845" s="1">
        <f t="shared" si="530"/>
        <v>1275230</v>
      </c>
      <c r="H6845">
        <f t="shared" si="531"/>
        <v>406.73565804274466</v>
      </c>
      <c r="I6845">
        <f t="shared" si="532"/>
        <v>119.84476940382453</v>
      </c>
      <c r="J6845">
        <f t="shared" si="533"/>
        <v>286.89088863892016</v>
      </c>
      <c r="K6845">
        <f t="shared" si="534"/>
        <v>0.70534973505757936</v>
      </c>
    </row>
    <row r="6846" spans="1:11" x14ac:dyDescent="0.25">
      <c r="A6846" t="s">
        <v>470</v>
      </c>
      <c r="B6846">
        <v>465</v>
      </c>
      <c r="C6846">
        <v>2008</v>
      </c>
      <c r="D6846" s="1">
        <v>4148</v>
      </c>
      <c r="E6846" s="1">
        <v>1348250</v>
      </c>
      <c r="F6846" s="1">
        <v>450465</v>
      </c>
      <c r="G6846" s="1">
        <f t="shared" si="530"/>
        <v>897785</v>
      </c>
      <c r="H6846">
        <f t="shared" si="531"/>
        <v>325.03616200578591</v>
      </c>
      <c r="I6846">
        <f t="shared" si="532"/>
        <v>108.59811957569913</v>
      </c>
      <c r="J6846">
        <f t="shared" si="533"/>
        <v>216.4380424300868</v>
      </c>
      <c r="K6846">
        <f t="shared" si="534"/>
        <v>0.66588911552011876</v>
      </c>
    </row>
    <row r="6847" spans="1:11" x14ac:dyDescent="0.25">
      <c r="A6847" t="s">
        <v>471</v>
      </c>
      <c r="B6847">
        <v>466</v>
      </c>
      <c r="C6847">
        <v>2008</v>
      </c>
      <c r="D6847" s="1">
        <v>4590</v>
      </c>
      <c r="E6847" s="1">
        <v>1602060</v>
      </c>
      <c r="F6847" s="1">
        <v>525180</v>
      </c>
      <c r="G6847" s="1">
        <f t="shared" si="530"/>
        <v>1076880</v>
      </c>
      <c r="H6847">
        <f t="shared" si="531"/>
        <v>349.03267973856208</v>
      </c>
      <c r="I6847">
        <f t="shared" si="532"/>
        <v>114.41830065359477</v>
      </c>
      <c r="J6847">
        <f t="shared" si="533"/>
        <v>234.61437908496731</v>
      </c>
      <c r="K6847">
        <f t="shared" si="534"/>
        <v>0.67218456237594093</v>
      </c>
    </row>
    <row r="6848" spans="1:11" x14ac:dyDescent="0.25">
      <c r="A6848" t="s">
        <v>472</v>
      </c>
      <c r="B6848">
        <v>467</v>
      </c>
      <c r="C6848">
        <v>2008</v>
      </c>
      <c r="D6848" s="1">
        <v>1993</v>
      </c>
      <c r="E6848" s="1">
        <v>728132</v>
      </c>
      <c r="F6848" s="1">
        <v>194470</v>
      </c>
      <c r="G6848" s="1">
        <f t="shared" si="530"/>
        <v>533662</v>
      </c>
      <c r="H6848">
        <f t="shared" si="531"/>
        <v>365.34470647265431</v>
      </c>
      <c r="I6848">
        <f t="shared" si="532"/>
        <v>97.576517812343198</v>
      </c>
      <c r="J6848">
        <f t="shared" si="533"/>
        <v>267.76818866031107</v>
      </c>
      <c r="K6848">
        <f t="shared" si="534"/>
        <v>0.73291930584014975</v>
      </c>
    </row>
    <row r="6849" spans="1:11" x14ac:dyDescent="0.25">
      <c r="A6849" t="s">
        <v>473</v>
      </c>
      <c r="B6849">
        <v>468</v>
      </c>
      <c r="C6849">
        <v>2008</v>
      </c>
      <c r="D6849" s="1">
        <v>8364</v>
      </c>
      <c r="E6849" s="1">
        <v>3413820</v>
      </c>
      <c r="F6849" s="1">
        <v>1362050</v>
      </c>
      <c r="G6849" s="1">
        <f t="shared" si="530"/>
        <v>2051770</v>
      </c>
      <c r="H6849">
        <f t="shared" si="531"/>
        <v>408.15638450502155</v>
      </c>
      <c r="I6849">
        <f t="shared" si="532"/>
        <v>162.84672405547585</v>
      </c>
      <c r="J6849">
        <f t="shared" si="533"/>
        <v>245.30966044954567</v>
      </c>
      <c r="K6849">
        <f t="shared" si="534"/>
        <v>0.60101880005389852</v>
      </c>
    </row>
    <row r="6850" spans="1:11" x14ac:dyDescent="0.25">
      <c r="A6850" t="s">
        <v>474</v>
      </c>
      <c r="B6850">
        <v>469</v>
      </c>
      <c r="C6850">
        <v>2008</v>
      </c>
      <c r="D6850" s="1">
        <v>7510</v>
      </c>
      <c r="E6850" s="1">
        <v>4427130</v>
      </c>
      <c r="F6850" s="1">
        <v>1523730</v>
      </c>
      <c r="G6850" s="1">
        <f t="shared" si="530"/>
        <v>2903400</v>
      </c>
      <c r="H6850">
        <f t="shared" si="531"/>
        <v>589.49800266311581</v>
      </c>
      <c r="I6850">
        <f t="shared" si="532"/>
        <v>202.89347536617842</v>
      </c>
      <c r="J6850">
        <f t="shared" si="533"/>
        <v>386.60452729693742</v>
      </c>
      <c r="K6850">
        <f t="shared" si="534"/>
        <v>0.65581991041600318</v>
      </c>
    </row>
    <row r="6851" spans="1:11" x14ac:dyDescent="0.25">
      <c r="A6851" t="s">
        <v>475</v>
      </c>
      <c r="B6851">
        <v>470</v>
      </c>
      <c r="C6851">
        <v>2008</v>
      </c>
      <c r="D6851" s="1">
        <v>7094</v>
      </c>
      <c r="E6851" s="1">
        <v>2464450</v>
      </c>
      <c r="F6851" s="1">
        <v>664750</v>
      </c>
      <c r="G6851" s="1">
        <f t="shared" ref="G6851:G6914" si="535">E6851-F6851</f>
        <v>1799700</v>
      </c>
      <c r="H6851">
        <f t="shared" ref="H6851:H6914" si="536">E6851/D6851</f>
        <v>347.39921060050744</v>
      </c>
      <c r="I6851">
        <f t="shared" ref="I6851:I6914" si="537">F6851/D6851</f>
        <v>93.705948689032979</v>
      </c>
      <c r="J6851">
        <f t="shared" ref="J6851:J6914" si="538">G6851/D6851</f>
        <v>253.69326191147448</v>
      </c>
      <c r="K6851">
        <f t="shared" ref="K6851:K6914" si="539">J6851/H6851</f>
        <v>0.73026435918764843</v>
      </c>
    </row>
    <row r="6852" spans="1:11" x14ac:dyDescent="0.25">
      <c r="A6852" t="s">
        <v>476</v>
      </c>
      <c r="B6852">
        <v>471</v>
      </c>
      <c r="C6852">
        <v>2008</v>
      </c>
      <c r="D6852" s="1">
        <v>3240</v>
      </c>
      <c r="E6852" s="1">
        <v>1250110</v>
      </c>
      <c r="F6852" s="1">
        <v>487580</v>
      </c>
      <c r="G6852" s="1">
        <f t="shared" si="535"/>
        <v>762530</v>
      </c>
      <c r="H6852">
        <f t="shared" si="536"/>
        <v>385.83641975308643</v>
      </c>
      <c r="I6852">
        <f t="shared" si="537"/>
        <v>150.48765432098764</v>
      </c>
      <c r="J6852">
        <f t="shared" si="538"/>
        <v>235.34876543209876</v>
      </c>
      <c r="K6852">
        <f t="shared" si="539"/>
        <v>0.60997032261161011</v>
      </c>
    </row>
    <row r="6853" spans="1:11" x14ac:dyDescent="0.25">
      <c r="A6853" t="s">
        <v>477</v>
      </c>
      <c r="B6853">
        <v>472</v>
      </c>
      <c r="C6853">
        <v>2008</v>
      </c>
      <c r="D6853" s="1">
        <v>8961</v>
      </c>
      <c r="E6853" s="1">
        <v>3398400</v>
      </c>
      <c r="F6853" s="1">
        <v>1253480</v>
      </c>
      <c r="G6853" s="1">
        <f t="shared" si="535"/>
        <v>2144920</v>
      </c>
      <c r="H6853">
        <f t="shared" si="536"/>
        <v>379.2433880147305</v>
      </c>
      <c r="I6853">
        <f t="shared" si="537"/>
        <v>139.88170963062157</v>
      </c>
      <c r="J6853">
        <f t="shared" si="538"/>
        <v>239.36167838410893</v>
      </c>
      <c r="K6853">
        <f t="shared" si="539"/>
        <v>0.63115583804143127</v>
      </c>
    </row>
    <row r="6854" spans="1:11" x14ac:dyDescent="0.25">
      <c r="A6854" t="s">
        <v>478</v>
      </c>
      <c r="B6854">
        <v>473</v>
      </c>
      <c r="C6854">
        <v>2008</v>
      </c>
      <c r="D6854" s="1">
        <v>1826</v>
      </c>
      <c r="E6854" s="1">
        <v>639109</v>
      </c>
      <c r="F6854" s="1">
        <v>173145</v>
      </c>
      <c r="G6854" s="1">
        <f t="shared" si="535"/>
        <v>465964</v>
      </c>
      <c r="H6854">
        <f t="shared" si="536"/>
        <v>350.00492880613365</v>
      </c>
      <c r="I6854">
        <f t="shared" si="537"/>
        <v>94.822015334063522</v>
      </c>
      <c r="J6854">
        <f t="shared" si="538"/>
        <v>255.18291347207011</v>
      </c>
      <c r="K6854">
        <f t="shared" si="539"/>
        <v>0.72908377131287461</v>
      </c>
    </row>
    <row r="6855" spans="1:11" x14ac:dyDescent="0.25">
      <c r="A6855" t="s">
        <v>479</v>
      </c>
      <c r="B6855">
        <v>474</v>
      </c>
      <c r="C6855">
        <v>2008</v>
      </c>
      <c r="D6855" s="1">
        <v>5638</v>
      </c>
      <c r="E6855" s="1">
        <v>1784450</v>
      </c>
      <c r="F6855" s="1">
        <v>657366</v>
      </c>
      <c r="G6855" s="1">
        <f t="shared" si="535"/>
        <v>1127084</v>
      </c>
      <c r="H6855">
        <f t="shared" si="536"/>
        <v>316.50407946080168</v>
      </c>
      <c r="I6855">
        <f t="shared" si="537"/>
        <v>116.5956012770486</v>
      </c>
      <c r="J6855">
        <f t="shared" si="538"/>
        <v>199.90847818375309</v>
      </c>
      <c r="K6855">
        <f t="shared" si="539"/>
        <v>0.63161422286979185</v>
      </c>
    </row>
    <row r="6856" spans="1:11" x14ac:dyDescent="0.25">
      <c r="A6856" t="s">
        <v>480</v>
      </c>
      <c r="B6856">
        <v>475</v>
      </c>
      <c r="C6856">
        <v>2008</v>
      </c>
      <c r="D6856" s="1">
        <v>2002</v>
      </c>
      <c r="E6856" s="1">
        <v>1154600</v>
      </c>
      <c r="F6856" s="1">
        <v>396740</v>
      </c>
      <c r="G6856" s="1">
        <f t="shared" si="535"/>
        <v>757860</v>
      </c>
      <c r="H6856">
        <f t="shared" si="536"/>
        <v>576.72327672327674</v>
      </c>
      <c r="I6856">
        <f t="shared" si="537"/>
        <v>198.17182817182817</v>
      </c>
      <c r="J6856">
        <f t="shared" si="538"/>
        <v>378.55144855144857</v>
      </c>
      <c r="K6856">
        <f t="shared" si="539"/>
        <v>0.65638316300017319</v>
      </c>
    </row>
    <row r="6857" spans="1:11" x14ac:dyDescent="0.25">
      <c r="A6857" t="s">
        <v>481</v>
      </c>
      <c r="B6857">
        <v>476</v>
      </c>
      <c r="C6857">
        <v>2008</v>
      </c>
      <c r="D6857" s="1">
        <v>2013</v>
      </c>
      <c r="E6857" s="1">
        <v>673709</v>
      </c>
      <c r="F6857" s="1">
        <v>174360</v>
      </c>
      <c r="G6857" s="1">
        <f t="shared" si="535"/>
        <v>499349</v>
      </c>
      <c r="H6857">
        <f t="shared" si="536"/>
        <v>334.679085941381</v>
      </c>
      <c r="I6857">
        <f t="shared" si="537"/>
        <v>86.616989567809242</v>
      </c>
      <c r="J6857">
        <f t="shared" si="538"/>
        <v>248.06209637357179</v>
      </c>
      <c r="K6857">
        <f t="shared" si="539"/>
        <v>0.7411938982557752</v>
      </c>
    </row>
    <row r="6858" spans="1:11" x14ac:dyDescent="0.25">
      <c r="A6858" t="s">
        <v>482</v>
      </c>
      <c r="B6858">
        <v>477</v>
      </c>
      <c r="C6858">
        <v>2008</v>
      </c>
      <c r="D6858" s="1">
        <v>2961</v>
      </c>
      <c r="E6858" s="1">
        <v>1359470</v>
      </c>
      <c r="F6858" s="1">
        <v>390395</v>
      </c>
      <c r="G6858" s="1">
        <f t="shared" si="535"/>
        <v>969075</v>
      </c>
      <c r="H6858">
        <f t="shared" si="536"/>
        <v>459.12529550827423</v>
      </c>
      <c r="I6858">
        <f t="shared" si="537"/>
        <v>131.84566024991557</v>
      </c>
      <c r="J6858">
        <f t="shared" si="538"/>
        <v>327.27963525835867</v>
      </c>
      <c r="K6858">
        <f t="shared" si="539"/>
        <v>0.71283294224955318</v>
      </c>
    </row>
    <row r="6859" spans="1:11" x14ac:dyDescent="0.25">
      <c r="A6859" t="s">
        <v>483</v>
      </c>
      <c r="B6859">
        <v>478</v>
      </c>
      <c r="C6859">
        <v>2008</v>
      </c>
      <c r="D6859" s="1">
        <v>10604</v>
      </c>
      <c r="E6859" s="1">
        <v>4002790</v>
      </c>
      <c r="F6859" s="1">
        <v>1200490</v>
      </c>
      <c r="G6859" s="1">
        <f t="shared" si="535"/>
        <v>2802300</v>
      </c>
      <c r="H6859">
        <f t="shared" si="536"/>
        <v>377.47925311203318</v>
      </c>
      <c r="I6859">
        <f t="shared" si="537"/>
        <v>113.21105243304413</v>
      </c>
      <c r="J6859">
        <f t="shared" si="538"/>
        <v>264.26820067898905</v>
      </c>
      <c r="K6859">
        <f t="shared" si="539"/>
        <v>0.70008668953404996</v>
      </c>
    </row>
    <row r="6860" spans="1:11" x14ac:dyDescent="0.25">
      <c r="A6860" t="s">
        <v>484</v>
      </c>
      <c r="B6860">
        <v>479</v>
      </c>
      <c r="C6860">
        <v>2008</v>
      </c>
      <c r="D6860" s="1">
        <v>17667</v>
      </c>
      <c r="E6860" s="1">
        <v>10543200</v>
      </c>
      <c r="F6860" s="1">
        <v>4499250</v>
      </c>
      <c r="G6860" s="1">
        <f t="shared" si="535"/>
        <v>6043950</v>
      </c>
      <c r="H6860">
        <f t="shared" si="536"/>
        <v>596.77364578026834</v>
      </c>
      <c r="I6860">
        <f t="shared" si="537"/>
        <v>254.66972321276958</v>
      </c>
      <c r="J6860">
        <f t="shared" si="538"/>
        <v>342.10392256749873</v>
      </c>
      <c r="K6860">
        <f t="shared" si="539"/>
        <v>0.57325574778055999</v>
      </c>
    </row>
    <row r="6861" spans="1:11" x14ac:dyDescent="0.25">
      <c r="A6861" t="s">
        <v>485</v>
      </c>
      <c r="B6861">
        <v>480</v>
      </c>
      <c r="C6861">
        <v>2008</v>
      </c>
      <c r="D6861" s="1">
        <v>9532</v>
      </c>
      <c r="E6861" s="1">
        <v>5264950</v>
      </c>
      <c r="F6861" s="1">
        <v>1636120</v>
      </c>
      <c r="G6861" s="1">
        <f t="shared" si="535"/>
        <v>3628830</v>
      </c>
      <c r="H6861">
        <f t="shared" si="536"/>
        <v>552.34473352916496</v>
      </c>
      <c r="I6861">
        <f t="shared" si="537"/>
        <v>171.64498531263115</v>
      </c>
      <c r="J6861">
        <f t="shared" si="538"/>
        <v>380.69974821653381</v>
      </c>
      <c r="K6861">
        <f t="shared" si="539"/>
        <v>0.68924301275415722</v>
      </c>
    </row>
    <row r="6862" spans="1:11" x14ac:dyDescent="0.25">
      <c r="A6862" t="s">
        <v>486</v>
      </c>
      <c r="B6862">
        <v>481</v>
      </c>
      <c r="C6862">
        <v>2008</v>
      </c>
      <c r="D6862" s="1">
        <v>10969</v>
      </c>
      <c r="E6862" s="1">
        <v>7369570</v>
      </c>
      <c r="F6862" s="1">
        <v>2621430</v>
      </c>
      <c r="G6862" s="1">
        <f t="shared" si="535"/>
        <v>4748140</v>
      </c>
      <c r="H6862">
        <f t="shared" si="536"/>
        <v>671.85431671073025</v>
      </c>
      <c r="I6862">
        <f t="shared" si="537"/>
        <v>238.98532227185706</v>
      </c>
      <c r="J6862">
        <f t="shared" si="538"/>
        <v>432.86899443887319</v>
      </c>
      <c r="K6862">
        <f t="shared" si="539"/>
        <v>0.64428996535754457</v>
      </c>
    </row>
    <row r="6863" spans="1:11" x14ac:dyDescent="0.25">
      <c r="A6863" t="s">
        <v>487</v>
      </c>
      <c r="B6863">
        <v>482</v>
      </c>
      <c r="C6863">
        <v>2008</v>
      </c>
      <c r="D6863" s="1">
        <v>10616</v>
      </c>
      <c r="E6863" s="1">
        <v>5753180</v>
      </c>
      <c r="F6863" s="1">
        <v>1939550</v>
      </c>
      <c r="G6863" s="1">
        <f t="shared" si="535"/>
        <v>3813630</v>
      </c>
      <c r="H6863">
        <f t="shared" si="536"/>
        <v>541.93481537302182</v>
      </c>
      <c r="I6863">
        <f t="shared" si="537"/>
        <v>182.70064054257725</v>
      </c>
      <c r="J6863">
        <f t="shared" si="538"/>
        <v>359.2341748304446</v>
      </c>
      <c r="K6863">
        <f t="shared" si="539"/>
        <v>0.66287340218800739</v>
      </c>
    </row>
    <row r="6864" spans="1:11" x14ac:dyDescent="0.25">
      <c r="A6864" t="s">
        <v>488</v>
      </c>
      <c r="B6864">
        <v>483</v>
      </c>
      <c r="C6864">
        <v>2008</v>
      </c>
      <c r="D6864" s="1">
        <v>5860</v>
      </c>
      <c r="E6864" s="1">
        <v>2507900</v>
      </c>
      <c r="F6864" s="1">
        <v>785665</v>
      </c>
      <c r="G6864" s="1">
        <f t="shared" si="535"/>
        <v>1722235</v>
      </c>
      <c r="H6864">
        <f t="shared" si="536"/>
        <v>427.96928327645054</v>
      </c>
      <c r="I6864">
        <f t="shared" si="537"/>
        <v>134.07252559726962</v>
      </c>
      <c r="J6864">
        <f t="shared" si="538"/>
        <v>293.89675767918089</v>
      </c>
      <c r="K6864">
        <f t="shared" si="539"/>
        <v>0.68672395231069816</v>
      </c>
    </row>
    <row r="6865" spans="1:11" x14ac:dyDescent="0.25">
      <c r="A6865" t="s">
        <v>489</v>
      </c>
      <c r="B6865">
        <v>484</v>
      </c>
      <c r="C6865">
        <v>2008</v>
      </c>
      <c r="D6865" s="1">
        <v>211936</v>
      </c>
      <c r="E6865" s="1">
        <v>146124000</v>
      </c>
      <c r="F6865" s="1">
        <v>84098300</v>
      </c>
      <c r="G6865" s="1">
        <f t="shared" si="535"/>
        <v>62025700</v>
      </c>
      <c r="H6865">
        <f t="shared" si="536"/>
        <v>689.47229352257284</v>
      </c>
      <c r="I6865">
        <f t="shared" si="537"/>
        <v>396.80988600332176</v>
      </c>
      <c r="J6865">
        <f t="shared" si="538"/>
        <v>292.66240751925108</v>
      </c>
      <c r="K6865">
        <f t="shared" si="539"/>
        <v>0.42447305028605842</v>
      </c>
    </row>
    <row r="6866" spans="1:11" x14ac:dyDescent="0.25">
      <c r="A6866" t="s">
        <v>490</v>
      </c>
      <c r="B6866">
        <v>485</v>
      </c>
      <c r="C6866">
        <v>2008</v>
      </c>
      <c r="D6866" s="1">
        <v>3909</v>
      </c>
      <c r="E6866" s="1">
        <v>1576660</v>
      </c>
      <c r="F6866" s="1">
        <v>609370</v>
      </c>
      <c r="G6866" s="1">
        <f t="shared" si="535"/>
        <v>967290</v>
      </c>
      <c r="H6866">
        <f t="shared" si="536"/>
        <v>403.34100793041699</v>
      </c>
      <c r="I6866">
        <f t="shared" si="537"/>
        <v>155.88897416218981</v>
      </c>
      <c r="J6866">
        <f t="shared" si="538"/>
        <v>247.45203376822718</v>
      </c>
      <c r="K6866">
        <f t="shared" si="539"/>
        <v>0.61350576535207335</v>
      </c>
    </row>
    <row r="6867" spans="1:11" x14ac:dyDescent="0.25">
      <c r="A6867" t="s">
        <v>491</v>
      </c>
      <c r="B6867">
        <v>486</v>
      </c>
      <c r="C6867">
        <v>2008</v>
      </c>
      <c r="D6867" s="1">
        <v>1428</v>
      </c>
      <c r="E6867" s="1">
        <v>873680</v>
      </c>
      <c r="F6867" s="1">
        <v>273640</v>
      </c>
      <c r="G6867" s="1">
        <f t="shared" si="535"/>
        <v>600040</v>
      </c>
      <c r="H6867">
        <f t="shared" si="536"/>
        <v>611.82072829131653</v>
      </c>
      <c r="I6867">
        <f t="shared" si="537"/>
        <v>191.62464985994399</v>
      </c>
      <c r="J6867">
        <f t="shared" si="538"/>
        <v>420.19607843137254</v>
      </c>
      <c r="K6867">
        <f t="shared" si="539"/>
        <v>0.68679608094496836</v>
      </c>
    </row>
    <row r="6868" spans="1:11" x14ac:dyDescent="0.25">
      <c r="A6868" t="s">
        <v>492</v>
      </c>
      <c r="B6868">
        <v>487</v>
      </c>
      <c r="C6868">
        <v>2008</v>
      </c>
      <c r="D6868" s="1">
        <v>11113</v>
      </c>
      <c r="E6868" s="1">
        <v>4001790</v>
      </c>
      <c r="F6868" s="1">
        <v>1084210</v>
      </c>
      <c r="G6868" s="1">
        <f t="shared" si="535"/>
        <v>2917580</v>
      </c>
      <c r="H6868">
        <f t="shared" si="536"/>
        <v>360.09988301988665</v>
      </c>
      <c r="I6868">
        <f t="shared" si="537"/>
        <v>97.562314406550882</v>
      </c>
      <c r="J6868">
        <f t="shared" si="538"/>
        <v>262.53756861333574</v>
      </c>
      <c r="K6868">
        <f t="shared" si="539"/>
        <v>0.72906874173807212</v>
      </c>
    </row>
    <row r="6869" spans="1:11" x14ac:dyDescent="0.25">
      <c r="A6869" t="s">
        <v>493</v>
      </c>
      <c r="B6869">
        <v>488</v>
      </c>
      <c r="C6869">
        <v>2008</v>
      </c>
      <c r="D6869" s="1">
        <v>9346</v>
      </c>
      <c r="E6869" s="1">
        <v>3519620</v>
      </c>
      <c r="F6869" s="1">
        <v>1196560</v>
      </c>
      <c r="G6869" s="1">
        <f t="shared" si="535"/>
        <v>2323060</v>
      </c>
      <c r="H6869">
        <f t="shared" si="536"/>
        <v>376.59105499679009</v>
      </c>
      <c r="I6869">
        <f t="shared" si="537"/>
        <v>128.02910335972609</v>
      </c>
      <c r="J6869">
        <f t="shared" si="538"/>
        <v>248.561951637064</v>
      </c>
      <c r="K6869">
        <f t="shared" si="539"/>
        <v>0.66003148067120887</v>
      </c>
    </row>
    <row r="6870" spans="1:11" x14ac:dyDescent="0.25">
      <c r="A6870" t="s">
        <v>494</v>
      </c>
      <c r="B6870">
        <v>489</v>
      </c>
      <c r="C6870">
        <v>2008</v>
      </c>
      <c r="D6870" s="1">
        <v>18872</v>
      </c>
      <c r="E6870" s="1">
        <v>9735290</v>
      </c>
      <c r="F6870" s="1">
        <v>3793240</v>
      </c>
      <c r="G6870" s="1">
        <f t="shared" si="535"/>
        <v>5942050</v>
      </c>
      <c r="H6870">
        <f t="shared" si="536"/>
        <v>515.85894446799489</v>
      </c>
      <c r="I6870">
        <f t="shared" si="537"/>
        <v>200.99830436625689</v>
      </c>
      <c r="J6870">
        <f t="shared" si="538"/>
        <v>314.860640101738</v>
      </c>
      <c r="K6870">
        <f t="shared" si="539"/>
        <v>0.61036188957904691</v>
      </c>
    </row>
    <row r="6871" spans="1:11" x14ac:dyDescent="0.25">
      <c r="A6871" t="s">
        <v>495</v>
      </c>
      <c r="B6871">
        <v>490</v>
      </c>
      <c r="C6871">
        <v>2008</v>
      </c>
      <c r="D6871" s="1">
        <v>2945</v>
      </c>
      <c r="E6871" s="1">
        <v>1478180</v>
      </c>
      <c r="F6871" s="1">
        <v>365531</v>
      </c>
      <c r="G6871" s="1">
        <f t="shared" si="535"/>
        <v>1112649</v>
      </c>
      <c r="H6871">
        <f t="shared" si="536"/>
        <v>501.92869269949068</v>
      </c>
      <c r="I6871">
        <f t="shared" si="537"/>
        <v>124.11918505942275</v>
      </c>
      <c r="J6871">
        <f t="shared" si="538"/>
        <v>377.80950764006792</v>
      </c>
      <c r="K6871">
        <f t="shared" si="539"/>
        <v>0.75271550149508182</v>
      </c>
    </row>
    <row r="6872" spans="1:11" x14ac:dyDescent="0.25">
      <c r="A6872" t="s">
        <v>496</v>
      </c>
      <c r="B6872">
        <v>491</v>
      </c>
      <c r="C6872">
        <v>2008</v>
      </c>
      <c r="D6872" s="1">
        <v>2423</v>
      </c>
      <c r="E6872" s="1">
        <v>1127570</v>
      </c>
      <c r="F6872" s="1">
        <v>252250</v>
      </c>
      <c r="G6872" s="1">
        <f t="shared" si="535"/>
        <v>875320</v>
      </c>
      <c r="H6872">
        <f t="shared" si="536"/>
        <v>465.36112257531983</v>
      </c>
      <c r="I6872">
        <f t="shared" si="537"/>
        <v>104.10647957078002</v>
      </c>
      <c r="J6872">
        <f t="shared" si="538"/>
        <v>361.25464300453984</v>
      </c>
      <c r="K6872">
        <f t="shared" si="539"/>
        <v>0.77628883350922784</v>
      </c>
    </row>
    <row r="6873" spans="1:11" x14ac:dyDescent="0.25">
      <c r="A6873" t="s">
        <v>497</v>
      </c>
      <c r="B6873">
        <v>492</v>
      </c>
      <c r="C6873">
        <v>2008</v>
      </c>
      <c r="D6873" s="1">
        <v>4019</v>
      </c>
      <c r="E6873" s="1">
        <v>1701340</v>
      </c>
      <c r="F6873" s="1">
        <v>625740</v>
      </c>
      <c r="G6873" s="1">
        <f t="shared" si="535"/>
        <v>1075600</v>
      </c>
      <c r="H6873">
        <f t="shared" si="536"/>
        <v>423.3242100024882</v>
      </c>
      <c r="I6873">
        <f t="shared" si="537"/>
        <v>155.69544662851456</v>
      </c>
      <c r="J6873">
        <f t="shared" si="538"/>
        <v>267.62876337397364</v>
      </c>
      <c r="K6873">
        <f t="shared" si="539"/>
        <v>0.63220755404563467</v>
      </c>
    </row>
    <row r="6874" spans="1:11" x14ac:dyDescent="0.25">
      <c r="A6874" t="s">
        <v>498</v>
      </c>
      <c r="B6874">
        <v>493</v>
      </c>
      <c r="C6874">
        <v>2008</v>
      </c>
      <c r="D6874" s="1">
        <v>13224</v>
      </c>
      <c r="E6874" s="1">
        <v>5861900</v>
      </c>
      <c r="F6874" s="1">
        <v>2165400</v>
      </c>
      <c r="G6874" s="1">
        <f t="shared" si="535"/>
        <v>3696500</v>
      </c>
      <c r="H6874">
        <f t="shared" si="536"/>
        <v>443.27737447065942</v>
      </c>
      <c r="I6874">
        <f t="shared" si="537"/>
        <v>163.74773139745918</v>
      </c>
      <c r="J6874">
        <f t="shared" si="538"/>
        <v>279.52964307320025</v>
      </c>
      <c r="K6874">
        <f t="shared" si="539"/>
        <v>0.63059758781282516</v>
      </c>
    </row>
    <row r="6875" spans="1:11" x14ac:dyDescent="0.25">
      <c r="A6875" t="s">
        <v>499</v>
      </c>
      <c r="B6875">
        <v>494</v>
      </c>
      <c r="C6875">
        <v>2008</v>
      </c>
      <c r="D6875" s="1">
        <v>3673</v>
      </c>
      <c r="E6875" s="1">
        <v>1725120</v>
      </c>
      <c r="F6875" s="1">
        <v>454160</v>
      </c>
      <c r="G6875" s="1">
        <f t="shared" si="535"/>
        <v>1270960</v>
      </c>
      <c r="H6875">
        <f t="shared" si="536"/>
        <v>469.67601415736453</v>
      </c>
      <c r="I6875">
        <f t="shared" si="537"/>
        <v>123.64824394228151</v>
      </c>
      <c r="J6875">
        <f t="shared" si="538"/>
        <v>346.02777021508302</v>
      </c>
      <c r="K6875">
        <f t="shared" si="539"/>
        <v>0.73673715451678723</v>
      </c>
    </row>
    <row r="6876" spans="1:11" x14ac:dyDescent="0.25">
      <c r="A6876" t="s">
        <v>500</v>
      </c>
      <c r="B6876">
        <v>495</v>
      </c>
      <c r="C6876">
        <v>2008</v>
      </c>
      <c r="D6876" s="1">
        <v>4619</v>
      </c>
      <c r="E6876" s="1">
        <v>1861360</v>
      </c>
      <c r="F6876" s="1">
        <v>499630</v>
      </c>
      <c r="G6876" s="1">
        <f t="shared" si="535"/>
        <v>1361730</v>
      </c>
      <c r="H6876">
        <f t="shared" si="536"/>
        <v>402.9789997835029</v>
      </c>
      <c r="I6876">
        <f t="shared" si="537"/>
        <v>108.1684347261312</v>
      </c>
      <c r="J6876">
        <f t="shared" si="538"/>
        <v>294.81056505737172</v>
      </c>
      <c r="K6876">
        <f t="shared" si="539"/>
        <v>0.73157798598873947</v>
      </c>
    </row>
    <row r="6877" spans="1:11" x14ac:dyDescent="0.25">
      <c r="A6877" t="s">
        <v>501</v>
      </c>
      <c r="B6877">
        <v>496</v>
      </c>
      <c r="C6877">
        <v>2008</v>
      </c>
      <c r="D6877" s="1">
        <v>15112</v>
      </c>
      <c r="E6877" s="1">
        <v>6118150</v>
      </c>
      <c r="F6877" s="1">
        <v>2364400</v>
      </c>
      <c r="G6877" s="1">
        <f t="shared" si="535"/>
        <v>3753750</v>
      </c>
      <c r="H6877">
        <f t="shared" si="536"/>
        <v>404.85375860243516</v>
      </c>
      <c r="I6877">
        <f t="shared" si="537"/>
        <v>156.45844362096346</v>
      </c>
      <c r="J6877">
        <f t="shared" si="538"/>
        <v>248.39531498147167</v>
      </c>
      <c r="K6877">
        <f t="shared" si="539"/>
        <v>0.6135433096606</v>
      </c>
    </row>
    <row r="6878" spans="1:11" x14ac:dyDescent="0.25">
      <c r="A6878" t="s">
        <v>502</v>
      </c>
      <c r="B6878">
        <v>497</v>
      </c>
      <c r="C6878">
        <v>2008</v>
      </c>
      <c r="D6878" s="1">
        <v>4875</v>
      </c>
      <c r="E6878" s="1">
        <v>1876560</v>
      </c>
      <c r="F6878" s="1">
        <v>717580</v>
      </c>
      <c r="G6878" s="1">
        <f t="shared" si="535"/>
        <v>1158980</v>
      </c>
      <c r="H6878">
        <f t="shared" si="536"/>
        <v>384.93538461538463</v>
      </c>
      <c r="I6878">
        <f t="shared" si="537"/>
        <v>147.19589743589742</v>
      </c>
      <c r="J6878">
        <f t="shared" si="538"/>
        <v>237.73948717948718</v>
      </c>
      <c r="K6878">
        <f t="shared" si="539"/>
        <v>0.61760881613164509</v>
      </c>
    </row>
    <row r="6879" spans="1:11" x14ac:dyDescent="0.25">
      <c r="A6879" t="s">
        <v>503</v>
      </c>
      <c r="B6879">
        <v>498</v>
      </c>
      <c r="C6879">
        <v>2008</v>
      </c>
      <c r="D6879" s="1">
        <v>2738</v>
      </c>
      <c r="E6879" s="1">
        <v>993815</v>
      </c>
      <c r="F6879" s="1">
        <v>369960</v>
      </c>
      <c r="G6879" s="1">
        <f t="shared" si="535"/>
        <v>623855</v>
      </c>
      <c r="H6879">
        <f t="shared" si="536"/>
        <v>362.97114682249816</v>
      </c>
      <c r="I6879">
        <f t="shared" si="537"/>
        <v>135.12052593133674</v>
      </c>
      <c r="J6879">
        <f t="shared" si="538"/>
        <v>227.85062089116144</v>
      </c>
      <c r="K6879">
        <f t="shared" si="539"/>
        <v>0.62773755678873844</v>
      </c>
    </row>
    <row r="6880" spans="1:11" x14ac:dyDescent="0.25">
      <c r="A6880" t="s">
        <v>504</v>
      </c>
      <c r="B6880">
        <v>499</v>
      </c>
      <c r="C6880">
        <v>2008</v>
      </c>
      <c r="D6880" s="1">
        <v>9799</v>
      </c>
      <c r="E6880" s="1">
        <v>3745570</v>
      </c>
      <c r="F6880" s="1">
        <v>1241190</v>
      </c>
      <c r="G6880" s="1">
        <f t="shared" si="535"/>
        <v>2504380</v>
      </c>
      <c r="H6880">
        <f t="shared" si="536"/>
        <v>382.24002449229511</v>
      </c>
      <c r="I6880">
        <f t="shared" si="537"/>
        <v>126.66496581283805</v>
      </c>
      <c r="J6880">
        <f t="shared" si="538"/>
        <v>255.5750586794571</v>
      </c>
      <c r="K6880">
        <f t="shared" si="539"/>
        <v>0.66862453511748554</v>
      </c>
    </row>
    <row r="6881" spans="1:11" x14ac:dyDescent="0.25">
      <c r="A6881" t="s">
        <v>505</v>
      </c>
      <c r="B6881">
        <v>500</v>
      </c>
      <c r="C6881">
        <v>2008</v>
      </c>
      <c r="D6881" s="1">
        <v>6265</v>
      </c>
      <c r="E6881" s="1">
        <v>2169920</v>
      </c>
      <c r="F6881" s="1">
        <v>777200</v>
      </c>
      <c r="G6881" s="1">
        <f t="shared" si="535"/>
        <v>1392720</v>
      </c>
      <c r="H6881">
        <f t="shared" si="536"/>
        <v>346.35594573024741</v>
      </c>
      <c r="I6881">
        <f t="shared" si="537"/>
        <v>124.05426975259377</v>
      </c>
      <c r="J6881">
        <f t="shared" si="538"/>
        <v>222.30167597765364</v>
      </c>
      <c r="K6881">
        <f t="shared" si="539"/>
        <v>0.64183011355257336</v>
      </c>
    </row>
    <row r="6882" spans="1:11" x14ac:dyDescent="0.25">
      <c r="A6882" t="s">
        <v>506</v>
      </c>
      <c r="B6882">
        <v>501</v>
      </c>
      <c r="C6882">
        <v>2008</v>
      </c>
      <c r="D6882" s="1">
        <v>13061</v>
      </c>
      <c r="E6882" s="1">
        <v>5663320</v>
      </c>
      <c r="F6882" s="1">
        <v>1791710</v>
      </c>
      <c r="G6882" s="1">
        <f t="shared" si="535"/>
        <v>3871610</v>
      </c>
      <c r="H6882">
        <f t="shared" si="536"/>
        <v>433.60539009264221</v>
      </c>
      <c r="I6882">
        <f t="shared" si="537"/>
        <v>137.18015465890821</v>
      </c>
      <c r="J6882">
        <f t="shared" si="538"/>
        <v>296.42523543373403</v>
      </c>
      <c r="K6882">
        <f t="shared" si="539"/>
        <v>0.68362903738443181</v>
      </c>
    </row>
    <row r="6883" spans="1:11" x14ac:dyDescent="0.25">
      <c r="A6883" t="s">
        <v>507</v>
      </c>
      <c r="B6883">
        <v>502</v>
      </c>
      <c r="C6883">
        <v>2008</v>
      </c>
      <c r="D6883" s="1">
        <v>4552</v>
      </c>
      <c r="E6883" s="1">
        <v>1767600</v>
      </c>
      <c r="F6883" s="1">
        <v>635564</v>
      </c>
      <c r="G6883" s="1">
        <f t="shared" si="535"/>
        <v>1132036</v>
      </c>
      <c r="H6883">
        <f t="shared" si="536"/>
        <v>388.31282952548332</v>
      </c>
      <c r="I6883">
        <f t="shared" si="537"/>
        <v>139.62302284710017</v>
      </c>
      <c r="J6883">
        <f t="shared" si="538"/>
        <v>248.68980667838312</v>
      </c>
      <c r="K6883">
        <f t="shared" si="539"/>
        <v>0.64043675039601711</v>
      </c>
    </row>
    <row r="6884" spans="1:11" x14ac:dyDescent="0.25">
      <c r="A6884" t="s">
        <v>508</v>
      </c>
      <c r="B6884">
        <v>503</v>
      </c>
      <c r="C6884">
        <v>2008</v>
      </c>
      <c r="D6884" s="1">
        <v>2910</v>
      </c>
      <c r="E6884" s="1">
        <v>1200490</v>
      </c>
      <c r="F6884" s="1">
        <v>444830</v>
      </c>
      <c r="G6884" s="1">
        <f t="shared" si="535"/>
        <v>755660</v>
      </c>
      <c r="H6884">
        <f t="shared" si="536"/>
        <v>412.53951890034364</v>
      </c>
      <c r="I6884">
        <f t="shared" si="537"/>
        <v>152.86254295532646</v>
      </c>
      <c r="J6884">
        <f t="shared" si="538"/>
        <v>259.6769759450172</v>
      </c>
      <c r="K6884">
        <f t="shared" si="539"/>
        <v>0.62945963731476318</v>
      </c>
    </row>
    <row r="6885" spans="1:11" x14ac:dyDescent="0.25">
      <c r="A6885" t="s">
        <v>509</v>
      </c>
      <c r="B6885">
        <v>504</v>
      </c>
      <c r="C6885">
        <v>2008</v>
      </c>
      <c r="D6885" s="1">
        <v>7139</v>
      </c>
      <c r="E6885" s="1">
        <v>1931880</v>
      </c>
      <c r="F6885" s="1">
        <v>508085</v>
      </c>
      <c r="G6885" s="1">
        <f t="shared" si="535"/>
        <v>1423795</v>
      </c>
      <c r="H6885">
        <f t="shared" si="536"/>
        <v>270.60932903768037</v>
      </c>
      <c r="I6885">
        <f t="shared" si="537"/>
        <v>71.170331979268809</v>
      </c>
      <c r="J6885">
        <f t="shared" si="538"/>
        <v>199.43899705841153</v>
      </c>
      <c r="K6885">
        <f t="shared" si="539"/>
        <v>0.73699971012692289</v>
      </c>
    </row>
    <row r="6886" spans="1:11" x14ac:dyDescent="0.25">
      <c r="A6886" t="s">
        <v>510</v>
      </c>
      <c r="B6886">
        <v>505</v>
      </c>
      <c r="C6886">
        <v>2008</v>
      </c>
      <c r="D6886" s="1">
        <v>2376</v>
      </c>
      <c r="E6886" s="1">
        <v>843973</v>
      </c>
      <c r="F6886" s="1">
        <v>253600</v>
      </c>
      <c r="G6886" s="1">
        <f t="shared" si="535"/>
        <v>590373</v>
      </c>
      <c r="H6886">
        <f t="shared" si="536"/>
        <v>355.20749158249157</v>
      </c>
      <c r="I6886">
        <f t="shared" si="537"/>
        <v>106.73400673400674</v>
      </c>
      <c r="J6886">
        <f t="shared" si="538"/>
        <v>248.47348484848484</v>
      </c>
      <c r="K6886">
        <f t="shared" si="539"/>
        <v>0.69951645372541538</v>
      </c>
    </row>
    <row r="6887" spans="1:11" x14ac:dyDescent="0.25">
      <c r="A6887" t="s">
        <v>511</v>
      </c>
      <c r="B6887">
        <v>506</v>
      </c>
      <c r="C6887">
        <v>2008</v>
      </c>
      <c r="D6887" s="1">
        <v>7181</v>
      </c>
      <c r="E6887" s="1">
        <v>3293100</v>
      </c>
      <c r="F6887" s="1">
        <v>1142750</v>
      </c>
      <c r="G6887" s="1">
        <f t="shared" si="535"/>
        <v>2150350</v>
      </c>
      <c r="H6887">
        <f t="shared" si="536"/>
        <v>458.58515527085365</v>
      </c>
      <c r="I6887">
        <f t="shared" si="537"/>
        <v>159.13521793622058</v>
      </c>
      <c r="J6887">
        <f t="shared" si="538"/>
        <v>299.44993733463303</v>
      </c>
      <c r="K6887">
        <f t="shared" si="539"/>
        <v>0.65298654762989272</v>
      </c>
    </row>
    <row r="6888" spans="1:11" x14ac:dyDescent="0.25">
      <c r="A6888" t="s">
        <v>512</v>
      </c>
      <c r="B6888">
        <v>507</v>
      </c>
      <c r="C6888">
        <v>2008</v>
      </c>
      <c r="D6888" s="1">
        <v>2226</v>
      </c>
      <c r="E6888" s="1">
        <v>1055850</v>
      </c>
      <c r="F6888" s="1">
        <v>363740</v>
      </c>
      <c r="G6888" s="1">
        <f t="shared" si="535"/>
        <v>692110</v>
      </c>
      <c r="H6888">
        <f t="shared" si="536"/>
        <v>474.32614555256066</v>
      </c>
      <c r="I6888">
        <f t="shared" si="537"/>
        <v>163.40521114106019</v>
      </c>
      <c r="J6888">
        <f t="shared" si="538"/>
        <v>310.92093441150047</v>
      </c>
      <c r="K6888">
        <f t="shared" si="539"/>
        <v>0.65550030780887436</v>
      </c>
    </row>
    <row r="6889" spans="1:11" x14ac:dyDescent="0.25">
      <c r="A6889" t="s">
        <v>513</v>
      </c>
      <c r="B6889">
        <v>508</v>
      </c>
      <c r="C6889">
        <v>2008</v>
      </c>
      <c r="D6889" s="1">
        <v>2186</v>
      </c>
      <c r="E6889" s="1">
        <v>765420</v>
      </c>
      <c r="F6889" s="1">
        <v>194300</v>
      </c>
      <c r="G6889" s="1">
        <f t="shared" si="535"/>
        <v>571120</v>
      </c>
      <c r="H6889">
        <f t="shared" si="536"/>
        <v>350.14638609332115</v>
      </c>
      <c r="I6889">
        <f t="shared" si="537"/>
        <v>88.883806038426343</v>
      </c>
      <c r="J6889">
        <f t="shared" si="538"/>
        <v>261.26258005489478</v>
      </c>
      <c r="K6889">
        <f t="shared" si="539"/>
        <v>0.7461524391837161</v>
      </c>
    </row>
    <row r="6890" spans="1:11" x14ac:dyDescent="0.25">
      <c r="A6890" t="s">
        <v>514</v>
      </c>
      <c r="B6890">
        <v>509</v>
      </c>
      <c r="C6890">
        <v>2008</v>
      </c>
      <c r="D6890" s="1">
        <v>9921</v>
      </c>
      <c r="E6890" s="1">
        <v>4824260</v>
      </c>
      <c r="F6890" s="1">
        <v>1672470</v>
      </c>
      <c r="G6890" s="1">
        <f t="shared" si="535"/>
        <v>3151790</v>
      </c>
      <c r="H6890">
        <f t="shared" si="536"/>
        <v>486.26751335550853</v>
      </c>
      <c r="I6890">
        <f t="shared" si="537"/>
        <v>168.57877230117933</v>
      </c>
      <c r="J6890">
        <f t="shared" si="538"/>
        <v>317.68874105432923</v>
      </c>
      <c r="K6890">
        <f t="shared" si="539"/>
        <v>0.6533209238308052</v>
      </c>
    </row>
    <row r="6891" spans="1:11" x14ac:dyDescent="0.25">
      <c r="A6891" t="s">
        <v>515</v>
      </c>
      <c r="B6891">
        <v>510</v>
      </c>
      <c r="C6891">
        <v>2008</v>
      </c>
      <c r="D6891" s="1">
        <v>21963</v>
      </c>
      <c r="E6891" s="1">
        <v>10309400</v>
      </c>
      <c r="F6891" s="1">
        <v>3431100</v>
      </c>
      <c r="G6891" s="1">
        <f t="shared" si="535"/>
        <v>6878300</v>
      </c>
      <c r="H6891">
        <f t="shared" si="536"/>
        <v>469.39853389791921</v>
      </c>
      <c r="I6891">
        <f t="shared" si="537"/>
        <v>156.2218276191777</v>
      </c>
      <c r="J6891">
        <f t="shared" si="538"/>
        <v>313.17670627874151</v>
      </c>
      <c r="K6891">
        <f t="shared" si="539"/>
        <v>0.6671872271907191</v>
      </c>
    </row>
    <row r="6892" spans="1:11" x14ac:dyDescent="0.25">
      <c r="A6892" t="s">
        <v>516</v>
      </c>
      <c r="B6892">
        <v>511</v>
      </c>
      <c r="C6892">
        <v>2008</v>
      </c>
      <c r="D6892" s="1">
        <v>7115</v>
      </c>
      <c r="E6892" s="1">
        <v>5126040</v>
      </c>
      <c r="F6892" s="1">
        <v>1189030</v>
      </c>
      <c r="G6892" s="1">
        <f t="shared" si="535"/>
        <v>3937010</v>
      </c>
      <c r="H6892">
        <f t="shared" si="536"/>
        <v>720.45537596626843</v>
      </c>
      <c r="I6892">
        <f t="shared" si="537"/>
        <v>167.11595221363316</v>
      </c>
      <c r="J6892">
        <f t="shared" si="538"/>
        <v>553.3394237526353</v>
      </c>
      <c r="K6892">
        <f t="shared" si="539"/>
        <v>0.76804121700181816</v>
      </c>
    </row>
    <row r="6893" spans="1:11" x14ac:dyDescent="0.25">
      <c r="A6893" t="s">
        <v>517</v>
      </c>
      <c r="B6893">
        <v>512</v>
      </c>
      <c r="C6893">
        <v>2008</v>
      </c>
      <c r="D6893" s="1">
        <v>4486</v>
      </c>
      <c r="E6893" s="1">
        <v>1872380</v>
      </c>
      <c r="F6893" s="1">
        <v>661301</v>
      </c>
      <c r="G6893" s="1">
        <f t="shared" si="535"/>
        <v>1211079</v>
      </c>
      <c r="H6893">
        <f t="shared" si="536"/>
        <v>417.38296923762817</v>
      </c>
      <c r="I6893">
        <f t="shared" si="537"/>
        <v>147.41440035666517</v>
      </c>
      <c r="J6893">
        <f t="shared" si="538"/>
        <v>269.96856888096301</v>
      </c>
      <c r="K6893">
        <f t="shared" si="539"/>
        <v>0.6468126128243199</v>
      </c>
    </row>
    <row r="6894" spans="1:11" x14ac:dyDescent="0.25">
      <c r="A6894" t="s">
        <v>518</v>
      </c>
      <c r="B6894">
        <v>513</v>
      </c>
      <c r="C6894">
        <v>2008</v>
      </c>
      <c r="D6894" s="1">
        <v>8823</v>
      </c>
      <c r="E6894" s="1">
        <v>3865600</v>
      </c>
      <c r="F6894" s="1">
        <v>1180770</v>
      </c>
      <c r="G6894" s="1">
        <f t="shared" si="535"/>
        <v>2684830</v>
      </c>
      <c r="H6894">
        <f t="shared" si="536"/>
        <v>438.12762099059279</v>
      </c>
      <c r="I6894">
        <f t="shared" si="537"/>
        <v>133.82862971778306</v>
      </c>
      <c r="J6894">
        <f t="shared" si="538"/>
        <v>304.2989912728097</v>
      </c>
      <c r="K6894">
        <f t="shared" si="539"/>
        <v>0.694544184602649</v>
      </c>
    </row>
    <row r="6895" spans="1:11" x14ac:dyDescent="0.25">
      <c r="A6895" t="s">
        <v>519</v>
      </c>
      <c r="B6895">
        <v>514</v>
      </c>
      <c r="C6895">
        <v>2008</v>
      </c>
      <c r="D6895" s="1">
        <v>2521</v>
      </c>
      <c r="E6895" s="1">
        <v>994839</v>
      </c>
      <c r="F6895" s="1">
        <v>329240</v>
      </c>
      <c r="G6895" s="1">
        <f t="shared" si="535"/>
        <v>665599</v>
      </c>
      <c r="H6895">
        <f t="shared" si="536"/>
        <v>394.62078540261803</v>
      </c>
      <c r="I6895">
        <f t="shared" si="537"/>
        <v>130.59896866322887</v>
      </c>
      <c r="J6895">
        <f t="shared" si="538"/>
        <v>264.02181673938912</v>
      </c>
      <c r="K6895">
        <f t="shared" si="539"/>
        <v>0.66905197725461096</v>
      </c>
    </row>
    <row r="6896" spans="1:11" x14ac:dyDescent="0.25">
      <c r="A6896" t="s">
        <v>520</v>
      </c>
      <c r="B6896">
        <v>515</v>
      </c>
      <c r="C6896">
        <v>2008</v>
      </c>
      <c r="D6896" s="1">
        <v>8189</v>
      </c>
      <c r="E6896" s="1">
        <v>3129840</v>
      </c>
      <c r="F6896" s="1">
        <v>1135890</v>
      </c>
      <c r="G6896" s="1">
        <f t="shared" si="535"/>
        <v>1993950</v>
      </c>
      <c r="H6896">
        <f t="shared" si="536"/>
        <v>382.2005128831359</v>
      </c>
      <c r="I6896">
        <f t="shared" si="537"/>
        <v>138.7092441079497</v>
      </c>
      <c r="J6896">
        <f t="shared" si="538"/>
        <v>243.49126877518623</v>
      </c>
      <c r="K6896">
        <f t="shared" si="539"/>
        <v>0.63707729468599039</v>
      </c>
    </row>
    <row r="6897" spans="1:11" x14ac:dyDescent="0.25">
      <c r="A6897" t="s">
        <v>521</v>
      </c>
      <c r="B6897">
        <v>516</v>
      </c>
      <c r="C6897">
        <v>2008</v>
      </c>
      <c r="D6897" s="1">
        <v>6164</v>
      </c>
      <c r="E6897" s="1">
        <v>2631750</v>
      </c>
      <c r="F6897" s="1">
        <v>937390</v>
      </c>
      <c r="G6897" s="1">
        <f t="shared" si="535"/>
        <v>1694360</v>
      </c>
      <c r="H6897">
        <f t="shared" si="536"/>
        <v>426.95489941596367</v>
      </c>
      <c r="I6897">
        <f t="shared" si="537"/>
        <v>152.074951330305</v>
      </c>
      <c r="J6897">
        <f t="shared" si="538"/>
        <v>274.87994808565867</v>
      </c>
      <c r="K6897">
        <f t="shared" si="539"/>
        <v>0.64381495202811823</v>
      </c>
    </row>
    <row r="6898" spans="1:11" x14ac:dyDescent="0.25">
      <c r="A6898" t="s">
        <v>522</v>
      </c>
      <c r="B6898">
        <v>517</v>
      </c>
      <c r="C6898">
        <v>2008</v>
      </c>
      <c r="D6898" s="1">
        <v>12349</v>
      </c>
      <c r="E6898" s="1">
        <v>4389000</v>
      </c>
      <c r="F6898" s="1">
        <v>1640170</v>
      </c>
      <c r="G6898" s="1">
        <f t="shared" si="535"/>
        <v>2748830</v>
      </c>
      <c r="H6898">
        <f t="shared" si="536"/>
        <v>355.41339379706858</v>
      </c>
      <c r="I6898">
        <f t="shared" si="537"/>
        <v>132.81804194671633</v>
      </c>
      <c r="J6898">
        <f t="shared" si="538"/>
        <v>222.59535185035224</v>
      </c>
      <c r="K6898">
        <f t="shared" si="539"/>
        <v>0.6262998405103668</v>
      </c>
    </row>
    <row r="6899" spans="1:11" x14ac:dyDescent="0.25">
      <c r="A6899" t="s">
        <v>523</v>
      </c>
      <c r="B6899">
        <v>518</v>
      </c>
      <c r="C6899">
        <v>2008</v>
      </c>
      <c r="D6899" s="1">
        <v>4456</v>
      </c>
      <c r="E6899" s="1">
        <v>2006640</v>
      </c>
      <c r="F6899" s="1">
        <v>613580</v>
      </c>
      <c r="G6899" s="1">
        <f t="shared" si="535"/>
        <v>1393060</v>
      </c>
      <c r="H6899">
        <f t="shared" si="536"/>
        <v>450.32315978456012</v>
      </c>
      <c r="I6899">
        <f t="shared" si="537"/>
        <v>137.69748653500898</v>
      </c>
      <c r="J6899">
        <f t="shared" si="538"/>
        <v>312.62567324955114</v>
      </c>
      <c r="K6899">
        <f t="shared" si="539"/>
        <v>0.69422517242754056</v>
      </c>
    </row>
    <row r="6900" spans="1:11" x14ac:dyDescent="0.25">
      <c r="A6900" t="s">
        <v>524</v>
      </c>
      <c r="B6900">
        <v>519</v>
      </c>
      <c r="C6900">
        <v>2008</v>
      </c>
      <c r="D6900" s="1">
        <v>2179</v>
      </c>
      <c r="E6900" s="1">
        <v>907477</v>
      </c>
      <c r="F6900" s="1">
        <v>310970</v>
      </c>
      <c r="G6900" s="1">
        <f t="shared" si="535"/>
        <v>596507</v>
      </c>
      <c r="H6900">
        <f t="shared" si="536"/>
        <v>416.46489215236346</v>
      </c>
      <c r="I6900">
        <f t="shared" si="537"/>
        <v>142.71225332721431</v>
      </c>
      <c r="J6900">
        <f t="shared" si="538"/>
        <v>273.75263882514918</v>
      </c>
      <c r="K6900">
        <f t="shared" si="539"/>
        <v>0.65732464844839045</v>
      </c>
    </row>
    <row r="6901" spans="1:11" x14ac:dyDescent="0.25">
      <c r="A6901" t="s">
        <v>525</v>
      </c>
      <c r="B6901">
        <v>520</v>
      </c>
      <c r="C6901">
        <v>2008</v>
      </c>
      <c r="D6901" s="1">
        <v>4287</v>
      </c>
      <c r="E6901" s="1">
        <v>1540190</v>
      </c>
      <c r="F6901" s="1">
        <v>543430</v>
      </c>
      <c r="G6901" s="1">
        <f t="shared" si="535"/>
        <v>996760</v>
      </c>
      <c r="H6901">
        <f t="shared" si="536"/>
        <v>359.26988570095637</v>
      </c>
      <c r="I6901">
        <f t="shared" si="537"/>
        <v>126.76230464194074</v>
      </c>
      <c r="J6901">
        <f t="shared" si="538"/>
        <v>232.50758105901562</v>
      </c>
      <c r="K6901">
        <f t="shared" si="539"/>
        <v>0.64716690797888576</v>
      </c>
    </row>
    <row r="6902" spans="1:11" x14ac:dyDescent="0.25">
      <c r="A6902" t="s">
        <v>526</v>
      </c>
      <c r="B6902">
        <v>521</v>
      </c>
      <c r="C6902">
        <v>2008</v>
      </c>
      <c r="D6902" s="1">
        <v>1652</v>
      </c>
      <c r="E6902" s="1">
        <v>602190</v>
      </c>
      <c r="F6902" s="1">
        <v>158540</v>
      </c>
      <c r="G6902" s="1">
        <f t="shared" si="535"/>
        <v>443650</v>
      </c>
      <c r="H6902">
        <f t="shared" si="536"/>
        <v>364.52179176755448</v>
      </c>
      <c r="I6902">
        <f t="shared" si="537"/>
        <v>95.968523002421307</v>
      </c>
      <c r="J6902">
        <f t="shared" si="538"/>
        <v>268.55326876513317</v>
      </c>
      <c r="K6902">
        <f t="shared" si="539"/>
        <v>0.7367276108869294</v>
      </c>
    </row>
    <row r="6903" spans="1:11" x14ac:dyDescent="0.25">
      <c r="A6903" t="s">
        <v>527</v>
      </c>
      <c r="B6903">
        <v>522</v>
      </c>
      <c r="C6903">
        <v>2008</v>
      </c>
      <c r="D6903">
        <v>939</v>
      </c>
      <c r="E6903" s="1">
        <v>339197</v>
      </c>
      <c r="F6903" s="1">
        <v>79270</v>
      </c>
      <c r="G6903" s="1">
        <f t="shared" si="535"/>
        <v>259927</v>
      </c>
      <c r="H6903">
        <f t="shared" si="536"/>
        <v>361.23216187433439</v>
      </c>
      <c r="I6903">
        <f t="shared" si="537"/>
        <v>84.419595314163999</v>
      </c>
      <c r="J6903">
        <f t="shared" si="538"/>
        <v>276.81256656017041</v>
      </c>
      <c r="K6903">
        <f t="shared" si="539"/>
        <v>0.76630099912440264</v>
      </c>
    </row>
    <row r="6904" spans="1:11" x14ac:dyDescent="0.25">
      <c r="A6904" t="s">
        <v>528</v>
      </c>
      <c r="B6904">
        <v>523</v>
      </c>
      <c r="C6904">
        <v>2008</v>
      </c>
      <c r="D6904" s="1">
        <v>12751</v>
      </c>
      <c r="E6904" s="1">
        <v>4446040</v>
      </c>
      <c r="F6904" s="1">
        <v>1334830</v>
      </c>
      <c r="G6904" s="1">
        <f t="shared" si="535"/>
        <v>3111210</v>
      </c>
      <c r="H6904">
        <f t="shared" si="536"/>
        <v>348.68167202572346</v>
      </c>
      <c r="I6904">
        <f t="shared" si="537"/>
        <v>104.68433848325621</v>
      </c>
      <c r="J6904">
        <f t="shared" si="538"/>
        <v>243.99733354246726</v>
      </c>
      <c r="K6904">
        <f t="shared" si="539"/>
        <v>0.69977103219944048</v>
      </c>
    </row>
    <row r="6905" spans="1:11" x14ac:dyDescent="0.25">
      <c r="A6905" t="s">
        <v>529</v>
      </c>
      <c r="B6905">
        <v>524</v>
      </c>
      <c r="C6905">
        <v>2008</v>
      </c>
      <c r="D6905" s="1">
        <v>21419</v>
      </c>
      <c r="E6905" s="1">
        <v>9920150</v>
      </c>
      <c r="F6905" s="1">
        <v>2825910</v>
      </c>
      <c r="G6905" s="1">
        <f t="shared" si="535"/>
        <v>7094240</v>
      </c>
      <c r="H6905">
        <f t="shared" si="536"/>
        <v>463.1472057519025</v>
      </c>
      <c r="I6905">
        <f t="shared" si="537"/>
        <v>131.93473084644475</v>
      </c>
      <c r="J6905">
        <f t="shared" si="538"/>
        <v>331.21247490545778</v>
      </c>
      <c r="K6905">
        <f t="shared" si="539"/>
        <v>0.71513434776691887</v>
      </c>
    </row>
    <row r="6906" spans="1:11" x14ac:dyDescent="0.25">
      <c r="A6906" t="s">
        <v>530</v>
      </c>
      <c r="B6906">
        <v>525</v>
      </c>
      <c r="C6906">
        <v>2008</v>
      </c>
      <c r="D6906" s="1">
        <v>5463</v>
      </c>
      <c r="E6906" s="1">
        <v>1951740</v>
      </c>
      <c r="F6906" s="1">
        <v>751255</v>
      </c>
      <c r="G6906" s="1">
        <f t="shared" si="535"/>
        <v>1200485</v>
      </c>
      <c r="H6906">
        <f t="shared" si="536"/>
        <v>357.26523887973639</v>
      </c>
      <c r="I6906">
        <f t="shared" si="537"/>
        <v>137.51693208859601</v>
      </c>
      <c r="J6906">
        <f t="shared" si="538"/>
        <v>219.74830679114041</v>
      </c>
      <c r="K6906">
        <f t="shared" si="539"/>
        <v>0.61508448871263599</v>
      </c>
    </row>
    <row r="6907" spans="1:11" x14ac:dyDescent="0.25">
      <c r="A6907" t="s">
        <v>531</v>
      </c>
      <c r="B6907">
        <v>526</v>
      </c>
      <c r="C6907">
        <v>2008</v>
      </c>
      <c r="D6907" s="1">
        <v>2389</v>
      </c>
      <c r="E6907" s="1">
        <v>1010780</v>
      </c>
      <c r="F6907" s="1">
        <v>325350</v>
      </c>
      <c r="G6907" s="1">
        <f t="shared" si="535"/>
        <v>685430</v>
      </c>
      <c r="H6907">
        <f t="shared" si="536"/>
        <v>423.09753034742567</v>
      </c>
      <c r="I6907">
        <f t="shared" si="537"/>
        <v>136.18668899120971</v>
      </c>
      <c r="J6907">
        <f t="shared" si="538"/>
        <v>286.910841356216</v>
      </c>
      <c r="K6907">
        <f t="shared" si="539"/>
        <v>0.67811986782484823</v>
      </c>
    </row>
    <row r="6908" spans="1:11" x14ac:dyDescent="0.25">
      <c r="A6908" t="s">
        <v>532</v>
      </c>
      <c r="B6908">
        <v>527</v>
      </c>
      <c r="C6908">
        <v>2008</v>
      </c>
      <c r="D6908" s="1">
        <v>9438</v>
      </c>
      <c r="E6908" s="1">
        <v>3513750</v>
      </c>
      <c r="F6908" s="1">
        <v>1074620</v>
      </c>
      <c r="G6908" s="1">
        <f t="shared" si="535"/>
        <v>2439130</v>
      </c>
      <c r="H6908">
        <f t="shared" si="536"/>
        <v>372.29815638906547</v>
      </c>
      <c r="I6908">
        <f t="shared" si="537"/>
        <v>113.86098749735113</v>
      </c>
      <c r="J6908">
        <f t="shared" si="538"/>
        <v>258.43716889171435</v>
      </c>
      <c r="K6908">
        <f t="shared" si="539"/>
        <v>0.69416720028459622</v>
      </c>
    </row>
    <row r="6909" spans="1:11" x14ac:dyDescent="0.25">
      <c r="A6909" t="s">
        <v>533</v>
      </c>
      <c r="B6909">
        <v>528</v>
      </c>
      <c r="C6909">
        <v>2008</v>
      </c>
      <c r="D6909" s="1">
        <v>5719</v>
      </c>
      <c r="E6909" s="1">
        <v>1574360</v>
      </c>
      <c r="F6909" s="1">
        <v>516160</v>
      </c>
      <c r="G6909" s="1">
        <f t="shared" si="535"/>
        <v>1058200</v>
      </c>
      <c r="H6909">
        <f t="shared" si="536"/>
        <v>275.28588914145831</v>
      </c>
      <c r="I6909">
        <f t="shared" si="537"/>
        <v>90.253540828816227</v>
      </c>
      <c r="J6909">
        <f t="shared" si="538"/>
        <v>185.03234831264206</v>
      </c>
      <c r="K6909">
        <f t="shared" si="539"/>
        <v>0.67214614192433741</v>
      </c>
    </row>
    <row r="6910" spans="1:11" x14ac:dyDescent="0.25">
      <c r="A6910" t="s">
        <v>534</v>
      </c>
      <c r="B6910">
        <v>529</v>
      </c>
      <c r="C6910">
        <v>2008</v>
      </c>
      <c r="D6910" s="1">
        <v>3443</v>
      </c>
      <c r="E6910" s="1">
        <v>1558560</v>
      </c>
      <c r="F6910" s="1">
        <v>452520</v>
      </c>
      <c r="G6910" s="1">
        <f t="shared" si="535"/>
        <v>1106040</v>
      </c>
      <c r="H6910">
        <f t="shared" si="536"/>
        <v>452.67499273889052</v>
      </c>
      <c r="I6910">
        <f t="shared" si="537"/>
        <v>131.43189079291315</v>
      </c>
      <c r="J6910">
        <f t="shared" si="538"/>
        <v>321.24310194597734</v>
      </c>
      <c r="K6910">
        <f t="shared" si="539"/>
        <v>0.70965506621496766</v>
      </c>
    </row>
    <row r="6911" spans="1:11" x14ac:dyDescent="0.25">
      <c r="A6911" t="s">
        <v>535</v>
      </c>
      <c r="B6911">
        <v>530</v>
      </c>
      <c r="C6911">
        <v>2008</v>
      </c>
      <c r="D6911" s="1">
        <v>8779</v>
      </c>
      <c r="E6911" s="1">
        <v>3872980</v>
      </c>
      <c r="F6911" s="1">
        <v>1126190</v>
      </c>
      <c r="G6911" s="1">
        <f t="shared" si="535"/>
        <v>2746790</v>
      </c>
      <c r="H6911">
        <f t="shared" si="536"/>
        <v>441.16414170178837</v>
      </c>
      <c r="I6911">
        <f t="shared" si="537"/>
        <v>128.28226449481718</v>
      </c>
      <c r="J6911">
        <f t="shared" si="538"/>
        <v>312.88187720697118</v>
      </c>
      <c r="K6911">
        <f t="shared" si="539"/>
        <v>0.70921874112440553</v>
      </c>
    </row>
    <row r="6912" spans="1:11" x14ac:dyDescent="0.25">
      <c r="A6912" t="s">
        <v>536</v>
      </c>
      <c r="B6912">
        <v>531</v>
      </c>
      <c r="C6912">
        <v>2008</v>
      </c>
      <c r="D6912" s="1">
        <v>20549</v>
      </c>
      <c r="E6912" s="1">
        <v>10384400</v>
      </c>
      <c r="F6912" s="1">
        <v>3624050</v>
      </c>
      <c r="G6912" s="1">
        <f t="shared" si="535"/>
        <v>6760350</v>
      </c>
      <c r="H6912">
        <f t="shared" si="536"/>
        <v>505.34819212613752</v>
      </c>
      <c r="I6912">
        <f t="shared" si="537"/>
        <v>176.36138011582071</v>
      </c>
      <c r="J6912">
        <f t="shared" si="538"/>
        <v>328.98681201031678</v>
      </c>
      <c r="K6912">
        <f t="shared" si="539"/>
        <v>0.65101016909980347</v>
      </c>
    </row>
    <row r="6913" spans="1:11" x14ac:dyDescent="0.25">
      <c r="A6913" t="s">
        <v>537</v>
      </c>
      <c r="B6913">
        <v>532</v>
      </c>
      <c r="C6913">
        <v>2008</v>
      </c>
      <c r="D6913" s="1">
        <v>4719</v>
      </c>
      <c r="E6913" s="1">
        <v>1930360</v>
      </c>
      <c r="F6913" s="1">
        <v>672410</v>
      </c>
      <c r="G6913" s="1">
        <f t="shared" si="535"/>
        <v>1257950</v>
      </c>
      <c r="H6913">
        <f t="shared" si="536"/>
        <v>409.06124178851451</v>
      </c>
      <c r="I6913">
        <f t="shared" si="537"/>
        <v>142.48993430811612</v>
      </c>
      <c r="J6913">
        <f t="shared" si="538"/>
        <v>266.57130748039839</v>
      </c>
      <c r="K6913">
        <f t="shared" si="539"/>
        <v>0.65166601048509087</v>
      </c>
    </row>
    <row r="6914" spans="1:11" x14ac:dyDescent="0.25">
      <c r="A6914" t="s">
        <v>538</v>
      </c>
      <c r="B6914">
        <v>533</v>
      </c>
      <c r="C6914">
        <v>2008</v>
      </c>
      <c r="D6914" s="1">
        <v>2911</v>
      </c>
      <c r="E6914" s="1">
        <v>1296200</v>
      </c>
      <c r="F6914" s="1">
        <v>418700</v>
      </c>
      <c r="G6914" s="1">
        <f t="shared" si="535"/>
        <v>877500</v>
      </c>
      <c r="H6914">
        <f t="shared" si="536"/>
        <v>445.276537272415</v>
      </c>
      <c r="I6914">
        <f t="shared" si="537"/>
        <v>143.833734111989</v>
      </c>
      <c r="J6914">
        <f t="shared" si="538"/>
        <v>301.44280316042597</v>
      </c>
      <c r="K6914">
        <f t="shared" si="539"/>
        <v>0.67697886128683837</v>
      </c>
    </row>
    <row r="6915" spans="1:11" x14ac:dyDescent="0.25">
      <c r="A6915" t="s">
        <v>539</v>
      </c>
      <c r="B6915">
        <v>534</v>
      </c>
      <c r="C6915">
        <v>2008</v>
      </c>
      <c r="D6915" s="1">
        <v>10933</v>
      </c>
      <c r="E6915" s="1">
        <v>5792120</v>
      </c>
      <c r="F6915" s="1">
        <v>2011140</v>
      </c>
      <c r="G6915" s="1">
        <f t="shared" ref="G6915:G6978" si="540">E6915-F6915</f>
        <v>3780980</v>
      </c>
      <c r="H6915">
        <f t="shared" ref="H6915:H6978" si="541">E6915/D6915</f>
        <v>529.78322509832617</v>
      </c>
      <c r="I6915">
        <f t="shared" ref="I6915:I6978" si="542">F6915/D6915</f>
        <v>183.95133997987745</v>
      </c>
      <c r="J6915">
        <f t="shared" ref="J6915:J6978" si="543">G6915/D6915</f>
        <v>345.83188511844872</v>
      </c>
      <c r="K6915">
        <f t="shared" ref="K6915:K6978" si="544">J6915/H6915</f>
        <v>0.65277998384011382</v>
      </c>
    </row>
    <row r="6916" spans="1:11" x14ac:dyDescent="0.25">
      <c r="A6916" t="s">
        <v>540</v>
      </c>
      <c r="B6916">
        <v>535</v>
      </c>
      <c r="C6916">
        <v>2008</v>
      </c>
      <c r="D6916" s="1">
        <v>1432</v>
      </c>
      <c r="E6916" s="1">
        <v>567091</v>
      </c>
      <c r="F6916" s="1">
        <v>167280</v>
      </c>
      <c r="G6916" s="1">
        <f t="shared" si="540"/>
        <v>399811</v>
      </c>
      <c r="H6916">
        <f t="shared" si="541"/>
        <v>396.0132681564246</v>
      </c>
      <c r="I6916">
        <f t="shared" si="542"/>
        <v>116.81564245810056</v>
      </c>
      <c r="J6916">
        <f t="shared" si="543"/>
        <v>279.19762569832403</v>
      </c>
      <c r="K6916">
        <f t="shared" si="544"/>
        <v>0.70502088730027457</v>
      </c>
    </row>
    <row r="6917" spans="1:11" x14ac:dyDescent="0.25">
      <c r="A6917" t="s">
        <v>541</v>
      </c>
      <c r="B6917">
        <v>536</v>
      </c>
      <c r="C6917">
        <v>2008</v>
      </c>
      <c r="D6917" s="1">
        <v>2629</v>
      </c>
      <c r="E6917" s="1">
        <v>1642500</v>
      </c>
      <c r="F6917" s="1">
        <v>559450</v>
      </c>
      <c r="G6917" s="1">
        <f t="shared" si="540"/>
        <v>1083050</v>
      </c>
      <c r="H6917">
        <f t="shared" si="541"/>
        <v>624.76226702168128</v>
      </c>
      <c r="I6917">
        <f t="shared" si="542"/>
        <v>212.79954355268163</v>
      </c>
      <c r="J6917">
        <f t="shared" si="543"/>
        <v>411.96272346899963</v>
      </c>
      <c r="K6917">
        <f t="shared" si="544"/>
        <v>0.65939117199391173</v>
      </c>
    </row>
    <row r="6918" spans="1:11" x14ac:dyDescent="0.25">
      <c r="A6918" t="s">
        <v>542</v>
      </c>
      <c r="B6918">
        <v>537</v>
      </c>
      <c r="C6918">
        <v>2008</v>
      </c>
      <c r="D6918" s="1">
        <v>1400</v>
      </c>
      <c r="E6918" s="1">
        <v>595765</v>
      </c>
      <c r="F6918" s="1">
        <v>150370</v>
      </c>
      <c r="G6918" s="1">
        <f t="shared" si="540"/>
        <v>445395</v>
      </c>
      <c r="H6918">
        <f t="shared" si="541"/>
        <v>425.54642857142858</v>
      </c>
      <c r="I6918">
        <f t="shared" si="542"/>
        <v>107.40714285714286</v>
      </c>
      <c r="J6918">
        <f t="shared" si="543"/>
        <v>318.13928571428573</v>
      </c>
      <c r="K6918">
        <f t="shared" si="544"/>
        <v>0.74760182286639865</v>
      </c>
    </row>
    <row r="6919" spans="1:11" x14ac:dyDescent="0.25">
      <c r="A6919" t="s">
        <v>543</v>
      </c>
      <c r="B6919">
        <v>538</v>
      </c>
      <c r="C6919">
        <v>2008</v>
      </c>
      <c r="D6919">
        <v>832</v>
      </c>
      <c r="E6919" s="1">
        <v>513039</v>
      </c>
      <c r="F6919" s="1">
        <v>134330</v>
      </c>
      <c r="G6919" s="1">
        <f t="shared" si="540"/>
        <v>378709</v>
      </c>
      <c r="H6919">
        <f t="shared" si="541"/>
        <v>616.63341346153845</v>
      </c>
      <c r="I6919">
        <f t="shared" si="542"/>
        <v>161.45432692307693</v>
      </c>
      <c r="J6919">
        <f t="shared" si="543"/>
        <v>455.17908653846155</v>
      </c>
      <c r="K6919">
        <f t="shared" si="544"/>
        <v>0.73816805350080605</v>
      </c>
    </row>
    <row r="6920" spans="1:11" x14ac:dyDescent="0.25">
      <c r="A6920" t="s">
        <v>544</v>
      </c>
      <c r="B6920">
        <v>539</v>
      </c>
      <c r="C6920">
        <v>2008</v>
      </c>
      <c r="D6920" s="1">
        <v>2877</v>
      </c>
      <c r="E6920" s="1">
        <v>1260250</v>
      </c>
      <c r="F6920" s="1">
        <v>351690</v>
      </c>
      <c r="G6920" s="1">
        <f t="shared" si="540"/>
        <v>908560</v>
      </c>
      <c r="H6920">
        <f t="shared" si="541"/>
        <v>438.04310045185957</v>
      </c>
      <c r="I6920">
        <f t="shared" si="542"/>
        <v>122.24191866527633</v>
      </c>
      <c r="J6920">
        <f t="shared" si="543"/>
        <v>315.80118178658324</v>
      </c>
      <c r="K6920">
        <f t="shared" si="544"/>
        <v>0.72093632215830195</v>
      </c>
    </row>
    <row r="6921" spans="1:11" x14ac:dyDescent="0.25">
      <c r="A6921" t="s">
        <v>545</v>
      </c>
      <c r="B6921">
        <v>540</v>
      </c>
      <c r="C6921">
        <v>2008</v>
      </c>
      <c r="D6921">
        <v>941</v>
      </c>
      <c r="E6921" s="1">
        <v>488359</v>
      </c>
      <c r="F6921" s="1">
        <v>150460</v>
      </c>
      <c r="G6921" s="1">
        <f t="shared" si="540"/>
        <v>337899</v>
      </c>
      <c r="H6921">
        <f t="shared" si="541"/>
        <v>518.97874601487774</v>
      </c>
      <c r="I6921">
        <f t="shared" si="542"/>
        <v>159.89373007438894</v>
      </c>
      <c r="J6921">
        <f t="shared" si="543"/>
        <v>359.08501594048886</v>
      </c>
      <c r="K6921">
        <f t="shared" si="544"/>
        <v>0.69190697826803649</v>
      </c>
    </row>
    <row r="6922" spans="1:11" x14ac:dyDescent="0.25">
      <c r="A6922" t="s">
        <v>546</v>
      </c>
      <c r="B6922">
        <v>541</v>
      </c>
      <c r="C6922">
        <v>2008</v>
      </c>
      <c r="D6922" s="1">
        <v>1716</v>
      </c>
      <c r="E6922" s="1">
        <v>699488</v>
      </c>
      <c r="F6922" s="1">
        <v>184300</v>
      </c>
      <c r="G6922" s="1">
        <f t="shared" si="540"/>
        <v>515188</v>
      </c>
      <c r="H6922">
        <f t="shared" si="541"/>
        <v>407.62703962703961</v>
      </c>
      <c r="I6922">
        <f t="shared" si="542"/>
        <v>107.4009324009324</v>
      </c>
      <c r="J6922">
        <f t="shared" si="543"/>
        <v>300.22610722610722</v>
      </c>
      <c r="K6922">
        <f t="shared" si="544"/>
        <v>0.73652157006267438</v>
      </c>
    </row>
    <row r="6923" spans="1:11" x14ac:dyDescent="0.25">
      <c r="A6923" t="s">
        <v>547</v>
      </c>
      <c r="B6923">
        <v>542</v>
      </c>
      <c r="C6923">
        <v>2008</v>
      </c>
      <c r="D6923" s="1">
        <v>4455</v>
      </c>
      <c r="E6923" s="1">
        <v>2503650</v>
      </c>
      <c r="F6923" s="1">
        <v>771330</v>
      </c>
      <c r="G6923" s="1">
        <f t="shared" si="540"/>
        <v>1732320</v>
      </c>
      <c r="H6923">
        <f t="shared" si="541"/>
        <v>561.98653198653199</v>
      </c>
      <c r="I6923">
        <f t="shared" si="542"/>
        <v>173.13804713804714</v>
      </c>
      <c r="J6923">
        <f t="shared" si="543"/>
        <v>388.84848484848487</v>
      </c>
      <c r="K6923">
        <f t="shared" si="544"/>
        <v>0.69191780001198255</v>
      </c>
    </row>
    <row r="6924" spans="1:11" x14ac:dyDescent="0.25">
      <c r="A6924" t="s">
        <v>548</v>
      </c>
      <c r="B6924">
        <v>543</v>
      </c>
      <c r="C6924">
        <v>2008</v>
      </c>
      <c r="D6924" s="1">
        <v>3014</v>
      </c>
      <c r="E6924" s="1">
        <v>1210290</v>
      </c>
      <c r="F6924" s="1">
        <v>464490</v>
      </c>
      <c r="G6924" s="1">
        <f t="shared" si="540"/>
        <v>745800</v>
      </c>
      <c r="H6924">
        <f t="shared" si="541"/>
        <v>401.55607166556069</v>
      </c>
      <c r="I6924">
        <f t="shared" si="542"/>
        <v>154.11081619110817</v>
      </c>
      <c r="J6924">
        <f t="shared" si="543"/>
        <v>247.44525547445255</v>
      </c>
      <c r="K6924">
        <f t="shared" si="544"/>
        <v>0.61621594824380932</v>
      </c>
    </row>
    <row r="6925" spans="1:11" x14ac:dyDescent="0.25">
      <c r="A6925" t="s">
        <v>549</v>
      </c>
      <c r="B6925">
        <v>544</v>
      </c>
      <c r="C6925">
        <v>2008</v>
      </c>
      <c r="D6925" s="1">
        <v>1905</v>
      </c>
      <c r="E6925" s="1">
        <v>948480</v>
      </c>
      <c r="F6925" s="1">
        <v>281950</v>
      </c>
      <c r="G6925" s="1">
        <f t="shared" si="540"/>
        <v>666530</v>
      </c>
      <c r="H6925">
        <f t="shared" si="541"/>
        <v>497.88976377952758</v>
      </c>
      <c r="I6925">
        <f t="shared" si="542"/>
        <v>148.00524934383202</v>
      </c>
      <c r="J6925">
        <f t="shared" si="543"/>
        <v>349.88451443569556</v>
      </c>
      <c r="K6925">
        <f t="shared" si="544"/>
        <v>0.70273490215924428</v>
      </c>
    </row>
    <row r="6926" spans="1:11" x14ac:dyDescent="0.25">
      <c r="A6926" t="s">
        <v>550</v>
      </c>
      <c r="B6926">
        <v>545</v>
      </c>
      <c r="C6926">
        <v>2008</v>
      </c>
      <c r="D6926" s="1">
        <v>3846</v>
      </c>
      <c r="E6926" s="1">
        <v>1524740</v>
      </c>
      <c r="F6926" s="1">
        <v>461280</v>
      </c>
      <c r="G6926" s="1">
        <f t="shared" si="540"/>
        <v>1063460</v>
      </c>
      <c r="H6926">
        <f t="shared" si="541"/>
        <v>396.4482579303172</v>
      </c>
      <c r="I6926">
        <f t="shared" si="542"/>
        <v>119.93759750390015</v>
      </c>
      <c r="J6926">
        <f t="shared" si="543"/>
        <v>276.51066042641708</v>
      </c>
      <c r="K6926">
        <f t="shared" si="544"/>
        <v>0.69746973254456501</v>
      </c>
    </row>
    <row r="6927" spans="1:11" x14ac:dyDescent="0.25">
      <c r="A6927" t="s">
        <v>551</v>
      </c>
      <c r="B6927">
        <v>546</v>
      </c>
      <c r="C6927">
        <v>2008</v>
      </c>
      <c r="D6927" s="1">
        <v>2581</v>
      </c>
      <c r="E6927" s="1">
        <v>1353410</v>
      </c>
      <c r="F6927" s="1">
        <v>512040</v>
      </c>
      <c r="G6927" s="1">
        <f t="shared" si="540"/>
        <v>841370</v>
      </c>
      <c r="H6927">
        <f t="shared" si="541"/>
        <v>524.3742735373886</v>
      </c>
      <c r="I6927">
        <f t="shared" si="542"/>
        <v>198.38822161952731</v>
      </c>
      <c r="J6927">
        <f t="shared" si="543"/>
        <v>325.98605191786129</v>
      </c>
      <c r="K6927">
        <f t="shared" si="544"/>
        <v>0.62166675286867989</v>
      </c>
    </row>
    <row r="6928" spans="1:11" x14ac:dyDescent="0.25">
      <c r="A6928" t="s">
        <v>552</v>
      </c>
      <c r="B6928">
        <v>547</v>
      </c>
      <c r="C6928">
        <v>2008</v>
      </c>
      <c r="D6928" s="1">
        <v>2791</v>
      </c>
      <c r="E6928" s="1">
        <v>1196800</v>
      </c>
      <c r="F6928" s="1">
        <v>409580</v>
      </c>
      <c r="G6928" s="1">
        <f t="shared" si="540"/>
        <v>787220</v>
      </c>
      <c r="H6928">
        <f t="shared" si="541"/>
        <v>428.8068792547474</v>
      </c>
      <c r="I6928">
        <f t="shared" si="542"/>
        <v>146.75026872088858</v>
      </c>
      <c r="J6928">
        <f t="shared" si="543"/>
        <v>282.05661053385882</v>
      </c>
      <c r="K6928">
        <f t="shared" si="544"/>
        <v>0.65777072192513364</v>
      </c>
    </row>
    <row r="6929" spans="1:11" x14ac:dyDescent="0.25">
      <c r="A6929" t="s">
        <v>553</v>
      </c>
      <c r="B6929">
        <v>548</v>
      </c>
      <c r="C6929">
        <v>2008</v>
      </c>
      <c r="D6929" s="1">
        <v>2082</v>
      </c>
      <c r="E6929" s="1">
        <v>724226</v>
      </c>
      <c r="F6929" s="1">
        <v>272790</v>
      </c>
      <c r="G6929" s="1">
        <f t="shared" si="540"/>
        <v>451436</v>
      </c>
      <c r="H6929">
        <f t="shared" si="541"/>
        <v>347.8511047070125</v>
      </c>
      <c r="I6929">
        <f t="shared" si="542"/>
        <v>131.02305475504323</v>
      </c>
      <c r="J6929">
        <f t="shared" si="543"/>
        <v>216.82804995196926</v>
      </c>
      <c r="K6929">
        <f t="shared" si="544"/>
        <v>0.62333580954011591</v>
      </c>
    </row>
    <row r="6930" spans="1:11" x14ac:dyDescent="0.25">
      <c r="A6930" t="s">
        <v>554</v>
      </c>
      <c r="B6930">
        <v>549</v>
      </c>
      <c r="C6930">
        <v>2008</v>
      </c>
      <c r="D6930" s="1">
        <v>2666</v>
      </c>
      <c r="E6930" s="1">
        <v>1389010</v>
      </c>
      <c r="F6930" s="1">
        <v>608680</v>
      </c>
      <c r="G6930" s="1">
        <f t="shared" si="540"/>
        <v>780330</v>
      </c>
      <c r="H6930">
        <f t="shared" si="541"/>
        <v>521.00900225056262</v>
      </c>
      <c r="I6930">
        <f t="shared" si="542"/>
        <v>228.31207801950487</v>
      </c>
      <c r="J6930">
        <f t="shared" si="543"/>
        <v>292.69692423105778</v>
      </c>
      <c r="K6930">
        <f t="shared" si="544"/>
        <v>0.56178861203303077</v>
      </c>
    </row>
    <row r="6931" spans="1:11" x14ac:dyDescent="0.25">
      <c r="A6931" t="s">
        <v>555</v>
      </c>
      <c r="B6931">
        <v>550</v>
      </c>
      <c r="C6931">
        <v>2008</v>
      </c>
      <c r="D6931" s="1">
        <v>4311</v>
      </c>
      <c r="E6931" s="1">
        <v>1937890</v>
      </c>
      <c r="F6931" s="1">
        <v>662950</v>
      </c>
      <c r="G6931" s="1">
        <f t="shared" si="540"/>
        <v>1274940</v>
      </c>
      <c r="H6931">
        <f t="shared" si="541"/>
        <v>449.52215263279982</v>
      </c>
      <c r="I6931">
        <f t="shared" si="542"/>
        <v>153.78102528415681</v>
      </c>
      <c r="J6931">
        <f t="shared" si="543"/>
        <v>295.74112734864303</v>
      </c>
      <c r="K6931">
        <f t="shared" si="544"/>
        <v>0.65790111925857508</v>
      </c>
    </row>
    <row r="6932" spans="1:11" x14ac:dyDescent="0.25">
      <c r="A6932" t="s">
        <v>556</v>
      </c>
      <c r="B6932">
        <v>551</v>
      </c>
      <c r="C6932">
        <v>2008</v>
      </c>
      <c r="D6932" s="1">
        <v>1538</v>
      </c>
      <c r="E6932" s="1">
        <v>611541</v>
      </c>
      <c r="F6932" s="1">
        <v>185730</v>
      </c>
      <c r="G6932" s="1">
        <f t="shared" si="540"/>
        <v>425811</v>
      </c>
      <c r="H6932">
        <f t="shared" si="541"/>
        <v>397.62093628088428</v>
      </c>
      <c r="I6932">
        <f t="shared" si="542"/>
        <v>120.76072821846554</v>
      </c>
      <c r="J6932">
        <f t="shared" si="543"/>
        <v>276.86020806241874</v>
      </c>
      <c r="K6932">
        <f t="shared" si="544"/>
        <v>0.69629182671317214</v>
      </c>
    </row>
    <row r="6933" spans="1:11" x14ac:dyDescent="0.25">
      <c r="A6933" t="s">
        <v>557</v>
      </c>
      <c r="B6933">
        <v>552</v>
      </c>
      <c r="C6933">
        <v>2008</v>
      </c>
      <c r="D6933" s="1">
        <v>2771</v>
      </c>
      <c r="E6933" s="1">
        <v>1344370</v>
      </c>
      <c r="F6933" s="1">
        <v>454880</v>
      </c>
      <c r="G6933" s="1">
        <f t="shared" si="540"/>
        <v>889490</v>
      </c>
      <c r="H6933">
        <f t="shared" si="541"/>
        <v>485.15698303861421</v>
      </c>
      <c r="I6933">
        <f t="shared" si="542"/>
        <v>164.15734391916277</v>
      </c>
      <c r="J6933">
        <f t="shared" si="543"/>
        <v>320.99963911945144</v>
      </c>
      <c r="K6933">
        <f t="shared" si="544"/>
        <v>0.66164076853842313</v>
      </c>
    </row>
    <row r="6934" spans="1:11" x14ac:dyDescent="0.25">
      <c r="A6934" t="s">
        <v>558</v>
      </c>
      <c r="B6934">
        <v>553</v>
      </c>
      <c r="C6934">
        <v>2008</v>
      </c>
      <c r="D6934" s="1">
        <v>1141</v>
      </c>
      <c r="E6934" s="1">
        <v>674246</v>
      </c>
      <c r="F6934" s="1">
        <v>163720</v>
      </c>
      <c r="G6934" s="1">
        <f t="shared" si="540"/>
        <v>510526</v>
      </c>
      <c r="H6934">
        <f t="shared" si="541"/>
        <v>590.92550394390889</v>
      </c>
      <c r="I6934">
        <f t="shared" si="542"/>
        <v>143.48816827344436</v>
      </c>
      <c r="J6934">
        <f t="shared" si="543"/>
        <v>447.43733567046451</v>
      </c>
      <c r="K6934">
        <f t="shared" si="544"/>
        <v>0.75718061360393674</v>
      </c>
    </row>
    <row r="6935" spans="1:11" x14ac:dyDescent="0.25">
      <c r="A6935" t="s">
        <v>559</v>
      </c>
      <c r="B6935">
        <v>554</v>
      </c>
      <c r="C6935">
        <v>2008</v>
      </c>
      <c r="D6935" s="1">
        <v>1648</v>
      </c>
      <c r="E6935" s="1">
        <v>573266</v>
      </c>
      <c r="F6935" s="1">
        <v>189180</v>
      </c>
      <c r="G6935" s="1">
        <f t="shared" si="540"/>
        <v>384086</v>
      </c>
      <c r="H6935">
        <f t="shared" si="541"/>
        <v>347.85558252427182</v>
      </c>
      <c r="I6935">
        <f t="shared" si="542"/>
        <v>114.79368932038835</v>
      </c>
      <c r="J6935">
        <f t="shared" si="543"/>
        <v>233.0618932038835</v>
      </c>
      <c r="K6935">
        <f t="shared" si="544"/>
        <v>0.66999612745217763</v>
      </c>
    </row>
    <row r="6936" spans="1:11" x14ac:dyDescent="0.25">
      <c r="A6936" t="s">
        <v>560</v>
      </c>
      <c r="B6936">
        <v>555</v>
      </c>
      <c r="C6936">
        <v>2008</v>
      </c>
      <c r="D6936" s="1">
        <v>2291</v>
      </c>
      <c r="E6936" s="1">
        <v>1088410</v>
      </c>
      <c r="F6936" s="1">
        <v>450870</v>
      </c>
      <c r="G6936" s="1">
        <f t="shared" si="540"/>
        <v>637540</v>
      </c>
      <c r="H6936">
        <f t="shared" si="541"/>
        <v>475.08075076385859</v>
      </c>
      <c r="I6936">
        <f t="shared" si="542"/>
        <v>196.80052378873853</v>
      </c>
      <c r="J6936">
        <f t="shared" si="543"/>
        <v>278.28022697512006</v>
      </c>
      <c r="K6936">
        <f t="shared" si="544"/>
        <v>0.58575353037917699</v>
      </c>
    </row>
    <row r="6937" spans="1:11" x14ac:dyDescent="0.25">
      <c r="A6937" t="s">
        <v>561</v>
      </c>
      <c r="B6937">
        <v>556</v>
      </c>
      <c r="C6937">
        <v>2008</v>
      </c>
      <c r="D6937" s="1">
        <v>1215</v>
      </c>
      <c r="E6937" s="1">
        <v>507230</v>
      </c>
      <c r="F6937" s="1">
        <v>131290</v>
      </c>
      <c r="G6937" s="1">
        <f t="shared" si="540"/>
        <v>375940</v>
      </c>
      <c r="H6937">
        <f t="shared" si="541"/>
        <v>417.4732510288066</v>
      </c>
      <c r="I6937">
        <f t="shared" si="542"/>
        <v>108.05761316872427</v>
      </c>
      <c r="J6937">
        <f t="shared" si="543"/>
        <v>309.41563786008231</v>
      </c>
      <c r="K6937">
        <f t="shared" si="544"/>
        <v>0.74116278611280872</v>
      </c>
    </row>
    <row r="6938" spans="1:11" x14ac:dyDescent="0.25">
      <c r="A6938" t="s">
        <v>562</v>
      </c>
      <c r="B6938">
        <v>557</v>
      </c>
      <c r="C6938">
        <v>2008</v>
      </c>
      <c r="D6938" s="1">
        <v>12269</v>
      </c>
      <c r="E6938" s="1">
        <v>6102620</v>
      </c>
      <c r="F6938" s="1">
        <v>1894290</v>
      </c>
      <c r="G6938" s="1">
        <f t="shared" si="540"/>
        <v>4208330</v>
      </c>
      <c r="H6938">
        <f t="shared" si="541"/>
        <v>497.40158122096341</v>
      </c>
      <c r="I6938">
        <f t="shared" si="542"/>
        <v>154.39644632814409</v>
      </c>
      <c r="J6938">
        <f t="shared" si="543"/>
        <v>343.00513489281929</v>
      </c>
      <c r="K6938">
        <f t="shared" si="544"/>
        <v>0.68959397766860786</v>
      </c>
    </row>
    <row r="6939" spans="1:11" x14ac:dyDescent="0.25">
      <c r="A6939" t="s">
        <v>563</v>
      </c>
      <c r="B6939">
        <v>558</v>
      </c>
      <c r="C6939">
        <v>2008</v>
      </c>
      <c r="D6939" s="1">
        <v>3754</v>
      </c>
      <c r="E6939" s="1">
        <v>1548850</v>
      </c>
      <c r="F6939" s="1">
        <v>606480</v>
      </c>
      <c r="G6939" s="1">
        <f t="shared" si="540"/>
        <v>942370</v>
      </c>
      <c r="H6939">
        <f t="shared" si="541"/>
        <v>412.58657432072454</v>
      </c>
      <c r="I6939">
        <f t="shared" si="542"/>
        <v>161.55567394778902</v>
      </c>
      <c r="J6939">
        <f t="shared" si="543"/>
        <v>251.03090037293555</v>
      </c>
      <c r="K6939">
        <f t="shared" si="544"/>
        <v>0.60843206249798243</v>
      </c>
    </row>
    <row r="6940" spans="1:11" x14ac:dyDescent="0.25">
      <c r="A6940" t="s">
        <v>564</v>
      </c>
      <c r="B6940">
        <v>559</v>
      </c>
      <c r="C6940">
        <v>2008</v>
      </c>
      <c r="D6940" s="1">
        <v>3547</v>
      </c>
      <c r="E6940" s="1">
        <v>1607300</v>
      </c>
      <c r="F6940" s="1">
        <v>542750</v>
      </c>
      <c r="G6940" s="1">
        <f t="shared" si="540"/>
        <v>1064550</v>
      </c>
      <c r="H6940">
        <f t="shared" si="541"/>
        <v>453.14350155060612</v>
      </c>
      <c r="I6940">
        <f t="shared" si="542"/>
        <v>153.01663377502115</v>
      </c>
      <c r="J6940">
        <f t="shared" si="543"/>
        <v>300.12686777558503</v>
      </c>
      <c r="K6940">
        <f t="shared" si="544"/>
        <v>0.66232190630249499</v>
      </c>
    </row>
    <row r="6941" spans="1:11" x14ac:dyDescent="0.25">
      <c r="A6941" t="s">
        <v>565</v>
      </c>
      <c r="B6941">
        <v>560</v>
      </c>
      <c r="C6941">
        <v>2008</v>
      </c>
      <c r="D6941" s="1">
        <v>1930</v>
      </c>
      <c r="E6941" s="1">
        <v>928552</v>
      </c>
      <c r="F6941" s="1">
        <v>322060</v>
      </c>
      <c r="G6941" s="1">
        <f t="shared" si="540"/>
        <v>606492</v>
      </c>
      <c r="H6941">
        <f t="shared" si="541"/>
        <v>481.11502590673575</v>
      </c>
      <c r="I6941">
        <f t="shared" si="542"/>
        <v>166.87046632124353</v>
      </c>
      <c r="J6941">
        <f t="shared" si="543"/>
        <v>314.24455958549225</v>
      </c>
      <c r="K6941">
        <f t="shared" si="544"/>
        <v>0.65315889686307294</v>
      </c>
    </row>
    <row r="6942" spans="1:11" x14ac:dyDescent="0.25">
      <c r="A6942" t="s">
        <v>566</v>
      </c>
      <c r="B6942">
        <v>561</v>
      </c>
      <c r="C6942">
        <v>2008</v>
      </c>
      <c r="D6942" s="1">
        <v>11315</v>
      </c>
      <c r="E6942" s="1">
        <v>6367560</v>
      </c>
      <c r="F6942" s="1">
        <v>2149280</v>
      </c>
      <c r="G6942" s="1">
        <f t="shared" si="540"/>
        <v>4218280</v>
      </c>
      <c r="H6942">
        <f t="shared" si="541"/>
        <v>562.75386654882902</v>
      </c>
      <c r="I6942">
        <f t="shared" si="542"/>
        <v>189.94962439239947</v>
      </c>
      <c r="J6942">
        <f t="shared" si="543"/>
        <v>372.8042421564295</v>
      </c>
      <c r="K6942">
        <f t="shared" si="544"/>
        <v>0.6624641149828191</v>
      </c>
    </row>
    <row r="6943" spans="1:11" x14ac:dyDescent="0.25">
      <c r="A6943" t="s">
        <v>567</v>
      </c>
      <c r="B6943">
        <v>562</v>
      </c>
      <c r="C6943">
        <v>2008</v>
      </c>
      <c r="D6943" s="1">
        <v>1705</v>
      </c>
      <c r="E6943" s="1">
        <v>881359</v>
      </c>
      <c r="F6943" s="1">
        <v>292790</v>
      </c>
      <c r="G6943" s="1">
        <f t="shared" si="540"/>
        <v>588569</v>
      </c>
      <c r="H6943">
        <f t="shared" si="541"/>
        <v>516.92609970674482</v>
      </c>
      <c r="I6943">
        <f t="shared" si="542"/>
        <v>171.72434017595307</v>
      </c>
      <c r="J6943">
        <f t="shared" si="543"/>
        <v>345.20175953079178</v>
      </c>
      <c r="K6943">
        <f t="shared" si="544"/>
        <v>0.66779711786003215</v>
      </c>
    </row>
    <row r="6944" spans="1:11" x14ac:dyDescent="0.25">
      <c r="A6944" t="s">
        <v>568</v>
      </c>
      <c r="B6944">
        <v>563</v>
      </c>
      <c r="C6944">
        <v>2008</v>
      </c>
      <c r="D6944" s="1">
        <v>1699</v>
      </c>
      <c r="E6944" s="1">
        <v>619011</v>
      </c>
      <c r="F6944" s="1">
        <v>167070</v>
      </c>
      <c r="G6944" s="1">
        <f t="shared" si="540"/>
        <v>451941</v>
      </c>
      <c r="H6944">
        <f t="shared" si="541"/>
        <v>364.33843437316068</v>
      </c>
      <c r="I6944">
        <f t="shared" si="542"/>
        <v>98.334314302530899</v>
      </c>
      <c r="J6944">
        <f t="shared" si="543"/>
        <v>266.00412007062977</v>
      </c>
      <c r="K6944">
        <f t="shared" si="544"/>
        <v>0.73010172678676144</v>
      </c>
    </row>
    <row r="6945" spans="1:11" x14ac:dyDescent="0.25">
      <c r="A6945" t="s">
        <v>569</v>
      </c>
      <c r="B6945">
        <v>564</v>
      </c>
      <c r="C6945">
        <v>2008</v>
      </c>
      <c r="D6945" s="1">
        <v>1274</v>
      </c>
      <c r="E6945" s="1">
        <v>557068</v>
      </c>
      <c r="F6945" s="1">
        <v>162360</v>
      </c>
      <c r="G6945" s="1">
        <f t="shared" si="540"/>
        <v>394708</v>
      </c>
      <c r="H6945">
        <f t="shared" si="541"/>
        <v>437.25902668759812</v>
      </c>
      <c r="I6945">
        <f t="shared" si="542"/>
        <v>127.44113029827315</v>
      </c>
      <c r="J6945">
        <f t="shared" si="543"/>
        <v>309.81789638932497</v>
      </c>
      <c r="K6945">
        <f t="shared" si="544"/>
        <v>0.70854545585099127</v>
      </c>
    </row>
    <row r="6946" spans="1:11" x14ac:dyDescent="0.25">
      <c r="A6946" t="s">
        <v>570</v>
      </c>
      <c r="B6946">
        <v>565</v>
      </c>
      <c r="C6946">
        <v>2008</v>
      </c>
      <c r="D6946" s="1">
        <v>4184</v>
      </c>
      <c r="E6946" s="1">
        <v>1808430</v>
      </c>
      <c r="F6946" s="1">
        <v>659250</v>
      </c>
      <c r="G6946" s="1">
        <f t="shared" si="540"/>
        <v>1149180</v>
      </c>
      <c r="H6946">
        <f t="shared" si="541"/>
        <v>432.22514340344168</v>
      </c>
      <c r="I6946">
        <f t="shared" si="542"/>
        <v>157.56453154875717</v>
      </c>
      <c r="J6946">
        <f t="shared" si="543"/>
        <v>274.66061185468453</v>
      </c>
      <c r="K6946">
        <f t="shared" si="544"/>
        <v>0.63545727509497196</v>
      </c>
    </row>
    <row r="6947" spans="1:11" x14ac:dyDescent="0.25">
      <c r="A6947" t="s">
        <v>571</v>
      </c>
      <c r="B6947">
        <v>566</v>
      </c>
      <c r="C6947">
        <v>2008</v>
      </c>
      <c r="D6947" s="1">
        <v>1913</v>
      </c>
      <c r="E6947" s="1">
        <v>617545</v>
      </c>
      <c r="F6947" s="1">
        <v>124700</v>
      </c>
      <c r="G6947" s="1">
        <f t="shared" si="540"/>
        <v>492845</v>
      </c>
      <c r="H6947">
        <f t="shared" si="541"/>
        <v>322.81495033978047</v>
      </c>
      <c r="I6947">
        <f t="shared" si="542"/>
        <v>65.185572399372717</v>
      </c>
      <c r="J6947">
        <f t="shared" si="543"/>
        <v>257.62937794040772</v>
      </c>
      <c r="K6947">
        <f t="shared" si="544"/>
        <v>0.79807139560679785</v>
      </c>
    </row>
    <row r="6948" spans="1:11" x14ac:dyDescent="0.25">
      <c r="A6948" t="s">
        <v>572</v>
      </c>
      <c r="B6948">
        <v>567</v>
      </c>
      <c r="C6948">
        <v>2008</v>
      </c>
      <c r="D6948" s="1">
        <v>10230</v>
      </c>
      <c r="E6948" s="1">
        <v>6425990</v>
      </c>
      <c r="F6948" s="1">
        <v>5134410</v>
      </c>
      <c r="G6948" s="1">
        <f t="shared" si="540"/>
        <v>1291580</v>
      </c>
      <c r="H6948">
        <f t="shared" si="541"/>
        <v>628.15151515151513</v>
      </c>
      <c r="I6948">
        <f t="shared" si="542"/>
        <v>501.8973607038123</v>
      </c>
      <c r="J6948">
        <f t="shared" si="543"/>
        <v>126.25415444770283</v>
      </c>
      <c r="K6948">
        <f t="shared" si="544"/>
        <v>0.20099315436220722</v>
      </c>
    </row>
    <row r="6949" spans="1:11" x14ac:dyDescent="0.25">
      <c r="A6949" t="s">
        <v>573</v>
      </c>
      <c r="B6949">
        <v>568</v>
      </c>
      <c r="C6949">
        <v>2008</v>
      </c>
      <c r="D6949" s="1">
        <v>6447</v>
      </c>
      <c r="E6949" s="1">
        <v>5394410</v>
      </c>
      <c r="F6949" s="1">
        <v>3070900</v>
      </c>
      <c r="G6949" s="1">
        <f t="shared" si="540"/>
        <v>2323510</v>
      </c>
      <c r="H6949">
        <f t="shared" si="541"/>
        <v>836.73181324647123</v>
      </c>
      <c r="I6949">
        <f t="shared" si="542"/>
        <v>476.33007600434308</v>
      </c>
      <c r="J6949">
        <f t="shared" si="543"/>
        <v>360.40173724212815</v>
      </c>
      <c r="K6949">
        <f t="shared" si="544"/>
        <v>0.4307255102967702</v>
      </c>
    </row>
    <row r="6950" spans="1:11" x14ac:dyDescent="0.25">
      <c r="A6950" t="s">
        <v>574</v>
      </c>
      <c r="B6950">
        <v>569</v>
      </c>
      <c r="C6950">
        <v>2008</v>
      </c>
      <c r="D6950" s="1">
        <v>51872</v>
      </c>
      <c r="E6950" s="1">
        <v>36744100</v>
      </c>
      <c r="F6950" s="1">
        <v>16017600</v>
      </c>
      <c r="G6950" s="1">
        <f t="shared" si="540"/>
        <v>20726500</v>
      </c>
      <c r="H6950">
        <f t="shared" si="541"/>
        <v>708.36096545342377</v>
      </c>
      <c r="I6950">
        <f t="shared" si="542"/>
        <v>308.79086983343615</v>
      </c>
      <c r="J6950">
        <f t="shared" si="543"/>
        <v>399.57009561998768</v>
      </c>
      <c r="K6950">
        <f t="shared" si="544"/>
        <v>0.56407695385109458</v>
      </c>
    </row>
    <row r="6951" spans="1:11" x14ac:dyDescent="0.25">
      <c r="A6951" t="s">
        <v>575</v>
      </c>
      <c r="B6951">
        <v>570</v>
      </c>
      <c r="C6951">
        <v>2008</v>
      </c>
      <c r="D6951" s="1">
        <v>1227</v>
      </c>
      <c r="E6951" s="1">
        <v>538605</v>
      </c>
      <c r="F6951" s="1">
        <v>158210</v>
      </c>
      <c r="G6951" s="1">
        <f t="shared" si="540"/>
        <v>380395</v>
      </c>
      <c r="H6951">
        <f t="shared" si="541"/>
        <v>438.96088019559903</v>
      </c>
      <c r="I6951">
        <f t="shared" si="542"/>
        <v>128.94050529747352</v>
      </c>
      <c r="J6951">
        <f t="shared" si="543"/>
        <v>310.02037489812551</v>
      </c>
      <c r="K6951">
        <f t="shared" si="544"/>
        <v>0.70625968938275729</v>
      </c>
    </row>
    <row r="6952" spans="1:11" x14ac:dyDescent="0.25">
      <c r="A6952" t="s">
        <v>576</v>
      </c>
      <c r="B6952">
        <v>571</v>
      </c>
      <c r="C6952">
        <v>2008</v>
      </c>
      <c r="D6952" s="1">
        <v>1206</v>
      </c>
      <c r="E6952" s="1">
        <v>630674</v>
      </c>
      <c r="F6952" s="1">
        <v>215760</v>
      </c>
      <c r="G6952" s="1">
        <f t="shared" si="540"/>
        <v>414914</v>
      </c>
      <c r="H6952">
        <f t="shared" si="541"/>
        <v>522.94693200663346</v>
      </c>
      <c r="I6952">
        <f t="shared" si="542"/>
        <v>178.90547263681592</v>
      </c>
      <c r="J6952">
        <f t="shared" si="543"/>
        <v>344.04145936981757</v>
      </c>
      <c r="K6952">
        <f t="shared" si="544"/>
        <v>0.65788981312056627</v>
      </c>
    </row>
    <row r="6953" spans="1:11" x14ac:dyDescent="0.25">
      <c r="A6953" t="s">
        <v>577</v>
      </c>
      <c r="B6953">
        <v>572</v>
      </c>
      <c r="C6953">
        <v>2008</v>
      </c>
      <c r="D6953" s="1">
        <v>4030</v>
      </c>
      <c r="E6953" s="1">
        <v>1705870</v>
      </c>
      <c r="F6953" s="1">
        <v>542550</v>
      </c>
      <c r="G6953" s="1">
        <f t="shared" si="540"/>
        <v>1163320</v>
      </c>
      <c r="H6953">
        <f t="shared" si="541"/>
        <v>423.2928039702233</v>
      </c>
      <c r="I6953">
        <f t="shared" si="542"/>
        <v>134.62779156327542</v>
      </c>
      <c r="J6953">
        <f t="shared" si="543"/>
        <v>288.66501240694788</v>
      </c>
      <c r="K6953">
        <f t="shared" si="544"/>
        <v>0.681951145163465</v>
      </c>
    </row>
    <row r="6954" spans="1:11" x14ac:dyDescent="0.25">
      <c r="A6954" t="s">
        <v>578</v>
      </c>
      <c r="B6954">
        <v>573</v>
      </c>
      <c r="C6954">
        <v>2008</v>
      </c>
      <c r="D6954" s="1">
        <v>3301</v>
      </c>
      <c r="E6954" s="1">
        <v>1668960</v>
      </c>
      <c r="F6954" s="1">
        <v>585680</v>
      </c>
      <c r="G6954" s="1">
        <f t="shared" si="540"/>
        <v>1083280</v>
      </c>
      <c r="H6954">
        <f t="shared" si="541"/>
        <v>505.59224477431081</v>
      </c>
      <c r="I6954">
        <f t="shared" si="542"/>
        <v>177.42502272038777</v>
      </c>
      <c r="J6954">
        <f t="shared" si="543"/>
        <v>328.16722205392307</v>
      </c>
      <c r="K6954">
        <f t="shared" si="544"/>
        <v>0.64907487297478672</v>
      </c>
    </row>
    <row r="6955" spans="1:11" x14ac:dyDescent="0.25">
      <c r="A6955" t="s">
        <v>579</v>
      </c>
      <c r="B6955">
        <v>574</v>
      </c>
      <c r="C6955">
        <v>2008</v>
      </c>
      <c r="D6955" s="1">
        <v>8538</v>
      </c>
      <c r="E6955" s="1">
        <v>3884020</v>
      </c>
      <c r="F6955" s="1">
        <v>1178130</v>
      </c>
      <c r="G6955" s="1">
        <f t="shared" si="540"/>
        <v>2705890</v>
      </c>
      <c r="H6955">
        <f t="shared" si="541"/>
        <v>454.90981494495196</v>
      </c>
      <c r="I6955">
        <f t="shared" si="542"/>
        <v>137.98664792691497</v>
      </c>
      <c r="J6955">
        <f t="shared" si="543"/>
        <v>316.92316701803702</v>
      </c>
      <c r="K6955">
        <f t="shared" si="544"/>
        <v>0.69667251970896138</v>
      </c>
    </row>
    <row r="6956" spans="1:11" x14ac:dyDescent="0.25">
      <c r="A6956" t="s">
        <v>580</v>
      </c>
      <c r="B6956">
        <v>575</v>
      </c>
      <c r="C6956">
        <v>2008</v>
      </c>
      <c r="D6956" s="1">
        <v>3042</v>
      </c>
      <c r="E6956" s="1">
        <v>1462530</v>
      </c>
      <c r="F6956" s="1">
        <v>572620</v>
      </c>
      <c r="G6956" s="1">
        <f t="shared" si="540"/>
        <v>889910</v>
      </c>
      <c r="H6956">
        <f t="shared" si="541"/>
        <v>480.77909270216963</v>
      </c>
      <c r="I6956">
        <f t="shared" si="542"/>
        <v>188.23800131492439</v>
      </c>
      <c r="J6956">
        <f t="shared" si="543"/>
        <v>292.54109138724522</v>
      </c>
      <c r="K6956">
        <f t="shared" si="544"/>
        <v>0.60847298858826826</v>
      </c>
    </row>
    <row r="6957" spans="1:11" x14ac:dyDescent="0.25">
      <c r="A6957" t="s">
        <v>581</v>
      </c>
      <c r="B6957">
        <v>576</v>
      </c>
      <c r="C6957">
        <v>2008</v>
      </c>
      <c r="D6957" s="1">
        <v>5309</v>
      </c>
      <c r="E6957" s="1">
        <v>2197630</v>
      </c>
      <c r="F6957" s="1">
        <v>814720</v>
      </c>
      <c r="G6957" s="1">
        <f t="shared" si="540"/>
        <v>1382910</v>
      </c>
      <c r="H6957">
        <f t="shared" si="541"/>
        <v>413.94424562064421</v>
      </c>
      <c r="I6957">
        <f t="shared" si="542"/>
        <v>153.46016198907515</v>
      </c>
      <c r="J6957">
        <f t="shared" si="543"/>
        <v>260.48408363156904</v>
      </c>
      <c r="K6957">
        <f t="shared" si="544"/>
        <v>0.629273353567252</v>
      </c>
    </row>
    <row r="6958" spans="1:11" x14ac:dyDescent="0.25">
      <c r="A6958" t="s">
        <v>582</v>
      </c>
      <c r="B6958">
        <v>577</v>
      </c>
      <c r="C6958">
        <v>2008</v>
      </c>
      <c r="D6958" s="1">
        <v>1239</v>
      </c>
      <c r="E6958" s="1">
        <v>640247</v>
      </c>
      <c r="F6958" s="1">
        <v>224020</v>
      </c>
      <c r="G6958" s="1">
        <f t="shared" si="540"/>
        <v>416227</v>
      </c>
      <c r="H6958">
        <f t="shared" si="541"/>
        <v>516.74495560936236</v>
      </c>
      <c r="I6958">
        <f t="shared" si="542"/>
        <v>180.80710250201776</v>
      </c>
      <c r="J6958">
        <f t="shared" si="543"/>
        <v>335.93785310734461</v>
      </c>
      <c r="K6958">
        <f t="shared" si="544"/>
        <v>0.65010378806929203</v>
      </c>
    </row>
    <row r="6959" spans="1:11" x14ac:dyDescent="0.25">
      <c r="A6959" t="s">
        <v>583</v>
      </c>
      <c r="B6959">
        <v>578</v>
      </c>
      <c r="C6959">
        <v>2008</v>
      </c>
      <c r="D6959" s="1">
        <v>2181</v>
      </c>
      <c r="E6959" s="1">
        <v>1095570</v>
      </c>
      <c r="F6959" s="1">
        <v>369530</v>
      </c>
      <c r="G6959" s="1">
        <f t="shared" si="540"/>
        <v>726040</v>
      </c>
      <c r="H6959">
        <f t="shared" si="541"/>
        <v>502.32462173314991</v>
      </c>
      <c r="I6959">
        <f t="shared" si="542"/>
        <v>169.4314534617148</v>
      </c>
      <c r="J6959">
        <f t="shared" si="543"/>
        <v>332.89316827143512</v>
      </c>
      <c r="K6959">
        <f t="shared" si="544"/>
        <v>0.66270525844993933</v>
      </c>
    </row>
    <row r="6960" spans="1:11" x14ac:dyDescent="0.25">
      <c r="A6960" t="s">
        <v>584</v>
      </c>
      <c r="B6960">
        <v>579</v>
      </c>
      <c r="C6960">
        <v>2008</v>
      </c>
      <c r="D6960" s="1">
        <v>1093</v>
      </c>
      <c r="E6960" s="1">
        <v>488326</v>
      </c>
      <c r="F6960" s="1">
        <v>124380</v>
      </c>
      <c r="G6960" s="1">
        <f t="shared" si="540"/>
        <v>363946</v>
      </c>
      <c r="H6960">
        <f t="shared" si="541"/>
        <v>446.77584629460199</v>
      </c>
      <c r="I6960">
        <f t="shared" si="542"/>
        <v>113.79688929551692</v>
      </c>
      <c r="J6960">
        <f t="shared" si="543"/>
        <v>332.97895699908509</v>
      </c>
      <c r="K6960">
        <f t="shared" si="544"/>
        <v>0.74529310337766164</v>
      </c>
    </row>
    <row r="6961" spans="1:11" x14ac:dyDescent="0.25">
      <c r="A6961" t="s">
        <v>585</v>
      </c>
      <c r="B6961">
        <v>580</v>
      </c>
      <c r="C6961">
        <v>2008</v>
      </c>
      <c r="D6961" s="1">
        <v>14665</v>
      </c>
      <c r="E6961" s="1">
        <v>8432540</v>
      </c>
      <c r="F6961" s="1">
        <v>2559950</v>
      </c>
      <c r="G6961" s="1">
        <f t="shared" si="540"/>
        <v>5872590</v>
      </c>
      <c r="H6961">
        <f t="shared" si="541"/>
        <v>575.01125127855437</v>
      </c>
      <c r="I6961">
        <f t="shared" si="542"/>
        <v>174.56188203204908</v>
      </c>
      <c r="J6961">
        <f t="shared" si="543"/>
        <v>400.44936924650528</v>
      </c>
      <c r="K6961">
        <f t="shared" si="544"/>
        <v>0.69642005848771549</v>
      </c>
    </row>
    <row r="6962" spans="1:11" x14ac:dyDescent="0.25">
      <c r="A6962" t="s">
        <v>6</v>
      </c>
      <c r="B6962">
        <v>1</v>
      </c>
      <c r="C6962">
        <v>2009</v>
      </c>
      <c r="D6962" s="1">
        <v>2335</v>
      </c>
      <c r="E6962" s="1">
        <v>1453000</v>
      </c>
      <c r="F6962" s="1">
        <v>510960</v>
      </c>
      <c r="G6962" s="1">
        <f t="shared" si="540"/>
        <v>942040</v>
      </c>
      <c r="H6962">
        <f t="shared" si="541"/>
        <v>622.26980728051387</v>
      </c>
      <c r="I6962">
        <f t="shared" si="542"/>
        <v>218.82655246252676</v>
      </c>
      <c r="J6962">
        <f t="shared" si="543"/>
        <v>403.44325481798717</v>
      </c>
      <c r="K6962">
        <f t="shared" si="544"/>
        <v>0.64834136269786657</v>
      </c>
    </row>
    <row r="6963" spans="1:11" x14ac:dyDescent="0.25">
      <c r="A6963" t="s">
        <v>7</v>
      </c>
      <c r="B6963">
        <v>2</v>
      </c>
      <c r="C6963">
        <v>2009</v>
      </c>
      <c r="D6963" s="1">
        <v>5336</v>
      </c>
      <c r="E6963" s="1">
        <v>1891520</v>
      </c>
      <c r="F6963" s="1">
        <v>722060</v>
      </c>
      <c r="G6963" s="1">
        <f t="shared" si="540"/>
        <v>1169460</v>
      </c>
      <c r="H6963">
        <f t="shared" si="541"/>
        <v>354.48275862068965</v>
      </c>
      <c r="I6963">
        <f t="shared" si="542"/>
        <v>135.31859070464768</v>
      </c>
      <c r="J6963">
        <f t="shared" si="543"/>
        <v>219.16416791604198</v>
      </c>
      <c r="K6963">
        <f t="shared" si="544"/>
        <v>0.61826467602774493</v>
      </c>
    </row>
    <row r="6964" spans="1:11" x14ac:dyDescent="0.25">
      <c r="A6964" t="s">
        <v>8</v>
      </c>
      <c r="B6964">
        <v>3</v>
      </c>
      <c r="C6964">
        <v>2009</v>
      </c>
      <c r="D6964" s="1">
        <v>2119</v>
      </c>
      <c r="E6964" s="1">
        <v>857745</v>
      </c>
      <c r="F6964" s="1">
        <v>294820</v>
      </c>
      <c r="G6964" s="1">
        <f t="shared" si="540"/>
        <v>562925</v>
      </c>
      <c r="H6964">
        <f t="shared" si="541"/>
        <v>404.78763567720625</v>
      </c>
      <c r="I6964">
        <f t="shared" si="542"/>
        <v>139.13166588013215</v>
      </c>
      <c r="J6964">
        <f t="shared" si="543"/>
        <v>265.65596979707408</v>
      </c>
      <c r="K6964">
        <f t="shared" si="544"/>
        <v>0.65628479326606382</v>
      </c>
    </row>
    <row r="6965" spans="1:11" x14ac:dyDescent="0.25">
      <c r="A6965" t="s">
        <v>9</v>
      </c>
      <c r="B6965">
        <v>4</v>
      </c>
      <c r="C6965">
        <v>2009</v>
      </c>
      <c r="D6965" s="1">
        <v>6227</v>
      </c>
      <c r="E6965" s="1">
        <v>2424010</v>
      </c>
      <c r="F6965" s="1">
        <v>861160</v>
      </c>
      <c r="G6965" s="1">
        <f t="shared" si="540"/>
        <v>1562850</v>
      </c>
      <c r="H6965">
        <f t="shared" si="541"/>
        <v>389.27412879396178</v>
      </c>
      <c r="I6965">
        <f t="shared" si="542"/>
        <v>138.29452384775976</v>
      </c>
      <c r="J6965">
        <f t="shared" si="543"/>
        <v>250.97960494620202</v>
      </c>
      <c r="K6965">
        <f t="shared" si="544"/>
        <v>0.64473743920198345</v>
      </c>
    </row>
    <row r="6966" spans="1:11" x14ac:dyDescent="0.25">
      <c r="A6966" t="s">
        <v>10</v>
      </c>
      <c r="B6966">
        <v>5</v>
      </c>
      <c r="C6966">
        <v>2009</v>
      </c>
      <c r="D6966" s="1">
        <v>2676</v>
      </c>
      <c r="E6966" s="1">
        <v>949090</v>
      </c>
      <c r="F6966" s="1">
        <v>521180</v>
      </c>
      <c r="G6966" s="1">
        <f t="shared" si="540"/>
        <v>427910</v>
      </c>
      <c r="H6966">
        <f t="shared" si="541"/>
        <v>354.66741405082212</v>
      </c>
      <c r="I6966">
        <f t="shared" si="542"/>
        <v>194.7608370702541</v>
      </c>
      <c r="J6966">
        <f t="shared" si="543"/>
        <v>159.90657698056802</v>
      </c>
      <c r="K6966">
        <f t="shared" si="544"/>
        <v>0.45086345868147387</v>
      </c>
    </row>
    <row r="6967" spans="1:11" x14ac:dyDescent="0.25">
      <c r="A6967" t="s">
        <v>11</v>
      </c>
      <c r="B6967">
        <v>6</v>
      </c>
      <c r="C6967">
        <v>2009</v>
      </c>
      <c r="D6967" s="1">
        <v>6720</v>
      </c>
      <c r="E6967" s="1">
        <v>9719940</v>
      </c>
      <c r="F6967" s="1">
        <v>3969270</v>
      </c>
      <c r="G6967" s="1">
        <f t="shared" si="540"/>
        <v>5750670</v>
      </c>
      <c r="H6967">
        <f t="shared" si="541"/>
        <v>1446.4196428571429</v>
      </c>
      <c r="I6967">
        <f t="shared" si="542"/>
        <v>590.66517857142856</v>
      </c>
      <c r="J6967">
        <f t="shared" si="543"/>
        <v>855.75446428571433</v>
      </c>
      <c r="K6967">
        <f t="shared" si="544"/>
        <v>0.59163636812572917</v>
      </c>
    </row>
    <row r="6968" spans="1:11" x14ac:dyDescent="0.25">
      <c r="A6968" t="s">
        <v>12</v>
      </c>
      <c r="B6968">
        <v>7</v>
      </c>
      <c r="C6968">
        <v>2009</v>
      </c>
      <c r="D6968" s="1">
        <v>2992</v>
      </c>
      <c r="E6968" s="1">
        <v>1039850</v>
      </c>
      <c r="F6968" s="1">
        <v>351350</v>
      </c>
      <c r="G6968" s="1">
        <f t="shared" si="540"/>
        <v>688500</v>
      </c>
      <c r="H6968">
        <f t="shared" si="541"/>
        <v>347.54344919786098</v>
      </c>
      <c r="I6968">
        <f t="shared" si="542"/>
        <v>117.42981283422461</v>
      </c>
      <c r="J6968">
        <f t="shared" si="543"/>
        <v>230.11363636363637</v>
      </c>
      <c r="K6968">
        <f t="shared" si="544"/>
        <v>0.66211472808578165</v>
      </c>
    </row>
    <row r="6969" spans="1:11" x14ac:dyDescent="0.25">
      <c r="A6969" t="s">
        <v>13</v>
      </c>
      <c r="B6969">
        <v>8</v>
      </c>
      <c r="C6969">
        <v>2009</v>
      </c>
      <c r="D6969" s="1">
        <v>1835</v>
      </c>
      <c r="E6969" s="1">
        <v>812325</v>
      </c>
      <c r="F6969" s="1">
        <v>207160</v>
      </c>
      <c r="G6969" s="1">
        <f t="shared" si="540"/>
        <v>605165</v>
      </c>
      <c r="H6969">
        <f t="shared" si="541"/>
        <v>442.68392370572207</v>
      </c>
      <c r="I6969">
        <f t="shared" si="542"/>
        <v>112.89373297002724</v>
      </c>
      <c r="J6969">
        <f t="shared" si="543"/>
        <v>329.79019073569481</v>
      </c>
      <c r="K6969">
        <f t="shared" si="544"/>
        <v>0.74497891853630005</v>
      </c>
    </row>
    <row r="6970" spans="1:11" x14ac:dyDescent="0.25">
      <c r="A6970" t="s">
        <v>14</v>
      </c>
      <c r="B6970">
        <v>9</v>
      </c>
      <c r="C6970">
        <v>2009</v>
      </c>
      <c r="D6970" s="1">
        <v>1984</v>
      </c>
      <c r="E6970" s="1">
        <v>816765</v>
      </c>
      <c r="F6970" s="1">
        <v>204910</v>
      </c>
      <c r="G6970" s="1">
        <f t="shared" si="540"/>
        <v>611855</v>
      </c>
      <c r="H6970">
        <f t="shared" si="541"/>
        <v>411.67590725806451</v>
      </c>
      <c r="I6970">
        <f t="shared" si="542"/>
        <v>103.28125</v>
      </c>
      <c r="J6970">
        <f t="shared" si="543"/>
        <v>308.39465725806451</v>
      </c>
      <c r="K6970">
        <f t="shared" si="544"/>
        <v>0.74912000391789557</v>
      </c>
    </row>
    <row r="6971" spans="1:11" x14ac:dyDescent="0.25">
      <c r="A6971" t="s">
        <v>15</v>
      </c>
      <c r="B6971">
        <v>10</v>
      </c>
      <c r="C6971">
        <v>2009</v>
      </c>
      <c r="D6971" s="1">
        <v>1419</v>
      </c>
      <c r="E6971" s="1">
        <v>487108</v>
      </c>
      <c r="F6971" s="1">
        <v>164780</v>
      </c>
      <c r="G6971" s="1">
        <f t="shared" si="540"/>
        <v>322328</v>
      </c>
      <c r="H6971">
        <f t="shared" si="541"/>
        <v>343.27554615926709</v>
      </c>
      <c r="I6971">
        <f t="shared" si="542"/>
        <v>116.12403100775194</v>
      </c>
      <c r="J6971">
        <f t="shared" si="543"/>
        <v>227.15151515151516</v>
      </c>
      <c r="K6971">
        <f t="shared" si="544"/>
        <v>0.66171772994900513</v>
      </c>
    </row>
    <row r="6972" spans="1:11" x14ac:dyDescent="0.25">
      <c r="A6972" t="s">
        <v>16</v>
      </c>
      <c r="B6972">
        <v>11</v>
      </c>
      <c r="C6972">
        <v>2009</v>
      </c>
      <c r="D6972" s="1">
        <v>3661</v>
      </c>
      <c r="E6972" s="1">
        <v>2267460</v>
      </c>
      <c r="F6972" s="1">
        <v>1484350</v>
      </c>
      <c r="G6972" s="1">
        <f t="shared" si="540"/>
        <v>783110</v>
      </c>
      <c r="H6972">
        <f t="shared" si="541"/>
        <v>619.35536738596011</v>
      </c>
      <c r="I6972">
        <f t="shared" si="542"/>
        <v>405.44933078393882</v>
      </c>
      <c r="J6972">
        <f t="shared" si="543"/>
        <v>213.90603660202132</v>
      </c>
      <c r="K6972">
        <f t="shared" si="544"/>
        <v>0.34536882679297543</v>
      </c>
    </row>
    <row r="6973" spans="1:11" x14ac:dyDescent="0.25">
      <c r="A6973" t="s">
        <v>17</v>
      </c>
      <c r="B6973">
        <v>12</v>
      </c>
      <c r="C6973">
        <v>2009</v>
      </c>
      <c r="D6973" s="1">
        <v>15773</v>
      </c>
      <c r="E6973" s="1">
        <v>7687630</v>
      </c>
      <c r="F6973" s="1">
        <v>3779970</v>
      </c>
      <c r="G6973" s="1">
        <f t="shared" si="540"/>
        <v>3907660</v>
      </c>
      <c r="H6973">
        <f t="shared" si="541"/>
        <v>487.39174538768782</v>
      </c>
      <c r="I6973">
        <f t="shared" si="542"/>
        <v>239.64813288531033</v>
      </c>
      <c r="J6973">
        <f t="shared" si="543"/>
        <v>247.74361250237749</v>
      </c>
      <c r="K6973">
        <f t="shared" si="544"/>
        <v>0.50830490020981756</v>
      </c>
    </row>
    <row r="6974" spans="1:11" x14ac:dyDescent="0.25">
      <c r="A6974" t="s">
        <v>18</v>
      </c>
      <c r="B6974">
        <v>13</v>
      </c>
      <c r="C6974">
        <v>2009</v>
      </c>
      <c r="D6974" s="1">
        <v>1397</v>
      </c>
      <c r="E6974" s="1">
        <v>781076</v>
      </c>
      <c r="F6974" s="1">
        <v>283440</v>
      </c>
      <c r="G6974" s="1">
        <f t="shared" si="540"/>
        <v>497636</v>
      </c>
      <c r="H6974">
        <f t="shared" si="541"/>
        <v>559.10952040085897</v>
      </c>
      <c r="I6974">
        <f t="shared" si="542"/>
        <v>202.89191123836792</v>
      </c>
      <c r="J6974">
        <f t="shared" si="543"/>
        <v>356.21760916249104</v>
      </c>
      <c r="K6974">
        <f t="shared" si="544"/>
        <v>0.63711597847072499</v>
      </c>
    </row>
    <row r="6975" spans="1:11" x14ac:dyDescent="0.25">
      <c r="A6975" t="s">
        <v>19</v>
      </c>
      <c r="B6975">
        <v>14</v>
      </c>
      <c r="C6975">
        <v>2009</v>
      </c>
      <c r="D6975" s="1">
        <v>2557</v>
      </c>
      <c r="E6975" s="1">
        <v>1575450</v>
      </c>
      <c r="F6975" s="1">
        <v>589650</v>
      </c>
      <c r="G6975" s="1">
        <f t="shared" si="540"/>
        <v>985800</v>
      </c>
      <c r="H6975">
        <f t="shared" si="541"/>
        <v>616.1321861556512</v>
      </c>
      <c r="I6975">
        <f t="shared" si="542"/>
        <v>230.6022682831443</v>
      </c>
      <c r="J6975">
        <f t="shared" si="543"/>
        <v>385.52991787250687</v>
      </c>
      <c r="K6975">
        <f t="shared" si="544"/>
        <v>0.62572598305246119</v>
      </c>
    </row>
    <row r="6976" spans="1:11" x14ac:dyDescent="0.25">
      <c r="A6976" t="s">
        <v>20</v>
      </c>
      <c r="B6976">
        <v>15</v>
      </c>
      <c r="C6976">
        <v>2009</v>
      </c>
      <c r="D6976" s="1">
        <v>19574</v>
      </c>
      <c r="E6976" s="1">
        <v>9509520</v>
      </c>
      <c r="F6976" s="1">
        <v>3033070</v>
      </c>
      <c r="G6976" s="1">
        <f t="shared" si="540"/>
        <v>6476450</v>
      </c>
      <c r="H6976">
        <f t="shared" si="541"/>
        <v>485.82405231429448</v>
      </c>
      <c r="I6976">
        <f t="shared" si="542"/>
        <v>154.95402063962399</v>
      </c>
      <c r="J6976">
        <f t="shared" si="543"/>
        <v>330.87003167467049</v>
      </c>
      <c r="K6976">
        <f t="shared" si="544"/>
        <v>0.68104909606373398</v>
      </c>
    </row>
    <row r="6977" spans="1:11" x14ac:dyDescent="0.25">
      <c r="A6977" t="s">
        <v>21</v>
      </c>
      <c r="B6977">
        <v>16</v>
      </c>
      <c r="C6977">
        <v>2009</v>
      </c>
      <c r="D6977" s="1">
        <v>6863</v>
      </c>
      <c r="E6977" s="1">
        <v>2444660</v>
      </c>
      <c r="F6977" s="1">
        <v>756980</v>
      </c>
      <c r="G6977" s="1">
        <f t="shared" si="540"/>
        <v>1687680</v>
      </c>
      <c r="H6977">
        <f t="shared" si="541"/>
        <v>356.20865510709604</v>
      </c>
      <c r="I6977">
        <f t="shared" si="542"/>
        <v>110.29870319102433</v>
      </c>
      <c r="J6977">
        <f t="shared" si="543"/>
        <v>245.90995191607169</v>
      </c>
      <c r="K6977">
        <f t="shared" si="544"/>
        <v>0.69035366881284099</v>
      </c>
    </row>
    <row r="6978" spans="1:11" x14ac:dyDescent="0.25">
      <c r="A6978" t="s">
        <v>22</v>
      </c>
      <c r="B6978">
        <v>17</v>
      </c>
      <c r="C6978">
        <v>2009</v>
      </c>
      <c r="D6978" s="1">
        <v>7393</v>
      </c>
      <c r="E6978" s="1">
        <v>3326580</v>
      </c>
      <c r="F6978" s="1">
        <v>1778390</v>
      </c>
      <c r="G6978" s="1">
        <f t="shared" si="540"/>
        <v>1548190</v>
      </c>
      <c r="H6978">
        <f t="shared" si="541"/>
        <v>449.96347896659</v>
      </c>
      <c r="I6978">
        <f t="shared" si="542"/>
        <v>240.55052076288382</v>
      </c>
      <c r="J6978">
        <f t="shared" si="543"/>
        <v>209.41295820370621</v>
      </c>
      <c r="K6978">
        <f t="shared" si="544"/>
        <v>0.46539990019780075</v>
      </c>
    </row>
    <row r="6979" spans="1:11" x14ac:dyDescent="0.25">
      <c r="A6979" t="s">
        <v>23</v>
      </c>
      <c r="B6979">
        <v>18</v>
      </c>
      <c r="C6979">
        <v>2009</v>
      </c>
      <c r="D6979" s="1">
        <v>8198</v>
      </c>
      <c r="E6979" s="1">
        <v>3564390</v>
      </c>
      <c r="F6979" s="1">
        <v>1444700</v>
      </c>
      <c r="G6979" s="1">
        <f t="shared" ref="G6979:G7042" si="545">E6979-F6979</f>
        <v>2119690</v>
      </c>
      <c r="H6979">
        <f t="shared" ref="H6979:H7042" si="546">E6979/D6979</f>
        <v>434.78775311051476</v>
      </c>
      <c r="I6979">
        <f t="shared" ref="I6979:I7042" si="547">F6979/D6979</f>
        <v>176.22590875823371</v>
      </c>
      <c r="J6979">
        <f t="shared" ref="J6979:J7042" si="548">G6979/D6979</f>
        <v>258.56184435228107</v>
      </c>
      <c r="K6979">
        <f t="shared" ref="K6979:K7042" si="549">J6979/H6979</f>
        <v>0.59468520560320282</v>
      </c>
    </row>
    <row r="6980" spans="1:11" x14ac:dyDescent="0.25">
      <c r="A6980" t="s">
        <v>24</v>
      </c>
      <c r="B6980">
        <v>19</v>
      </c>
      <c r="C6980">
        <v>2009</v>
      </c>
      <c r="D6980" s="1">
        <v>6040</v>
      </c>
      <c r="E6980" s="1">
        <v>2601630</v>
      </c>
      <c r="F6980" s="1">
        <v>939820</v>
      </c>
      <c r="G6980" s="1">
        <f t="shared" si="545"/>
        <v>1661810</v>
      </c>
      <c r="H6980">
        <f t="shared" si="546"/>
        <v>430.73344370860929</v>
      </c>
      <c r="I6980">
        <f t="shared" si="547"/>
        <v>155.59933774834437</v>
      </c>
      <c r="J6980">
        <f t="shared" si="548"/>
        <v>275.13410596026489</v>
      </c>
      <c r="K6980">
        <f t="shared" si="549"/>
        <v>0.63875724065297523</v>
      </c>
    </row>
    <row r="6981" spans="1:11" x14ac:dyDescent="0.25">
      <c r="A6981" t="s">
        <v>25</v>
      </c>
      <c r="B6981">
        <v>20</v>
      </c>
      <c r="C6981">
        <v>2009</v>
      </c>
      <c r="D6981" s="1">
        <v>4101</v>
      </c>
      <c r="E6981" s="1">
        <v>1799130</v>
      </c>
      <c r="F6981" s="1">
        <v>629040</v>
      </c>
      <c r="G6981" s="1">
        <f t="shared" si="545"/>
        <v>1170090</v>
      </c>
      <c r="H6981">
        <f t="shared" si="546"/>
        <v>438.70519385515729</v>
      </c>
      <c r="I6981">
        <f t="shared" si="547"/>
        <v>153.38697878566202</v>
      </c>
      <c r="J6981">
        <f t="shared" si="548"/>
        <v>285.31821506949524</v>
      </c>
      <c r="K6981">
        <f t="shared" si="549"/>
        <v>0.65036434276567001</v>
      </c>
    </row>
    <row r="6982" spans="1:11" x14ac:dyDescent="0.25">
      <c r="A6982" t="s">
        <v>26</v>
      </c>
      <c r="B6982">
        <v>21</v>
      </c>
      <c r="C6982">
        <v>2009</v>
      </c>
      <c r="D6982" s="1">
        <v>11662</v>
      </c>
      <c r="E6982" s="1">
        <v>4009950</v>
      </c>
      <c r="F6982" s="1">
        <v>1159580</v>
      </c>
      <c r="G6982" s="1">
        <f t="shared" si="545"/>
        <v>2850370</v>
      </c>
      <c r="H6982">
        <f t="shared" si="546"/>
        <v>343.84753901560623</v>
      </c>
      <c r="I6982">
        <f t="shared" si="547"/>
        <v>99.432344366317949</v>
      </c>
      <c r="J6982">
        <f t="shared" si="548"/>
        <v>244.41519464928828</v>
      </c>
      <c r="K6982">
        <f t="shared" si="549"/>
        <v>0.71082432449282407</v>
      </c>
    </row>
    <row r="6983" spans="1:11" x14ac:dyDescent="0.25">
      <c r="A6983" t="s">
        <v>27</v>
      </c>
      <c r="B6983">
        <v>22</v>
      </c>
      <c r="C6983">
        <v>2009</v>
      </c>
      <c r="D6983" s="1">
        <v>12407</v>
      </c>
      <c r="E6983" s="1">
        <v>7797380</v>
      </c>
      <c r="F6983" s="1">
        <v>3375910</v>
      </c>
      <c r="G6983" s="1">
        <f t="shared" si="545"/>
        <v>4421470</v>
      </c>
      <c r="H6983">
        <f t="shared" si="546"/>
        <v>628.4661884420085</v>
      </c>
      <c r="I6983">
        <f t="shared" si="547"/>
        <v>272.09720319174659</v>
      </c>
      <c r="J6983">
        <f t="shared" si="548"/>
        <v>356.36898525026197</v>
      </c>
      <c r="K6983">
        <f t="shared" si="549"/>
        <v>0.56704559736732085</v>
      </c>
    </row>
    <row r="6984" spans="1:11" x14ac:dyDescent="0.25">
      <c r="A6984" t="s">
        <v>28</v>
      </c>
      <c r="B6984">
        <v>23</v>
      </c>
      <c r="C6984">
        <v>2009</v>
      </c>
      <c r="D6984" s="1">
        <v>5338</v>
      </c>
      <c r="E6984" s="1">
        <v>2335460</v>
      </c>
      <c r="F6984" s="1">
        <v>565350</v>
      </c>
      <c r="G6984" s="1">
        <f t="shared" si="545"/>
        <v>1770110</v>
      </c>
      <c r="H6984">
        <f t="shared" si="546"/>
        <v>437.515923566879</v>
      </c>
      <c r="I6984">
        <f t="shared" si="547"/>
        <v>105.91045335331584</v>
      </c>
      <c r="J6984">
        <f t="shared" si="548"/>
        <v>331.60547021356314</v>
      </c>
      <c r="K6984">
        <f t="shared" si="549"/>
        <v>0.75792777439990411</v>
      </c>
    </row>
    <row r="6985" spans="1:11" x14ac:dyDescent="0.25">
      <c r="A6985" t="s">
        <v>29</v>
      </c>
      <c r="B6985">
        <v>24</v>
      </c>
      <c r="C6985">
        <v>2009</v>
      </c>
      <c r="D6985" s="1">
        <v>1521</v>
      </c>
      <c r="E6985" s="1">
        <v>671480</v>
      </c>
      <c r="F6985" s="1">
        <v>410090</v>
      </c>
      <c r="G6985" s="1">
        <f t="shared" si="545"/>
        <v>261390</v>
      </c>
      <c r="H6985">
        <f t="shared" si="546"/>
        <v>441.47271531886918</v>
      </c>
      <c r="I6985">
        <f t="shared" si="547"/>
        <v>269.61867192636424</v>
      </c>
      <c r="J6985">
        <f t="shared" si="548"/>
        <v>171.85404339250493</v>
      </c>
      <c r="K6985">
        <f t="shared" si="549"/>
        <v>0.38927443855364269</v>
      </c>
    </row>
    <row r="6986" spans="1:11" x14ac:dyDescent="0.25">
      <c r="A6986" t="s">
        <v>30</v>
      </c>
      <c r="B6986">
        <v>25</v>
      </c>
      <c r="C6986">
        <v>2009</v>
      </c>
      <c r="D6986" s="1">
        <v>16268</v>
      </c>
      <c r="E6986" s="1">
        <v>7435990</v>
      </c>
      <c r="F6986" s="1">
        <v>2511430</v>
      </c>
      <c r="G6986" s="1">
        <f t="shared" si="545"/>
        <v>4924560</v>
      </c>
      <c r="H6986">
        <f t="shared" si="546"/>
        <v>457.09306614211948</v>
      </c>
      <c r="I6986">
        <f t="shared" si="547"/>
        <v>154.37853454634865</v>
      </c>
      <c r="J6986">
        <f t="shared" si="548"/>
        <v>302.71453159577084</v>
      </c>
      <c r="K6986">
        <f t="shared" si="549"/>
        <v>0.66226016979581737</v>
      </c>
    </row>
    <row r="6987" spans="1:11" x14ac:dyDescent="0.25">
      <c r="A6987" t="s">
        <v>31</v>
      </c>
      <c r="B6987">
        <v>26</v>
      </c>
      <c r="C6987">
        <v>2009</v>
      </c>
      <c r="D6987" s="1">
        <v>2429</v>
      </c>
      <c r="E6987" s="1">
        <v>1259060</v>
      </c>
      <c r="F6987" s="1">
        <v>551660</v>
      </c>
      <c r="G6987" s="1">
        <f t="shared" si="545"/>
        <v>707400</v>
      </c>
      <c r="H6987">
        <f t="shared" si="546"/>
        <v>518.34499794153976</v>
      </c>
      <c r="I6987">
        <f t="shared" si="547"/>
        <v>227.11403869905311</v>
      </c>
      <c r="J6987">
        <f t="shared" si="548"/>
        <v>291.23095924248662</v>
      </c>
      <c r="K6987">
        <f t="shared" si="549"/>
        <v>0.56184772766984892</v>
      </c>
    </row>
    <row r="6988" spans="1:11" x14ac:dyDescent="0.25">
      <c r="A6988" t="s">
        <v>32</v>
      </c>
      <c r="B6988">
        <v>27</v>
      </c>
      <c r="C6988">
        <v>2009</v>
      </c>
      <c r="D6988" s="1">
        <v>8672</v>
      </c>
      <c r="E6988" s="1">
        <v>3506540</v>
      </c>
      <c r="F6988" s="1">
        <v>1393880</v>
      </c>
      <c r="G6988" s="1">
        <f t="shared" si="545"/>
        <v>2112660</v>
      </c>
      <c r="H6988">
        <f t="shared" si="546"/>
        <v>404.35193726937268</v>
      </c>
      <c r="I6988">
        <f t="shared" si="547"/>
        <v>160.73339483394835</v>
      </c>
      <c r="J6988">
        <f t="shared" si="548"/>
        <v>243.61854243542436</v>
      </c>
      <c r="K6988">
        <f t="shared" si="549"/>
        <v>0.60249134474439192</v>
      </c>
    </row>
    <row r="6989" spans="1:11" x14ac:dyDescent="0.25">
      <c r="A6989" t="s">
        <v>33</v>
      </c>
      <c r="B6989">
        <v>28</v>
      </c>
      <c r="C6989">
        <v>2009</v>
      </c>
      <c r="D6989" s="1">
        <v>8312</v>
      </c>
      <c r="E6989" s="1">
        <v>4169460</v>
      </c>
      <c r="F6989" s="1">
        <v>1954940</v>
      </c>
      <c r="G6989" s="1">
        <f t="shared" si="545"/>
        <v>2214520</v>
      </c>
      <c r="H6989">
        <f t="shared" si="546"/>
        <v>501.61934552454284</v>
      </c>
      <c r="I6989">
        <f t="shared" si="547"/>
        <v>235.19489894128969</v>
      </c>
      <c r="J6989">
        <f t="shared" si="548"/>
        <v>266.42444658325314</v>
      </c>
      <c r="K6989">
        <f t="shared" si="549"/>
        <v>0.53112873129853744</v>
      </c>
    </row>
    <row r="6990" spans="1:11" x14ac:dyDescent="0.25">
      <c r="A6990" t="s">
        <v>34</v>
      </c>
      <c r="B6990">
        <v>29</v>
      </c>
      <c r="C6990">
        <v>2009</v>
      </c>
      <c r="D6990" s="1">
        <v>1071</v>
      </c>
      <c r="E6990" s="1">
        <v>436121</v>
      </c>
      <c r="F6990" s="1">
        <v>172450</v>
      </c>
      <c r="G6990" s="1">
        <f t="shared" si="545"/>
        <v>263671</v>
      </c>
      <c r="H6990">
        <f t="shared" si="546"/>
        <v>407.20915032679738</v>
      </c>
      <c r="I6990">
        <f t="shared" si="547"/>
        <v>161.01774042950512</v>
      </c>
      <c r="J6990">
        <f t="shared" si="548"/>
        <v>246.19140989729226</v>
      </c>
      <c r="K6990">
        <f t="shared" si="549"/>
        <v>0.60458221456889261</v>
      </c>
    </row>
    <row r="6991" spans="1:11" x14ac:dyDescent="0.25">
      <c r="A6991" t="s">
        <v>35</v>
      </c>
      <c r="B6991">
        <v>30</v>
      </c>
      <c r="C6991">
        <v>2009</v>
      </c>
      <c r="D6991" s="1">
        <v>3554</v>
      </c>
      <c r="E6991" s="1">
        <v>1960640</v>
      </c>
      <c r="F6991" s="1">
        <v>625220</v>
      </c>
      <c r="G6991" s="1">
        <f t="shared" si="545"/>
        <v>1335420</v>
      </c>
      <c r="H6991">
        <f t="shared" si="546"/>
        <v>551.67135621834552</v>
      </c>
      <c r="I6991">
        <f t="shared" si="547"/>
        <v>175.92009003939222</v>
      </c>
      <c r="J6991">
        <f t="shared" si="548"/>
        <v>375.7512661789533</v>
      </c>
      <c r="K6991">
        <f t="shared" si="549"/>
        <v>0.68111433001468913</v>
      </c>
    </row>
    <row r="6992" spans="1:11" x14ac:dyDescent="0.25">
      <c r="A6992" t="s">
        <v>36</v>
      </c>
      <c r="B6992">
        <v>31</v>
      </c>
      <c r="C6992">
        <v>2009</v>
      </c>
      <c r="D6992" s="1">
        <v>2586</v>
      </c>
      <c r="E6992" s="1">
        <v>1392870</v>
      </c>
      <c r="F6992" s="1">
        <v>320040</v>
      </c>
      <c r="G6992" s="1">
        <f t="shared" si="545"/>
        <v>1072830</v>
      </c>
      <c r="H6992">
        <f t="shared" si="546"/>
        <v>538.61948955916478</v>
      </c>
      <c r="I6992">
        <f t="shared" si="547"/>
        <v>123.75870069605568</v>
      </c>
      <c r="J6992">
        <f t="shared" si="548"/>
        <v>414.86078886310906</v>
      </c>
      <c r="K6992">
        <f t="shared" si="549"/>
        <v>0.77022981326326212</v>
      </c>
    </row>
    <row r="6993" spans="1:11" x14ac:dyDescent="0.25">
      <c r="A6993" t="s">
        <v>37</v>
      </c>
      <c r="B6993">
        <v>32</v>
      </c>
      <c r="C6993">
        <v>2009</v>
      </c>
      <c r="D6993" s="1">
        <v>1779</v>
      </c>
      <c r="E6993" s="1">
        <v>617304</v>
      </c>
      <c r="F6993" s="1">
        <v>194120</v>
      </c>
      <c r="G6993" s="1">
        <f t="shared" si="545"/>
        <v>423184</v>
      </c>
      <c r="H6993">
        <f t="shared" si="546"/>
        <v>346.99494097807758</v>
      </c>
      <c r="I6993">
        <f t="shared" si="547"/>
        <v>109.11748173130972</v>
      </c>
      <c r="J6993">
        <f t="shared" si="548"/>
        <v>237.87745924676784</v>
      </c>
      <c r="K6993">
        <f t="shared" si="549"/>
        <v>0.68553581379676787</v>
      </c>
    </row>
    <row r="6994" spans="1:11" x14ac:dyDescent="0.25">
      <c r="A6994" t="s">
        <v>38</v>
      </c>
      <c r="B6994">
        <v>33</v>
      </c>
      <c r="C6994">
        <v>2009</v>
      </c>
      <c r="D6994">
        <v>786</v>
      </c>
      <c r="E6994" s="1">
        <v>410342</v>
      </c>
      <c r="F6994" s="1">
        <v>374422</v>
      </c>
      <c r="G6994" s="1">
        <f t="shared" si="545"/>
        <v>35920</v>
      </c>
      <c r="H6994">
        <f t="shared" si="546"/>
        <v>522.06361323155215</v>
      </c>
      <c r="I6994">
        <f t="shared" si="547"/>
        <v>476.36386768447835</v>
      </c>
      <c r="J6994">
        <f t="shared" si="548"/>
        <v>45.699745547073789</v>
      </c>
      <c r="K6994">
        <f t="shared" si="549"/>
        <v>8.7536737648108154E-2</v>
      </c>
    </row>
    <row r="6995" spans="1:11" x14ac:dyDescent="0.25">
      <c r="A6995" t="s">
        <v>39</v>
      </c>
      <c r="B6995">
        <v>34</v>
      </c>
      <c r="C6995">
        <v>2009</v>
      </c>
      <c r="D6995">
        <v>218</v>
      </c>
      <c r="E6995" s="1">
        <v>261760</v>
      </c>
      <c r="F6995" s="1">
        <v>250960</v>
      </c>
      <c r="G6995" s="1">
        <f t="shared" si="545"/>
        <v>10800</v>
      </c>
      <c r="H6995">
        <f t="shared" si="546"/>
        <v>1200.7339449541284</v>
      </c>
      <c r="I6995">
        <f t="shared" si="547"/>
        <v>1151.1926605504586</v>
      </c>
      <c r="J6995">
        <f t="shared" si="548"/>
        <v>49.541284403669728</v>
      </c>
      <c r="K6995">
        <f t="shared" si="549"/>
        <v>4.1259168704156482E-2</v>
      </c>
    </row>
    <row r="6996" spans="1:11" x14ac:dyDescent="0.25">
      <c r="A6996" t="s">
        <v>40</v>
      </c>
      <c r="B6996">
        <v>35</v>
      </c>
      <c r="C6996">
        <v>2009</v>
      </c>
      <c r="D6996" s="1">
        <v>4139</v>
      </c>
      <c r="E6996" s="1">
        <v>1606650</v>
      </c>
      <c r="F6996" s="1">
        <v>484820</v>
      </c>
      <c r="G6996" s="1">
        <f t="shared" si="545"/>
        <v>1121830</v>
      </c>
      <c r="H6996">
        <f t="shared" si="546"/>
        <v>388.17347185310462</v>
      </c>
      <c r="I6996">
        <f t="shared" si="547"/>
        <v>117.1345735684948</v>
      </c>
      <c r="J6996">
        <f t="shared" si="548"/>
        <v>271.03889828460979</v>
      </c>
      <c r="K6996">
        <f t="shared" si="549"/>
        <v>0.69824168300501033</v>
      </c>
    </row>
    <row r="6997" spans="1:11" x14ac:dyDescent="0.25">
      <c r="A6997" t="s">
        <v>41</v>
      </c>
      <c r="B6997">
        <v>36</v>
      </c>
      <c r="C6997">
        <v>2009</v>
      </c>
      <c r="D6997" s="1">
        <v>3992</v>
      </c>
      <c r="E6997" s="1">
        <v>4575840</v>
      </c>
      <c r="F6997" s="1">
        <v>2924370</v>
      </c>
      <c r="G6997" s="1">
        <f t="shared" si="545"/>
        <v>1651470</v>
      </c>
      <c r="H6997">
        <f t="shared" si="546"/>
        <v>1146.2525050100201</v>
      </c>
      <c r="I6997">
        <f t="shared" si="547"/>
        <v>732.5576152304609</v>
      </c>
      <c r="J6997">
        <f t="shared" si="548"/>
        <v>413.69488977955911</v>
      </c>
      <c r="K6997">
        <f t="shared" si="549"/>
        <v>0.36091078359383194</v>
      </c>
    </row>
    <row r="6998" spans="1:11" x14ac:dyDescent="0.25">
      <c r="A6998" t="s">
        <v>42</v>
      </c>
      <c r="B6998">
        <v>37</v>
      </c>
      <c r="C6998">
        <v>2009</v>
      </c>
      <c r="D6998" s="1">
        <v>5572</v>
      </c>
      <c r="E6998" s="1">
        <v>2159810</v>
      </c>
      <c r="F6998" s="1">
        <v>734780</v>
      </c>
      <c r="G6998" s="1">
        <f t="shared" si="545"/>
        <v>1425030</v>
      </c>
      <c r="H6998">
        <f t="shared" si="546"/>
        <v>387.61844938980619</v>
      </c>
      <c r="I6998">
        <f t="shared" si="547"/>
        <v>131.87006460875807</v>
      </c>
      <c r="J6998">
        <f t="shared" si="548"/>
        <v>255.74838478104809</v>
      </c>
      <c r="K6998">
        <f t="shared" si="549"/>
        <v>0.65979414855936402</v>
      </c>
    </row>
    <row r="6999" spans="1:11" x14ac:dyDescent="0.25">
      <c r="A6999" t="s">
        <v>43</v>
      </c>
      <c r="B6999">
        <v>38</v>
      </c>
      <c r="C6999">
        <v>2009</v>
      </c>
      <c r="D6999" s="1">
        <v>10878</v>
      </c>
      <c r="E6999" s="1">
        <v>3517770</v>
      </c>
      <c r="F6999" s="1">
        <v>1094260</v>
      </c>
      <c r="G6999" s="1">
        <f t="shared" si="545"/>
        <v>2423510</v>
      </c>
      <c r="H6999">
        <f t="shared" si="546"/>
        <v>323.38389409817984</v>
      </c>
      <c r="I6999">
        <f t="shared" si="547"/>
        <v>100.59385916528774</v>
      </c>
      <c r="J6999">
        <f t="shared" si="548"/>
        <v>222.79003493289207</v>
      </c>
      <c r="K6999">
        <f t="shared" si="549"/>
        <v>0.68893361419308252</v>
      </c>
    </row>
    <row r="7000" spans="1:11" x14ac:dyDescent="0.25">
      <c r="A7000" t="s">
        <v>44</v>
      </c>
      <c r="B7000">
        <v>39</v>
      </c>
      <c r="C7000">
        <v>2009</v>
      </c>
      <c r="D7000" s="1">
        <v>5307</v>
      </c>
      <c r="E7000" s="1">
        <v>2492440</v>
      </c>
      <c r="F7000" s="1">
        <v>1311330</v>
      </c>
      <c r="G7000" s="1">
        <f t="shared" si="545"/>
        <v>1181110</v>
      </c>
      <c r="H7000">
        <f t="shared" si="546"/>
        <v>469.65140380629356</v>
      </c>
      <c r="I7000">
        <f t="shared" si="547"/>
        <v>247.09440361786321</v>
      </c>
      <c r="J7000">
        <f t="shared" si="548"/>
        <v>222.55700018843038</v>
      </c>
      <c r="K7000">
        <f t="shared" si="549"/>
        <v>0.47387700406027833</v>
      </c>
    </row>
    <row r="7001" spans="1:11" x14ac:dyDescent="0.25">
      <c r="A7001" t="s">
        <v>45</v>
      </c>
      <c r="B7001">
        <v>40</v>
      </c>
      <c r="C7001">
        <v>2009</v>
      </c>
      <c r="D7001" s="1">
        <v>11513</v>
      </c>
      <c r="E7001" s="1">
        <v>4620670</v>
      </c>
      <c r="F7001" s="1">
        <v>1612700</v>
      </c>
      <c r="G7001" s="1">
        <f t="shared" si="545"/>
        <v>3007970</v>
      </c>
      <c r="H7001">
        <f t="shared" si="546"/>
        <v>401.34369842786413</v>
      </c>
      <c r="I7001">
        <f t="shared" si="547"/>
        <v>140.0764353339703</v>
      </c>
      <c r="J7001">
        <f t="shared" si="548"/>
        <v>261.26726309389386</v>
      </c>
      <c r="K7001">
        <f t="shared" si="549"/>
        <v>0.65098135118932976</v>
      </c>
    </row>
    <row r="7002" spans="1:11" x14ac:dyDescent="0.25">
      <c r="A7002" t="s">
        <v>46</v>
      </c>
      <c r="B7002">
        <v>41</v>
      </c>
      <c r="C7002">
        <v>2009</v>
      </c>
      <c r="D7002" s="1">
        <v>3234</v>
      </c>
      <c r="E7002" s="1">
        <v>1602560</v>
      </c>
      <c r="F7002" s="1">
        <v>567280</v>
      </c>
      <c r="G7002" s="1">
        <f t="shared" si="545"/>
        <v>1035280</v>
      </c>
      <c r="H7002">
        <f t="shared" si="546"/>
        <v>495.53494124922696</v>
      </c>
      <c r="I7002">
        <f t="shared" si="547"/>
        <v>175.41125541125541</v>
      </c>
      <c r="J7002">
        <f t="shared" si="548"/>
        <v>320.12368583797155</v>
      </c>
      <c r="K7002">
        <f t="shared" si="549"/>
        <v>0.6460163738019169</v>
      </c>
    </row>
    <row r="7003" spans="1:11" x14ac:dyDescent="0.25">
      <c r="A7003" t="s">
        <v>47</v>
      </c>
      <c r="B7003">
        <v>42</v>
      </c>
      <c r="C7003">
        <v>2009</v>
      </c>
      <c r="D7003" s="1">
        <v>7870</v>
      </c>
      <c r="E7003" s="1">
        <v>3204840</v>
      </c>
      <c r="F7003" s="1">
        <v>1745600</v>
      </c>
      <c r="G7003" s="1">
        <f t="shared" si="545"/>
        <v>1459240</v>
      </c>
      <c r="H7003">
        <f t="shared" si="546"/>
        <v>407.22236340533669</v>
      </c>
      <c r="I7003">
        <f t="shared" si="547"/>
        <v>221.80432020330369</v>
      </c>
      <c r="J7003">
        <f t="shared" si="548"/>
        <v>185.41804320203303</v>
      </c>
      <c r="K7003">
        <f t="shared" si="549"/>
        <v>0.45532382271813882</v>
      </c>
    </row>
    <row r="7004" spans="1:11" x14ac:dyDescent="0.25">
      <c r="A7004" t="s">
        <v>48</v>
      </c>
      <c r="B7004">
        <v>43</v>
      </c>
      <c r="C7004">
        <v>2009</v>
      </c>
      <c r="D7004" s="1">
        <v>6877</v>
      </c>
      <c r="E7004" s="1">
        <v>7456080</v>
      </c>
      <c r="F7004" s="1">
        <v>4726010</v>
      </c>
      <c r="G7004" s="1">
        <f t="shared" si="545"/>
        <v>2730070</v>
      </c>
      <c r="H7004">
        <f t="shared" si="546"/>
        <v>1084.2053220881198</v>
      </c>
      <c r="I7004">
        <f t="shared" si="547"/>
        <v>687.21971790024725</v>
      </c>
      <c r="J7004">
        <f t="shared" si="548"/>
        <v>396.98560418787264</v>
      </c>
      <c r="K7004">
        <f t="shared" si="549"/>
        <v>0.3661535283956181</v>
      </c>
    </row>
    <row r="7005" spans="1:11" x14ac:dyDescent="0.25">
      <c r="A7005" t="s">
        <v>49</v>
      </c>
      <c r="B7005">
        <v>44</v>
      </c>
      <c r="C7005">
        <v>2009</v>
      </c>
      <c r="D7005" s="1">
        <v>25556</v>
      </c>
      <c r="E7005" s="1">
        <v>13993300</v>
      </c>
      <c r="F7005" s="1">
        <v>5129860</v>
      </c>
      <c r="G7005" s="1">
        <f t="shared" si="545"/>
        <v>8863440</v>
      </c>
      <c r="H7005">
        <f t="shared" si="546"/>
        <v>547.55439035842858</v>
      </c>
      <c r="I7005">
        <f t="shared" si="547"/>
        <v>200.73016121458758</v>
      </c>
      <c r="J7005">
        <f t="shared" si="548"/>
        <v>346.82422914384097</v>
      </c>
      <c r="K7005">
        <f t="shared" si="549"/>
        <v>0.63340598715099361</v>
      </c>
    </row>
    <row r="7006" spans="1:11" x14ac:dyDescent="0.25">
      <c r="A7006" t="s">
        <v>50</v>
      </c>
      <c r="B7006">
        <v>45</v>
      </c>
      <c r="C7006">
        <v>2009</v>
      </c>
      <c r="D7006" s="1">
        <v>3715</v>
      </c>
      <c r="E7006" s="1">
        <v>4518330</v>
      </c>
      <c r="F7006" s="1">
        <v>1899030</v>
      </c>
      <c r="G7006" s="1">
        <f t="shared" si="545"/>
        <v>2619300</v>
      </c>
      <c r="H7006">
        <f t="shared" si="546"/>
        <v>1216.2395693135936</v>
      </c>
      <c r="I7006">
        <f t="shared" si="547"/>
        <v>511.17900403768505</v>
      </c>
      <c r="J7006">
        <f t="shared" si="548"/>
        <v>705.06056527590852</v>
      </c>
      <c r="K7006">
        <f t="shared" si="549"/>
        <v>0.57970533360777099</v>
      </c>
    </row>
    <row r="7007" spans="1:11" x14ac:dyDescent="0.25">
      <c r="A7007" t="s">
        <v>51</v>
      </c>
      <c r="B7007">
        <v>46</v>
      </c>
      <c r="C7007">
        <v>2009</v>
      </c>
      <c r="D7007" s="1">
        <v>3125</v>
      </c>
      <c r="E7007" s="1">
        <v>1376330</v>
      </c>
      <c r="F7007" s="1">
        <v>536600</v>
      </c>
      <c r="G7007" s="1">
        <f t="shared" si="545"/>
        <v>839730</v>
      </c>
      <c r="H7007">
        <f t="shared" si="546"/>
        <v>440.42559999999997</v>
      </c>
      <c r="I7007">
        <f t="shared" si="547"/>
        <v>171.71199999999999</v>
      </c>
      <c r="J7007">
        <f t="shared" si="548"/>
        <v>268.71359999999999</v>
      </c>
      <c r="K7007">
        <f t="shared" si="549"/>
        <v>0.61012257234820133</v>
      </c>
    </row>
    <row r="7008" spans="1:11" x14ac:dyDescent="0.25">
      <c r="A7008" t="s">
        <v>52</v>
      </c>
      <c r="B7008">
        <v>47</v>
      </c>
      <c r="C7008">
        <v>2009</v>
      </c>
      <c r="D7008" s="1">
        <v>2344</v>
      </c>
      <c r="E7008" s="1">
        <v>822080</v>
      </c>
      <c r="F7008" s="1">
        <v>343490</v>
      </c>
      <c r="G7008" s="1">
        <f t="shared" si="545"/>
        <v>478590</v>
      </c>
      <c r="H7008">
        <f t="shared" si="546"/>
        <v>350.71672354948805</v>
      </c>
      <c r="I7008">
        <f t="shared" si="547"/>
        <v>146.5401023890785</v>
      </c>
      <c r="J7008">
        <f t="shared" si="548"/>
        <v>204.17662116040955</v>
      </c>
      <c r="K7008">
        <f t="shared" si="549"/>
        <v>0.58216961852861038</v>
      </c>
    </row>
    <row r="7009" spans="1:11" x14ac:dyDescent="0.25">
      <c r="A7009" t="s">
        <v>53</v>
      </c>
      <c r="B7009">
        <v>48</v>
      </c>
      <c r="C7009">
        <v>2009</v>
      </c>
      <c r="D7009" s="1">
        <v>4783</v>
      </c>
      <c r="E7009" s="1">
        <v>2142920</v>
      </c>
      <c r="F7009" s="1">
        <v>682560</v>
      </c>
      <c r="G7009" s="1">
        <f t="shared" si="545"/>
        <v>1460360</v>
      </c>
      <c r="H7009">
        <f t="shared" si="546"/>
        <v>448.02843403721516</v>
      </c>
      <c r="I7009">
        <f t="shared" si="547"/>
        <v>142.70541501149907</v>
      </c>
      <c r="J7009">
        <f t="shared" si="548"/>
        <v>305.32301902571606</v>
      </c>
      <c r="K7009">
        <f t="shared" si="549"/>
        <v>0.68148134321393228</v>
      </c>
    </row>
    <row r="7010" spans="1:11" x14ac:dyDescent="0.25">
      <c r="A7010" t="s">
        <v>54</v>
      </c>
      <c r="B7010">
        <v>49</v>
      </c>
      <c r="C7010">
        <v>2009</v>
      </c>
      <c r="D7010" s="1">
        <v>4527</v>
      </c>
      <c r="E7010" s="1">
        <v>1458530</v>
      </c>
      <c r="F7010" s="1">
        <v>688070</v>
      </c>
      <c r="G7010" s="1">
        <f t="shared" si="545"/>
        <v>770460</v>
      </c>
      <c r="H7010">
        <f t="shared" si="546"/>
        <v>322.18466975922246</v>
      </c>
      <c r="I7010">
        <f t="shared" si="547"/>
        <v>151.99248950740005</v>
      </c>
      <c r="J7010">
        <f t="shared" si="548"/>
        <v>170.19218025182241</v>
      </c>
      <c r="K7010">
        <f t="shared" si="549"/>
        <v>0.52824419106909015</v>
      </c>
    </row>
    <row r="7011" spans="1:11" x14ac:dyDescent="0.25">
      <c r="A7011" t="s">
        <v>55</v>
      </c>
      <c r="B7011">
        <v>50</v>
      </c>
      <c r="C7011">
        <v>2009</v>
      </c>
      <c r="D7011" s="1">
        <v>8485</v>
      </c>
      <c r="E7011" s="1">
        <v>3460620</v>
      </c>
      <c r="F7011" s="1">
        <v>1756660</v>
      </c>
      <c r="G7011" s="1">
        <f t="shared" si="545"/>
        <v>1703960</v>
      </c>
      <c r="H7011">
        <f t="shared" si="546"/>
        <v>407.85150265173837</v>
      </c>
      <c r="I7011">
        <f t="shared" si="547"/>
        <v>207.03123158515027</v>
      </c>
      <c r="J7011">
        <f t="shared" si="548"/>
        <v>200.82027106658811</v>
      </c>
      <c r="K7011">
        <f t="shared" si="549"/>
        <v>0.49238575746542529</v>
      </c>
    </row>
    <row r="7012" spans="1:11" x14ac:dyDescent="0.25">
      <c r="A7012" t="s">
        <v>56</v>
      </c>
      <c r="B7012">
        <v>51</v>
      </c>
      <c r="C7012">
        <v>2009</v>
      </c>
      <c r="D7012" s="1">
        <v>6743</v>
      </c>
      <c r="E7012" s="1">
        <v>2747460</v>
      </c>
      <c r="F7012" s="1">
        <v>827150</v>
      </c>
      <c r="G7012" s="1">
        <f t="shared" si="545"/>
        <v>1920310</v>
      </c>
      <c r="H7012">
        <f t="shared" si="546"/>
        <v>407.45365564288892</v>
      </c>
      <c r="I7012">
        <f t="shared" si="547"/>
        <v>122.66795195017055</v>
      </c>
      <c r="J7012">
        <f t="shared" si="548"/>
        <v>284.78570369271836</v>
      </c>
      <c r="K7012">
        <f t="shared" si="549"/>
        <v>0.6989401119579538</v>
      </c>
    </row>
    <row r="7013" spans="1:11" x14ac:dyDescent="0.25">
      <c r="A7013" t="s">
        <v>57</v>
      </c>
      <c r="B7013">
        <v>52</v>
      </c>
      <c r="C7013">
        <v>2009</v>
      </c>
      <c r="D7013" s="1">
        <v>17207</v>
      </c>
      <c r="E7013" s="1">
        <v>6479150</v>
      </c>
      <c r="F7013" s="1">
        <v>1756570</v>
      </c>
      <c r="G7013" s="1">
        <f t="shared" si="545"/>
        <v>4722580</v>
      </c>
      <c r="H7013">
        <f t="shared" si="546"/>
        <v>376.54152379845414</v>
      </c>
      <c r="I7013">
        <f t="shared" si="547"/>
        <v>102.08461672575115</v>
      </c>
      <c r="J7013">
        <f t="shared" si="548"/>
        <v>274.45690707270296</v>
      </c>
      <c r="K7013">
        <f t="shared" si="549"/>
        <v>0.72888882029278523</v>
      </c>
    </row>
    <row r="7014" spans="1:11" x14ac:dyDescent="0.25">
      <c r="A7014" t="s">
        <v>58</v>
      </c>
      <c r="B7014">
        <v>53</v>
      </c>
      <c r="C7014">
        <v>2009</v>
      </c>
      <c r="D7014" s="1">
        <v>8670</v>
      </c>
      <c r="E7014" s="1">
        <v>3977250</v>
      </c>
      <c r="F7014" s="1">
        <v>1476260</v>
      </c>
      <c r="G7014" s="1">
        <f t="shared" si="545"/>
        <v>2500990</v>
      </c>
      <c r="H7014">
        <f t="shared" si="546"/>
        <v>458.73702422145328</v>
      </c>
      <c r="I7014">
        <f t="shared" si="547"/>
        <v>170.27220299884661</v>
      </c>
      <c r="J7014">
        <f t="shared" si="548"/>
        <v>288.4648212226067</v>
      </c>
      <c r="K7014">
        <f t="shared" si="549"/>
        <v>0.62882393613677801</v>
      </c>
    </row>
    <row r="7015" spans="1:11" x14ac:dyDescent="0.25">
      <c r="A7015" t="s">
        <v>59</v>
      </c>
      <c r="B7015">
        <v>54</v>
      </c>
      <c r="C7015">
        <v>2009</v>
      </c>
      <c r="D7015" s="1">
        <v>3464</v>
      </c>
      <c r="E7015" s="1">
        <v>1429980</v>
      </c>
      <c r="F7015" s="1">
        <v>501310</v>
      </c>
      <c r="G7015" s="1">
        <f t="shared" si="545"/>
        <v>928670</v>
      </c>
      <c r="H7015">
        <f t="shared" si="546"/>
        <v>412.81177829099306</v>
      </c>
      <c r="I7015">
        <f t="shared" si="547"/>
        <v>144.71997690531177</v>
      </c>
      <c r="J7015">
        <f t="shared" si="548"/>
        <v>268.09180138568126</v>
      </c>
      <c r="K7015">
        <f t="shared" si="549"/>
        <v>0.64942866333794869</v>
      </c>
    </row>
    <row r="7016" spans="1:11" x14ac:dyDescent="0.25">
      <c r="A7016" t="s">
        <v>60</v>
      </c>
      <c r="B7016">
        <v>55</v>
      </c>
      <c r="C7016">
        <v>2009</v>
      </c>
      <c r="D7016" s="1">
        <v>9304</v>
      </c>
      <c r="E7016" s="1">
        <v>4086250</v>
      </c>
      <c r="F7016" s="1">
        <v>1398910</v>
      </c>
      <c r="G7016" s="1">
        <f t="shared" si="545"/>
        <v>2687340</v>
      </c>
      <c r="H7016">
        <f t="shared" si="546"/>
        <v>439.19282029234739</v>
      </c>
      <c r="I7016">
        <f t="shared" si="547"/>
        <v>150.35576096302665</v>
      </c>
      <c r="J7016">
        <f t="shared" si="548"/>
        <v>288.83705932932071</v>
      </c>
      <c r="K7016">
        <f t="shared" si="549"/>
        <v>0.65765432854083816</v>
      </c>
    </row>
    <row r="7017" spans="1:11" x14ac:dyDescent="0.25">
      <c r="A7017" t="s">
        <v>61</v>
      </c>
      <c r="B7017">
        <v>56</v>
      </c>
      <c r="C7017">
        <v>2009</v>
      </c>
      <c r="D7017" s="1">
        <v>1282</v>
      </c>
      <c r="E7017" s="1">
        <v>375027</v>
      </c>
      <c r="F7017" s="1">
        <v>114980</v>
      </c>
      <c r="G7017" s="1">
        <f t="shared" si="545"/>
        <v>260047</v>
      </c>
      <c r="H7017">
        <f t="shared" si="546"/>
        <v>292.53276131045243</v>
      </c>
      <c r="I7017">
        <f t="shared" si="547"/>
        <v>89.68798751950078</v>
      </c>
      <c r="J7017">
        <f t="shared" si="548"/>
        <v>202.84477379095165</v>
      </c>
      <c r="K7017">
        <f t="shared" si="549"/>
        <v>0.69340874123729757</v>
      </c>
    </row>
    <row r="7018" spans="1:11" x14ac:dyDescent="0.25">
      <c r="A7018" t="s">
        <v>62</v>
      </c>
      <c r="B7018">
        <v>57</v>
      </c>
      <c r="C7018">
        <v>2009</v>
      </c>
      <c r="D7018" s="1">
        <v>2809</v>
      </c>
      <c r="E7018" s="1">
        <v>1323930</v>
      </c>
      <c r="F7018" s="1">
        <v>402420</v>
      </c>
      <c r="G7018" s="1">
        <f t="shared" si="545"/>
        <v>921510</v>
      </c>
      <c r="H7018">
        <f t="shared" si="546"/>
        <v>471.31719473122109</v>
      </c>
      <c r="I7018">
        <f t="shared" si="547"/>
        <v>143.26094695621217</v>
      </c>
      <c r="J7018">
        <f t="shared" si="548"/>
        <v>328.0562477750089</v>
      </c>
      <c r="K7018">
        <f t="shared" si="549"/>
        <v>0.69604133149033554</v>
      </c>
    </row>
    <row r="7019" spans="1:11" x14ac:dyDescent="0.25">
      <c r="A7019" t="s">
        <v>63</v>
      </c>
      <c r="B7019">
        <v>58</v>
      </c>
      <c r="C7019">
        <v>2009</v>
      </c>
      <c r="D7019" s="1">
        <v>16088</v>
      </c>
      <c r="E7019" s="1">
        <v>6213240</v>
      </c>
      <c r="F7019" s="1">
        <v>1890640</v>
      </c>
      <c r="G7019" s="1">
        <f t="shared" si="545"/>
        <v>4322600</v>
      </c>
      <c r="H7019">
        <f t="shared" si="546"/>
        <v>386.20338140228739</v>
      </c>
      <c r="I7019">
        <f t="shared" si="547"/>
        <v>117.51864743908503</v>
      </c>
      <c r="J7019">
        <f t="shared" si="548"/>
        <v>268.6847339632024</v>
      </c>
      <c r="K7019">
        <f t="shared" si="549"/>
        <v>0.69570787544018908</v>
      </c>
    </row>
    <row r="7020" spans="1:11" x14ac:dyDescent="0.25">
      <c r="A7020" t="s">
        <v>64</v>
      </c>
      <c r="B7020">
        <v>59</v>
      </c>
      <c r="C7020">
        <v>2009</v>
      </c>
      <c r="D7020" s="1">
        <v>9847</v>
      </c>
      <c r="E7020" s="1">
        <v>8497630</v>
      </c>
      <c r="F7020" s="1">
        <v>3721770</v>
      </c>
      <c r="G7020" s="1">
        <f t="shared" si="545"/>
        <v>4775860</v>
      </c>
      <c r="H7020">
        <f t="shared" si="546"/>
        <v>862.96638570122877</v>
      </c>
      <c r="I7020">
        <f t="shared" si="547"/>
        <v>377.95978470600181</v>
      </c>
      <c r="J7020">
        <f t="shared" si="548"/>
        <v>485.00660099522696</v>
      </c>
      <c r="K7020">
        <f t="shared" si="549"/>
        <v>0.56202258747438993</v>
      </c>
    </row>
    <row r="7021" spans="1:11" x14ac:dyDescent="0.25">
      <c r="A7021" t="s">
        <v>65</v>
      </c>
      <c r="B7021">
        <v>60</v>
      </c>
      <c r="C7021">
        <v>2009</v>
      </c>
      <c r="D7021" s="1">
        <v>7145</v>
      </c>
      <c r="E7021" s="1">
        <v>2483480</v>
      </c>
      <c r="F7021" s="1">
        <v>833290</v>
      </c>
      <c r="G7021" s="1">
        <f t="shared" si="545"/>
        <v>1650190</v>
      </c>
      <c r="H7021">
        <f t="shared" si="546"/>
        <v>347.58292512246328</v>
      </c>
      <c r="I7021">
        <f t="shared" si="547"/>
        <v>116.62561231630511</v>
      </c>
      <c r="J7021">
        <f t="shared" si="548"/>
        <v>230.95731280615814</v>
      </c>
      <c r="K7021">
        <f t="shared" si="549"/>
        <v>0.66446679659187913</v>
      </c>
    </row>
    <row r="7022" spans="1:11" x14ac:dyDescent="0.25">
      <c r="A7022" t="s">
        <v>66</v>
      </c>
      <c r="B7022">
        <v>61</v>
      </c>
      <c r="C7022">
        <v>2009</v>
      </c>
      <c r="D7022" s="1">
        <v>2564</v>
      </c>
      <c r="E7022" s="1">
        <v>846394</v>
      </c>
      <c r="F7022" s="1">
        <v>316300</v>
      </c>
      <c r="G7022" s="1">
        <f t="shared" si="545"/>
        <v>530094</v>
      </c>
      <c r="H7022">
        <f t="shared" si="546"/>
        <v>330.10686427457097</v>
      </c>
      <c r="I7022">
        <f t="shared" si="547"/>
        <v>123.36193447737909</v>
      </c>
      <c r="J7022">
        <f t="shared" si="548"/>
        <v>206.7449297971919</v>
      </c>
      <c r="K7022">
        <f t="shared" si="549"/>
        <v>0.62629697280462771</v>
      </c>
    </row>
    <row r="7023" spans="1:11" x14ac:dyDescent="0.25">
      <c r="A7023" t="s">
        <v>67</v>
      </c>
      <c r="B7023">
        <v>62</v>
      </c>
      <c r="C7023">
        <v>2009</v>
      </c>
      <c r="D7023" s="1">
        <v>2122</v>
      </c>
      <c r="E7023" s="1">
        <v>699890</v>
      </c>
      <c r="F7023" s="1">
        <v>164580</v>
      </c>
      <c r="G7023" s="1">
        <f t="shared" si="545"/>
        <v>535310</v>
      </c>
      <c r="H7023">
        <f t="shared" si="546"/>
        <v>329.82563619227142</v>
      </c>
      <c r="I7023">
        <f t="shared" si="547"/>
        <v>77.558906691800189</v>
      </c>
      <c r="J7023">
        <f t="shared" si="548"/>
        <v>252.26672950047126</v>
      </c>
      <c r="K7023">
        <f t="shared" si="549"/>
        <v>0.7648487619483062</v>
      </c>
    </row>
    <row r="7024" spans="1:11" x14ac:dyDescent="0.25">
      <c r="A7024" t="s">
        <v>68</v>
      </c>
      <c r="B7024">
        <v>63</v>
      </c>
      <c r="C7024">
        <v>2009</v>
      </c>
      <c r="D7024" s="1">
        <v>3732</v>
      </c>
      <c r="E7024" s="1">
        <v>1363900</v>
      </c>
      <c r="F7024" s="1">
        <v>1016150</v>
      </c>
      <c r="G7024" s="1">
        <f t="shared" si="545"/>
        <v>347750</v>
      </c>
      <c r="H7024">
        <f t="shared" si="546"/>
        <v>365.46087888531616</v>
      </c>
      <c r="I7024">
        <f t="shared" si="547"/>
        <v>272.28027867095392</v>
      </c>
      <c r="J7024">
        <f t="shared" si="548"/>
        <v>93.180600214362272</v>
      </c>
      <c r="K7024">
        <f t="shared" si="549"/>
        <v>0.25496737297455829</v>
      </c>
    </row>
    <row r="7025" spans="1:11" x14ac:dyDescent="0.25">
      <c r="A7025" t="s">
        <v>69</v>
      </c>
      <c r="B7025">
        <v>64</v>
      </c>
      <c r="C7025">
        <v>2009</v>
      </c>
      <c r="D7025" s="1">
        <v>6190</v>
      </c>
      <c r="E7025" s="1">
        <v>2091870</v>
      </c>
      <c r="F7025" s="1">
        <v>851720</v>
      </c>
      <c r="G7025" s="1">
        <f t="shared" si="545"/>
        <v>1240150</v>
      </c>
      <c r="H7025">
        <f t="shared" si="546"/>
        <v>337.94345718901457</v>
      </c>
      <c r="I7025">
        <f t="shared" si="547"/>
        <v>137.59612277867529</v>
      </c>
      <c r="J7025">
        <f t="shared" si="548"/>
        <v>200.34733441033924</v>
      </c>
      <c r="K7025">
        <f t="shared" si="549"/>
        <v>0.5928427674759903</v>
      </c>
    </row>
    <row r="7026" spans="1:11" x14ac:dyDescent="0.25">
      <c r="A7026" t="s">
        <v>70</v>
      </c>
      <c r="B7026">
        <v>65</v>
      </c>
      <c r="C7026">
        <v>2009</v>
      </c>
      <c r="D7026" s="1">
        <v>2858</v>
      </c>
      <c r="E7026" s="1">
        <v>1035620</v>
      </c>
      <c r="F7026" s="1">
        <v>341970</v>
      </c>
      <c r="G7026" s="1">
        <f t="shared" si="545"/>
        <v>693650</v>
      </c>
      <c r="H7026">
        <f t="shared" si="546"/>
        <v>362.35829251224635</v>
      </c>
      <c r="I7026">
        <f t="shared" si="547"/>
        <v>119.65360391882436</v>
      </c>
      <c r="J7026">
        <f t="shared" si="548"/>
        <v>242.70468859342196</v>
      </c>
      <c r="K7026">
        <f t="shared" si="549"/>
        <v>0.66979200865182198</v>
      </c>
    </row>
    <row r="7027" spans="1:11" x14ac:dyDescent="0.25">
      <c r="A7027" t="s">
        <v>71</v>
      </c>
      <c r="B7027">
        <v>66</v>
      </c>
      <c r="C7027">
        <v>2009</v>
      </c>
      <c r="D7027" s="1">
        <v>1552</v>
      </c>
      <c r="E7027" s="1">
        <v>423610</v>
      </c>
      <c r="F7027" s="1">
        <v>143630</v>
      </c>
      <c r="G7027" s="1">
        <f t="shared" si="545"/>
        <v>279980</v>
      </c>
      <c r="H7027">
        <f t="shared" si="546"/>
        <v>272.94458762886597</v>
      </c>
      <c r="I7027">
        <f t="shared" si="547"/>
        <v>92.545103092783506</v>
      </c>
      <c r="J7027">
        <f t="shared" si="548"/>
        <v>180.39948453608247</v>
      </c>
      <c r="K7027">
        <f t="shared" si="549"/>
        <v>0.660938127050825</v>
      </c>
    </row>
    <row r="7028" spans="1:11" x14ac:dyDescent="0.25">
      <c r="A7028" t="s">
        <v>72</v>
      </c>
      <c r="B7028">
        <v>67</v>
      </c>
      <c r="C7028">
        <v>2009</v>
      </c>
      <c r="D7028" s="1">
        <v>2192</v>
      </c>
      <c r="E7028" s="1">
        <v>911902</v>
      </c>
      <c r="F7028" s="1">
        <v>792588</v>
      </c>
      <c r="G7028" s="1">
        <f t="shared" si="545"/>
        <v>119314</v>
      </c>
      <c r="H7028">
        <f t="shared" si="546"/>
        <v>416.01368613138686</v>
      </c>
      <c r="I7028">
        <f t="shared" si="547"/>
        <v>361.58211678832117</v>
      </c>
      <c r="J7028">
        <f t="shared" si="548"/>
        <v>54.431569343065696</v>
      </c>
      <c r="K7028">
        <f t="shared" si="549"/>
        <v>0.13084081403484146</v>
      </c>
    </row>
    <row r="7029" spans="1:11" x14ac:dyDescent="0.25">
      <c r="A7029" t="s">
        <v>73</v>
      </c>
      <c r="B7029">
        <v>68</v>
      </c>
      <c r="C7029">
        <v>2009</v>
      </c>
      <c r="D7029" s="1">
        <v>3776</v>
      </c>
      <c r="E7029" s="1">
        <v>1529480</v>
      </c>
      <c r="F7029" s="1">
        <v>519960</v>
      </c>
      <c r="G7029" s="1">
        <f t="shared" si="545"/>
        <v>1009520</v>
      </c>
      <c r="H7029">
        <f t="shared" si="546"/>
        <v>405.05296610169489</v>
      </c>
      <c r="I7029">
        <f t="shared" si="547"/>
        <v>137.70127118644066</v>
      </c>
      <c r="J7029">
        <f t="shared" si="548"/>
        <v>267.35169491525426</v>
      </c>
      <c r="K7029">
        <f t="shared" si="549"/>
        <v>0.66004132123336046</v>
      </c>
    </row>
    <row r="7030" spans="1:11" x14ac:dyDescent="0.25">
      <c r="A7030" t="s">
        <v>74</v>
      </c>
      <c r="B7030">
        <v>69</v>
      </c>
      <c r="C7030">
        <v>2009</v>
      </c>
      <c r="D7030" s="1">
        <v>20255</v>
      </c>
      <c r="E7030" s="1">
        <v>9403860</v>
      </c>
      <c r="F7030" s="1">
        <v>3759440</v>
      </c>
      <c r="G7030" s="1">
        <f t="shared" si="545"/>
        <v>5644420</v>
      </c>
      <c r="H7030">
        <f t="shared" si="546"/>
        <v>464.27351271291042</v>
      </c>
      <c r="I7030">
        <f t="shared" si="547"/>
        <v>185.60552949888915</v>
      </c>
      <c r="J7030">
        <f t="shared" si="548"/>
        <v>278.66798321402121</v>
      </c>
      <c r="K7030">
        <f t="shared" si="549"/>
        <v>0.60022373791187866</v>
      </c>
    </row>
    <row r="7031" spans="1:11" x14ac:dyDescent="0.25">
      <c r="A7031" t="s">
        <v>75</v>
      </c>
      <c r="B7031">
        <v>70</v>
      </c>
      <c r="C7031">
        <v>2009</v>
      </c>
      <c r="D7031" s="1">
        <v>5193</v>
      </c>
      <c r="E7031" s="1">
        <v>1546230</v>
      </c>
      <c r="F7031" s="1">
        <v>736650</v>
      </c>
      <c r="G7031" s="1">
        <f t="shared" si="545"/>
        <v>809580</v>
      </c>
      <c r="H7031">
        <f t="shared" si="546"/>
        <v>297.75274407856728</v>
      </c>
      <c r="I7031">
        <f t="shared" si="547"/>
        <v>141.85441941074524</v>
      </c>
      <c r="J7031">
        <f t="shared" si="548"/>
        <v>155.89832466782207</v>
      </c>
      <c r="K7031">
        <f t="shared" si="549"/>
        <v>0.52358316679924721</v>
      </c>
    </row>
    <row r="7032" spans="1:11" x14ac:dyDescent="0.25">
      <c r="A7032" t="s">
        <v>76</v>
      </c>
      <c r="B7032">
        <v>71</v>
      </c>
      <c r="C7032">
        <v>2009</v>
      </c>
      <c r="D7032" s="1">
        <v>23860</v>
      </c>
      <c r="E7032" s="1">
        <v>17340400</v>
      </c>
      <c r="F7032" s="1">
        <v>10754700</v>
      </c>
      <c r="G7032" s="1">
        <f t="shared" si="545"/>
        <v>6585700</v>
      </c>
      <c r="H7032">
        <f t="shared" si="546"/>
        <v>726.75607711651298</v>
      </c>
      <c r="I7032">
        <f t="shared" si="547"/>
        <v>450.74182732606874</v>
      </c>
      <c r="J7032">
        <f t="shared" si="548"/>
        <v>276.01424979044424</v>
      </c>
      <c r="K7032">
        <f t="shared" si="549"/>
        <v>0.3797893935549353</v>
      </c>
    </row>
    <row r="7033" spans="1:11" x14ac:dyDescent="0.25">
      <c r="A7033" t="s">
        <v>77</v>
      </c>
      <c r="B7033">
        <v>72</v>
      </c>
      <c r="C7033">
        <v>2009</v>
      </c>
      <c r="D7033" s="1">
        <v>4153</v>
      </c>
      <c r="E7033" s="1">
        <v>2018320</v>
      </c>
      <c r="F7033" s="1">
        <v>665230</v>
      </c>
      <c r="G7033" s="1">
        <f t="shared" si="545"/>
        <v>1353090</v>
      </c>
      <c r="H7033">
        <f t="shared" si="546"/>
        <v>485.99084998796053</v>
      </c>
      <c r="I7033">
        <f t="shared" si="547"/>
        <v>160.18059234288467</v>
      </c>
      <c r="J7033">
        <f t="shared" si="548"/>
        <v>325.81025764507586</v>
      </c>
      <c r="K7033">
        <f t="shared" si="549"/>
        <v>0.67040409845812354</v>
      </c>
    </row>
    <row r="7034" spans="1:11" x14ac:dyDescent="0.25">
      <c r="A7034" t="s">
        <v>78</v>
      </c>
      <c r="B7034">
        <v>73</v>
      </c>
      <c r="C7034">
        <v>2009</v>
      </c>
      <c r="D7034" s="1">
        <v>14017</v>
      </c>
      <c r="E7034" s="1">
        <v>5846550</v>
      </c>
      <c r="F7034" s="1">
        <v>2144160</v>
      </c>
      <c r="G7034" s="1">
        <f t="shared" si="545"/>
        <v>3702390</v>
      </c>
      <c r="H7034">
        <f t="shared" si="546"/>
        <v>417.10423057715633</v>
      </c>
      <c r="I7034">
        <f t="shared" si="547"/>
        <v>152.96853820360991</v>
      </c>
      <c r="J7034">
        <f t="shared" si="548"/>
        <v>264.13569237354642</v>
      </c>
      <c r="K7034">
        <f t="shared" si="549"/>
        <v>0.63326064089078171</v>
      </c>
    </row>
    <row r="7035" spans="1:11" x14ac:dyDescent="0.25">
      <c r="A7035" t="s">
        <v>79</v>
      </c>
      <c r="B7035">
        <v>74</v>
      </c>
      <c r="C7035">
        <v>2009</v>
      </c>
      <c r="D7035">
        <v>565</v>
      </c>
      <c r="E7035" s="1">
        <v>235048</v>
      </c>
      <c r="F7035" s="1">
        <v>204294</v>
      </c>
      <c r="G7035" s="1">
        <f t="shared" si="545"/>
        <v>30754</v>
      </c>
      <c r="H7035">
        <f t="shared" si="546"/>
        <v>416.0141592920354</v>
      </c>
      <c r="I7035">
        <f t="shared" si="547"/>
        <v>361.58230088495577</v>
      </c>
      <c r="J7035">
        <f t="shared" si="548"/>
        <v>54.431858407079645</v>
      </c>
      <c r="K7035">
        <f t="shared" si="549"/>
        <v>0.13084136006262551</v>
      </c>
    </row>
    <row r="7036" spans="1:11" x14ac:dyDescent="0.25">
      <c r="A7036" t="s">
        <v>80</v>
      </c>
      <c r="B7036">
        <v>75</v>
      </c>
      <c r="C7036">
        <v>2009</v>
      </c>
      <c r="D7036" s="1">
        <v>2967</v>
      </c>
      <c r="E7036" s="1">
        <v>1185870</v>
      </c>
      <c r="F7036" s="1">
        <v>474520</v>
      </c>
      <c r="G7036" s="1">
        <f t="shared" si="545"/>
        <v>711350</v>
      </c>
      <c r="H7036">
        <f t="shared" si="546"/>
        <v>399.68655207280079</v>
      </c>
      <c r="I7036">
        <f t="shared" si="547"/>
        <v>159.93259184361307</v>
      </c>
      <c r="J7036">
        <f t="shared" si="548"/>
        <v>239.75396022918773</v>
      </c>
      <c r="K7036">
        <f t="shared" si="549"/>
        <v>0.59985495880661455</v>
      </c>
    </row>
    <row r="7037" spans="1:11" x14ac:dyDescent="0.25">
      <c r="A7037" t="s">
        <v>81</v>
      </c>
      <c r="B7037">
        <v>76</v>
      </c>
      <c r="C7037">
        <v>2009</v>
      </c>
      <c r="D7037" s="1">
        <v>13118</v>
      </c>
      <c r="E7037" s="1">
        <v>5409070</v>
      </c>
      <c r="F7037" s="1">
        <v>1185300</v>
      </c>
      <c r="G7037" s="1">
        <f t="shared" si="545"/>
        <v>4223770</v>
      </c>
      <c r="H7037">
        <f t="shared" si="546"/>
        <v>412.3395334654673</v>
      </c>
      <c r="I7037">
        <f t="shared" si="547"/>
        <v>90.356761701478888</v>
      </c>
      <c r="J7037">
        <f t="shared" si="548"/>
        <v>321.98277176398841</v>
      </c>
      <c r="K7037">
        <f t="shared" si="549"/>
        <v>0.78086806049838509</v>
      </c>
    </row>
    <row r="7038" spans="1:11" x14ac:dyDescent="0.25">
      <c r="A7038" t="s">
        <v>82</v>
      </c>
      <c r="B7038">
        <v>77</v>
      </c>
      <c r="C7038">
        <v>2009</v>
      </c>
      <c r="D7038" s="1">
        <v>11509</v>
      </c>
      <c r="E7038" s="1">
        <v>4392370</v>
      </c>
      <c r="F7038" s="1">
        <v>1172180</v>
      </c>
      <c r="G7038" s="1">
        <f t="shared" si="545"/>
        <v>3220190</v>
      </c>
      <c r="H7038">
        <f t="shared" si="546"/>
        <v>381.64653749239727</v>
      </c>
      <c r="I7038">
        <f t="shared" si="547"/>
        <v>101.8489877487184</v>
      </c>
      <c r="J7038">
        <f t="shared" si="548"/>
        <v>279.79754974367887</v>
      </c>
      <c r="K7038">
        <f t="shared" si="549"/>
        <v>0.7331326823559946</v>
      </c>
    </row>
    <row r="7039" spans="1:11" x14ac:dyDescent="0.25">
      <c r="A7039" t="s">
        <v>83</v>
      </c>
      <c r="B7039">
        <v>78</v>
      </c>
      <c r="C7039">
        <v>2009</v>
      </c>
      <c r="D7039" s="1">
        <v>2608</v>
      </c>
      <c r="E7039" s="1">
        <v>1190370</v>
      </c>
      <c r="F7039" s="1">
        <v>909988</v>
      </c>
      <c r="G7039" s="1">
        <f t="shared" si="545"/>
        <v>280382</v>
      </c>
      <c r="H7039">
        <f t="shared" si="546"/>
        <v>456.43021472392638</v>
      </c>
      <c r="I7039">
        <f t="shared" si="547"/>
        <v>348.92177914110431</v>
      </c>
      <c r="J7039">
        <f t="shared" si="548"/>
        <v>107.50843558282209</v>
      </c>
      <c r="K7039">
        <f t="shared" si="549"/>
        <v>0.23554189033661804</v>
      </c>
    </row>
    <row r="7040" spans="1:11" x14ac:dyDescent="0.25">
      <c r="A7040" t="s">
        <v>84</v>
      </c>
      <c r="B7040">
        <v>79</v>
      </c>
      <c r="C7040">
        <v>2009</v>
      </c>
      <c r="D7040" s="1">
        <v>1365</v>
      </c>
      <c r="E7040" s="1">
        <v>919061</v>
      </c>
      <c r="F7040" s="1">
        <v>404520</v>
      </c>
      <c r="G7040" s="1">
        <f t="shared" si="545"/>
        <v>514541</v>
      </c>
      <c r="H7040">
        <f t="shared" si="546"/>
        <v>673.3047619047619</v>
      </c>
      <c r="I7040">
        <f t="shared" si="547"/>
        <v>296.35164835164835</v>
      </c>
      <c r="J7040">
        <f t="shared" si="548"/>
        <v>376.95311355311355</v>
      </c>
      <c r="K7040">
        <f t="shared" si="549"/>
        <v>0.55985511299032387</v>
      </c>
    </row>
    <row r="7041" spans="1:11" x14ac:dyDescent="0.25">
      <c r="A7041" t="s">
        <v>85</v>
      </c>
      <c r="B7041">
        <v>80</v>
      </c>
      <c r="C7041">
        <v>2009</v>
      </c>
      <c r="D7041">
        <v>953</v>
      </c>
      <c r="E7041" s="1">
        <v>424650</v>
      </c>
      <c r="F7041" s="1">
        <v>334230</v>
      </c>
      <c r="G7041" s="1">
        <f t="shared" si="545"/>
        <v>90420</v>
      </c>
      <c r="H7041">
        <f t="shared" si="546"/>
        <v>445.59286463798531</v>
      </c>
      <c r="I7041">
        <f t="shared" si="547"/>
        <v>350.71353620146903</v>
      </c>
      <c r="J7041">
        <f t="shared" si="548"/>
        <v>94.879328436516261</v>
      </c>
      <c r="K7041">
        <f t="shared" si="549"/>
        <v>0.21292829388908513</v>
      </c>
    </row>
    <row r="7042" spans="1:11" x14ac:dyDescent="0.25">
      <c r="A7042" t="s">
        <v>86</v>
      </c>
      <c r="B7042">
        <v>81</v>
      </c>
      <c r="C7042">
        <v>2009</v>
      </c>
      <c r="D7042" s="1">
        <v>6929</v>
      </c>
      <c r="E7042" s="1">
        <v>3161240</v>
      </c>
      <c r="F7042" s="1">
        <v>1512660</v>
      </c>
      <c r="G7042" s="1">
        <f t="shared" si="545"/>
        <v>1648580</v>
      </c>
      <c r="H7042">
        <f t="shared" si="546"/>
        <v>456.23322268725644</v>
      </c>
      <c r="I7042">
        <f t="shared" si="547"/>
        <v>218.30855823351132</v>
      </c>
      <c r="J7042">
        <f t="shared" si="548"/>
        <v>237.92466445374512</v>
      </c>
      <c r="K7042">
        <f t="shared" si="549"/>
        <v>0.52149789323176987</v>
      </c>
    </row>
    <row r="7043" spans="1:11" x14ac:dyDescent="0.25">
      <c r="A7043" t="s">
        <v>87</v>
      </c>
      <c r="B7043">
        <v>82</v>
      </c>
      <c r="C7043">
        <v>2009</v>
      </c>
      <c r="D7043" s="1">
        <v>14690</v>
      </c>
      <c r="E7043" s="1">
        <v>5742210</v>
      </c>
      <c r="F7043" s="1">
        <v>1193530</v>
      </c>
      <c r="G7043" s="1">
        <f t="shared" ref="G7043:G7106" si="550">E7043-F7043</f>
        <v>4548680</v>
      </c>
      <c r="H7043">
        <f t="shared" ref="H7043:H7106" si="551">E7043/D7043</f>
        <v>390.89244383934647</v>
      </c>
      <c r="I7043">
        <f t="shared" ref="I7043:I7106" si="552">F7043/D7043</f>
        <v>81.247787610619469</v>
      </c>
      <c r="J7043">
        <f t="shared" ref="J7043:J7106" si="553">G7043/D7043</f>
        <v>309.644656228727</v>
      </c>
      <c r="K7043">
        <f t="shared" ref="K7043:K7106" si="554">J7043/H7043</f>
        <v>0.79214797090318878</v>
      </c>
    </row>
    <row r="7044" spans="1:11" x14ac:dyDescent="0.25">
      <c r="A7044" t="s">
        <v>88</v>
      </c>
      <c r="B7044">
        <v>83</v>
      </c>
      <c r="C7044">
        <v>2009</v>
      </c>
      <c r="D7044" s="1">
        <v>16992</v>
      </c>
      <c r="E7044" s="1">
        <v>7854320</v>
      </c>
      <c r="F7044" s="1">
        <v>2482950</v>
      </c>
      <c r="G7044" s="1">
        <f t="shared" si="550"/>
        <v>5371370</v>
      </c>
      <c r="H7044">
        <f t="shared" si="551"/>
        <v>462.23634651600753</v>
      </c>
      <c r="I7044">
        <f t="shared" si="552"/>
        <v>146.12464689265536</v>
      </c>
      <c r="J7044">
        <f t="shared" si="553"/>
        <v>316.11169962335214</v>
      </c>
      <c r="K7044">
        <f t="shared" si="554"/>
        <v>0.68387460658592969</v>
      </c>
    </row>
    <row r="7045" spans="1:11" x14ac:dyDescent="0.25">
      <c r="A7045" t="s">
        <v>89</v>
      </c>
      <c r="B7045">
        <v>84</v>
      </c>
      <c r="C7045">
        <v>2009</v>
      </c>
      <c r="D7045" s="1">
        <v>3188</v>
      </c>
      <c r="E7045" s="1">
        <v>1226820</v>
      </c>
      <c r="F7045" s="1">
        <v>465900</v>
      </c>
      <c r="G7045" s="1">
        <f t="shared" si="550"/>
        <v>760920</v>
      </c>
      <c r="H7045">
        <f t="shared" si="551"/>
        <v>384.82434127979923</v>
      </c>
      <c r="I7045">
        <f t="shared" si="552"/>
        <v>146.14178168130491</v>
      </c>
      <c r="J7045">
        <f t="shared" si="553"/>
        <v>238.68255959849435</v>
      </c>
      <c r="K7045">
        <f t="shared" si="554"/>
        <v>0.62023768768034437</v>
      </c>
    </row>
    <row r="7046" spans="1:11" x14ac:dyDescent="0.25">
      <c r="A7046" t="s">
        <v>90</v>
      </c>
      <c r="B7046">
        <v>85</v>
      </c>
      <c r="C7046">
        <v>2009</v>
      </c>
      <c r="D7046" s="1">
        <v>2334</v>
      </c>
      <c r="E7046" s="1">
        <v>895587</v>
      </c>
      <c r="F7046" s="1">
        <v>286500</v>
      </c>
      <c r="G7046" s="1">
        <f t="shared" si="550"/>
        <v>609087</v>
      </c>
      <c r="H7046">
        <f t="shared" si="551"/>
        <v>383.71336760925448</v>
      </c>
      <c r="I7046">
        <f t="shared" si="552"/>
        <v>122.75064267352185</v>
      </c>
      <c r="J7046">
        <f t="shared" si="553"/>
        <v>260.96272493573264</v>
      </c>
      <c r="K7046">
        <f t="shared" si="554"/>
        <v>0.68009808092346136</v>
      </c>
    </row>
    <row r="7047" spans="1:11" x14ac:dyDescent="0.25">
      <c r="A7047" t="s">
        <v>91</v>
      </c>
      <c r="B7047">
        <v>86</v>
      </c>
      <c r="C7047">
        <v>2009</v>
      </c>
      <c r="D7047" s="1">
        <v>2924</v>
      </c>
      <c r="E7047" s="1">
        <v>2100830</v>
      </c>
      <c r="F7047" s="1">
        <v>914150</v>
      </c>
      <c r="G7047" s="1">
        <f t="shared" si="550"/>
        <v>1186680</v>
      </c>
      <c r="H7047">
        <f t="shared" si="551"/>
        <v>718.47811217510264</v>
      </c>
      <c r="I7047">
        <f t="shared" si="552"/>
        <v>312.63679890560877</v>
      </c>
      <c r="J7047">
        <f t="shared" si="553"/>
        <v>405.84131326949387</v>
      </c>
      <c r="K7047">
        <f t="shared" si="554"/>
        <v>0.56486245912329891</v>
      </c>
    </row>
    <row r="7048" spans="1:11" x14ac:dyDescent="0.25">
      <c r="A7048" t="s">
        <v>92</v>
      </c>
      <c r="B7048">
        <v>87</v>
      </c>
      <c r="C7048">
        <v>2009</v>
      </c>
      <c r="D7048" s="1">
        <v>4949</v>
      </c>
      <c r="E7048" s="1">
        <v>2126980</v>
      </c>
      <c r="F7048" s="1">
        <v>902570</v>
      </c>
      <c r="G7048" s="1">
        <f t="shared" si="550"/>
        <v>1224410</v>
      </c>
      <c r="H7048">
        <f t="shared" si="551"/>
        <v>429.77975348555265</v>
      </c>
      <c r="I7048">
        <f t="shared" si="552"/>
        <v>182.3742170135381</v>
      </c>
      <c r="J7048">
        <f t="shared" si="553"/>
        <v>247.40553647201455</v>
      </c>
      <c r="K7048">
        <f t="shared" si="554"/>
        <v>0.57565656470676729</v>
      </c>
    </row>
    <row r="7049" spans="1:11" x14ac:dyDescent="0.25">
      <c r="A7049" t="s">
        <v>93</v>
      </c>
      <c r="B7049">
        <v>88</v>
      </c>
      <c r="C7049">
        <v>2009</v>
      </c>
      <c r="D7049" s="1">
        <v>2736</v>
      </c>
      <c r="E7049" s="1">
        <v>1102230</v>
      </c>
      <c r="F7049" s="1">
        <v>408010</v>
      </c>
      <c r="G7049" s="1">
        <f t="shared" si="550"/>
        <v>694220</v>
      </c>
      <c r="H7049">
        <f t="shared" si="551"/>
        <v>402.86184210526318</v>
      </c>
      <c r="I7049">
        <f t="shared" si="552"/>
        <v>149.1264619883041</v>
      </c>
      <c r="J7049">
        <f t="shared" si="553"/>
        <v>253.73538011695908</v>
      </c>
      <c r="K7049">
        <f t="shared" si="554"/>
        <v>0.62983224916759661</v>
      </c>
    </row>
    <row r="7050" spans="1:11" x14ac:dyDescent="0.25">
      <c r="A7050" t="s">
        <v>94</v>
      </c>
      <c r="B7050">
        <v>89</v>
      </c>
      <c r="C7050">
        <v>2009</v>
      </c>
      <c r="D7050" s="1">
        <v>14175</v>
      </c>
      <c r="E7050" s="1">
        <v>6478380</v>
      </c>
      <c r="F7050" s="1">
        <v>2226890</v>
      </c>
      <c r="G7050" s="1">
        <f t="shared" si="550"/>
        <v>4251490</v>
      </c>
      <c r="H7050">
        <f t="shared" si="551"/>
        <v>457.02857142857141</v>
      </c>
      <c r="I7050">
        <f t="shared" si="552"/>
        <v>157.09982363315697</v>
      </c>
      <c r="J7050">
        <f t="shared" si="553"/>
        <v>299.92874779541444</v>
      </c>
      <c r="K7050">
        <f t="shared" si="554"/>
        <v>0.65625820035255722</v>
      </c>
    </row>
    <row r="7051" spans="1:11" x14ac:dyDescent="0.25">
      <c r="A7051" t="s">
        <v>95</v>
      </c>
      <c r="B7051">
        <v>90</v>
      </c>
      <c r="C7051">
        <v>2009</v>
      </c>
      <c r="D7051">
        <v>790</v>
      </c>
      <c r="E7051" s="1">
        <v>328662</v>
      </c>
      <c r="F7051" s="1">
        <v>285662</v>
      </c>
      <c r="G7051" s="1">
        <f t="shared" si="550"/>
        <v>43000</v>
      </c>
      <c r="H7051">
        <f t="shared" si="551"/>
        <v>416.02784810126582</v>
      </c>
      <c r="I7051">
        <f t="shared" si="552"/>
        <v>361.59746835443036</v>
      </c>
      <c r="J7051">
        <f t="shared" si="553"/>
        <v>54.430379746835442</v>
      </c>
      <c r="K7051">
        <f t="shared" si="554"/>
        <v>0.13083350067850863</v>
      </c>
    </row>
    <row r="7052" spans="1:11" x14ac:dyDescent="0.25">
      <c r="A7052" t="s">
        <v>96</v>
      </c>
      <c r="B7052">
        <v>91</v>
      </c>
      <c r="C7052">
        <v>2009</v>
      </c>
      <c r="D7052" s="1">
        <v>264475</v>
      </c>
      <c r="E7052" s="1">
        <v>138351000</v>
      </c>
      <c r="F7052" s="1">
        <v>82957800</v>
      </c>
      <c r="G7052" s="1">
        <f t="shared" si="550"/>
        <v>55393200</v>
      </c>
      <c r="H7052">
        <f t="shared" si="551"/>
        <v>523.115606390018</v>
      </c>
      <c r="I7052">
        <f t="shared" si="552"/>
        <v>313.66972303620378</v>
      </c>
      <c r="J7052">
        <f t="shared" si="553"/>
        <v>209.44588335381417</v>
      </c>
      <c r="K7052">
        <f t="shared" si="554"/>
        <v>0.40038163800767612</v>
      </c>
    </row>
    <row r="7053" spans="1:11" x14ac:dyDescent="0.25">
      <c r="A7053" t="s">
        <v>97</v>
      </c>
      <c r="B7053">
        <v>92</v>
      </c>
      <c r="C7053">
        <v>2009</v>
      </c>
      <c r="D7053" s="1">
        <v>4620</v>
      </c>
      <c r="E7053" s="1">
        <v>1817450</v>
      </c>
      <c r="F7053" s="1">
        <v>729080</v>
      </c>
      <c r="G7053" s="1">
        <f t="shared" si="550"/>
        <v>1088370</v>
      </c>
      <c r="H7053">
        <f t="shared" si="551"/>
        <v>393.38744588744589</v>
      </c>
      <c r="I7053">
        <f t="shared" si="552"/>
        <v>157.8095238095238</v>
      </c>
      <c r="J7053">
        <f t="shared" si="553"/>
        <v>235.57792207792207</v>
      </c>
      <c r="K7053">
        <f t="shared" si="554"/>
        <v>0.59884453492530743</v>
      </c>
    </row>
    <row r="7054" spans="1:11" x14ac:dyDescent="0.25">
      <c r="A7054" t="s">
        <v>98</v>
      </c>
      <c r="B7054">
        <v>93</v>
      </c>
      <c r="C7054">
        <v>2009</v>
      </c>
      <c r="D7054" s="1">
        <v>2678</v>
      </c>
      <c r="E7054" s="1">
        <v>978120</v>
      </c>
      <c r="F7054" s="1">
        <v>776510</v>
      </c>
      <c r="G7054" s="1">
        <f t="shared" si="550"/>
        <v>201610</v>
      </c>
      <c r="H7054">
        <f t="shared" si="551"/>
        <v>365.24271844660194</v>
      </c>
      <c r="I7054">
        <f t="shared" si="552"/>
        <v>289.95892457057505</v>
      </c>
      <c r="J7054">
        <f t="shared" si="553"/>
        <v>75.283793876026891</v>
      </c>
      <c r="K7054">
        <f t="shared" si="554"/>
        <v>0.20611990348832457</v>
      </c>
    </row>
    <row r="7055" spans="1:11" x14ac:dyDescent="0.25">
      <c r="A7055" t="s">
        <v>99</v>
      </c>
      <c r="B7055">
        <v>94</v>
      </c>
      <c r="C7055">
        <v>2009</v>
      </c>
      <c r="D7055" s="1">
        <v>9109</v>
      </c>
      <c r="E7055" s="1">
        <v>3304810</v>
      </c>
      <c r="F7055" s="1">
        <v>1229270</v>
      </c>
      <c r="G7055" s="1">
        <f t="shared" si="550"/>
        <v>2075540</v>
      </c>
      <c r="H7055">
        <f t="shared" si="551"/>
        <v>362.80711384345153</v>
      </c>
      <c r="I7055">
        <f t="shared" si="552"/>
        <v>134.95114721703808</v>
      </c>
      <c r="J7055">
        <f t="shared" si="553"/>
        <v>227.85596662641345</v>
      </c>
      <c r="K7055">
        <f t="shared" si="554"/>
        <v>0.62803610495005768</v>
      </c>
    </row>
    <row r="7056" spans="1:11" x14ac:dyDescent="0.25">
      <c r="A7056" t="s">
        <v>100</v>
      </c>
      <c r="B7056">
        <v>95</v>
      </c>
      <c r="C7056">
        <v>2009</v>
      </c>
      <c r="D7056" s="1">
        <v>5861</v>
      </c>
      <c r="E7056" s="1">
        <v>3073380</v>
      </c>
      <c r="F7056" s="1">
        <v>979120</v>
      </c>
      <c r="G7056" s="1">
        <f t="shared" si="550"/>
        <v>2094260</v>
      </c>
      <c r="H7056">
        <f t="shared" si="551"/>
        <v>524.3780924756868</v>
      </c>
      <c r="I7056">
        <f t="shared" si="552"/>
        <v>167.05681624296196</v>
      </c>
      <c r="J7056">
        <f t="shared" si="553"/>
        <v>357.32127623272481</v>
      </c>
      <c r="K7056">
        <f t="shared" si="554"/>
        <v>0.68141915415601062</v>
      </c>
    </row>
    <row r="7057" spans="1:11" x14ac:dyDescent="0.25">
      <c r="A7057" t="s">
        <v>101</v>
      </c>
      <c r="B7057">
        <v>96</v>
      </c>
      <c r="C7057">
        <v>2009</v>
      </c>
      <c r="D7057" s="1">
        <v>32866</v>
      </c>
      <c r="E7057" s="1">
        <v>18641600</v>
      </c>
      <c r="F7057" s="1">
        <v>10537000</v>
      </c>
      <c r="G7057" s="1">
        <f t="shared" si="550"/>
        <v>8104600</v>
      </c>
      <c r="H7057">
        <f t="shared" si="551"/>
        <v>567.20014604758717</v>
      </c>
      <c r="I7057">
        <f t="shared" si="552"/>
        <v>320.60488042353802</v>
      </c>
      <c r="J7057">
        <f t="shared" si="553"/>
        <v>246.59526562404918</v>
      </c>
      <c r="K7057">
        <f t="shared" si="554"/>
        <v>0.43475881898549484</v>
      </c>
    </row>
    <row r="7058" spans="1:11" x14ac:dyDescent="0.25">
      <c r="A7058" t="s">
        <v>102</v>
      </c>
      <c r="B7058">
        <v>97</v>
      </c>
      <c r="C7058">
        <v>2009</v>
      </c>
      <c r="D7058" s="1">
        <v>14332</v>
      </c>
      <c r="E7058" s="1">
        <v>5944040</v>
      </c>
      <c r="F7058" s="1">
        <v>1789920</v>
      </c>
      <c r="G7058" s="1">
        <f t="shared" si="550"/>
        <v>4154120</v>
      </c>
      <c r="H7058">
        <f t="shared" si="551"/>
        <v>414.73904549260396</v>
      </c>
      <c r="I7058">
        <f t="shared" si="552"/>
        <v>124.88975718671504</v>
      </c>
      <c r="J7058">
        <f t="shared" si="553"/>
        <v>289.84928830588893</v>
      </c>
      <c r="K7058">
        <f t="shared" si="554"/>
        <v>0.69887147461995547</v>
      </c>
    </row>
    <row r="7059" spans="1:11" x14ac:dyDescent="0.25">
      <c r="A7059" t="s">
        <v>103</v>
      </c>
      <c r="B7059">
        <v>98</v>
      </c>
      <c r="C7059">
        <v>2009</v>
      </c>
      <c r="D7059" s="1">
        <v>4906</v>
      </c>
      <c r="E7059" s="1">
        <v>1728960</v>
      </c>
      <c r="F7059" s="1">
        <v>595920</v>
      </c>
      <c r="G7059" s="1">
        <f t="shared" si="550"/>
        <v>1133040</v>
      </c>
      <c r="H7059">
        <f t="shared" si="551"/>
        <v>352.41744802282921</v>
      </c>
      <c r="I7059">
        <f t="shared" si="552"/>
        <v>121.46759070525887</v>
      </c>
      <c r="J7059">
        <f t="shared" si="553"/>
        <v>230.94985731757032</v>
      </c>
      <c r="K7059">
        <f t="shared" si="554"/>
        <v>0.65533037201554689</v>
      </c>
    </row>
    <row r="7060" spans="1:11" x14ac:dyDescent="0.25">
      <c r="A7060" t="s">
        <v>104</v>
      </c>
      <c r="B7060">
        <v>99</v>
      </c>
      <c r="C7060">
        <v>2009</v>
      </c>
      <c r="D7060" s="1">
        <v>1409</v>
      </c>
      <c r="E7060" s="1">
        <v>402550</v>
      </c>
      <c r="F7060" s="1">
        <v>122790</v>
      </c>
      <c r="G7060" s="1">
        <f t="shared" si="550"/>
        <v>279760</v>
      </c>
      <c r="H7060">
        <f t="shared" si="551"/>
        <v>285.69907735982969</v>
      </c>
      <c r="I7060">
        <f t="shared" si="552"/>
        <v>87.14691270404542</v>
      </c>
      <c r="J7060">
        <f t="shared" si="553"/>
        <v>198.55216465578425</v>
      </c>
      <c r="K7060">
        <f t="shared" si="554"/>
        <v>0.69496956899764006</v>
      </c>
    </row>
    <row r="7061" spans="1:11" x14ac:dyDescent="0.25">
      <c r="A7061" t="s">
        <v>105</v>
      </c>
      <c r="B7061">
        <v>100</v>
      </c>
      <c r="C7061">
        <v>2009</v>
      </c>
      <c r="D7061" s="1">
        <v>2144</v>
      </c>
      <c r="E7061" s="1">
        <v>612259</v>
      </c>
      <c r="F7061" s="1">
        <v>217400</v>
      </c>
      <c r="G7061" s="1">
        <f t="shared" si="550"/>
        <v>394859</v>
      </c>
      <c r="H7061">
        <f t="shared" si="551"/>
        <v>285.56856343283584</v>
      </c>
      <c r="I7061">
        <f t="shared" si="552"/>
        <v>101.39925373134328</v>
      </c>
      <c r="J7061">
        <f t="shared" si="553"/>
        <v>184.16930970149255</v>
      </c>
      <c r="K7061">
        <f t="shared" si="554"/>
        <v>0.64492151197450753</v>
      </c>
    </row>
    <row r="7062" spans="1:11" x14ac:dyDescent="0.25">
      <c r="A7062" t="s">
        <v>106</v>
      </c>
      <c r="B7062">
        <v>101</v>
      </c>
      <c r="C7062">
        <v>2009</v>
      </c>
      <c r="D7062" s="1">
        <v>1625</v>
      </c>
      <c r="E7062" s="1">
        <v>540117</v>
      </c>
      <c r="F7062" s="1">
        <v>218390</v>
      </c>
      <c r="G7062" s="1">
        <f t="shared" si="550"/>
        <v>321727</v>
      </c>
      <c r="H7062">
        <f t="shared" si="551"/>
        <v>332.37969230769232</v>
      </c>
      <c r="I7062">
        <f t="shared" si="552"/>
        <v>134.39384615384614</v>
      </c>
      <c r="J7062">
        <f t="shared" si="553"/>
        <v>197.98584615384615</v>
      </c>
      <c r="K7062">
        <f t="shared" si="554"/>
        <v>0.5956616807099202</v>
      </c>
    </row>
    <row r="7063" spans="1:11" x14ac:dyDescent="0.25">
      <c r="A7063" t="s">
        <v>107</v>
      </c>
      <c r="B7063">
        <v>102</v>
      </c>
      <c r="C7063">
        <v>2009</v>
      </c>
      <c r="D7063" s="1">
        <v>11613</v>
      </c>
      <c r="E7063" s="1">
        <v>5584180</v>
      </c>
      <c r="F7063" s="1">
        <v>2480990</v>
      </c>
      <c r="G7063" s="1">
        <f t="shared" si="550"/>
        <v>3103190</v>
      </c>
      <c r="H7063">
        <f t="shared" si="551"/>
        <v>480.85593731163351</v>
      </c>
      <c r="I7063">
        <f t="shared" si="552"/>
        <v>213.63902523034531</v>
      </c>
      <c r="J7063">
        <f t="shared" si="553"/>
        <v>267.21691208128823</v>
      </c>
      <c r="K7063">
        <f t="shared" si="554"/>
        <v>0.55571095487609645</v>
      </c>
    </row>
    <row r="7064" spans="1:11" x14ac:dyDescent="0.25">
      <c r="A7064" t="s">
        <v>108</v>
      </c>
      <c r="B7064">
        <v>103</v>
      </c>
      <c r="C7064">
        <v>2009</v>
      </c>
      <c r="D7064" s="1">
        <v>2305</v>
      </c>
      <c r="E7064" s="1">
        <v>536340</v>
      </c>
      <c r="F7064" s="1">
        <v>209340</v>
      </c>
      <c r="G7064" s="1">
        <f t="shared" si="550"/>
        <v>327000</v>
      </c>
      <c r="H7064">
        <f t="shared" si="551"/>
        <v>232.68546637744035</v>
      </c>
      <c r="I7064">
        <f t="shared" si="552"/>
        <v>90.819956616052067</v>
      </c>
      <c r="J7064">
        <f t="shared" si="553"/>
        <v>141.8655097613883</v>
      </c>
      <c r="K7064">
        <f t="shared" si="554"/>
        <v>0.60968788455084466</v>
      </c>
    </row>
    <row r="7065" spans="1:11" x14ac:dyDescent="0.25">
      <c r="A7065" t="s">
        <v>109</v>
      </c>
      <c r="B7065">
        <v>104</v>
      </c>
      <c r="C7065">
        <v>2009</v>
      </c>
      <c r="D7065" s="1">
        <v>7884</v>
      </c>
      <c r="E7065" s="1">
        <v>3729310</v>
      </c>
      <c r="F7065" s="1">
        <v>1582050</v>
      </c>
      <c r="G7065" s="1">
        <f t="shared" si="550"/>
        <v>2147260</v>
      </c>
      <c r="H7065">
        <f t="shared" si="551"/>
        <v>473.02257737189245</v>
      </c>
      <c r="I7065">
        <f t="shared" si="552"/>
        <v>200.66590563165906</v>
      </c>
      <c r="J7065">
        <f t="shared" si="553"/>
        <v>272.35667174023337</v>
      </c>
      <c r="K7065">
        <f t="shared" si="554"/>
        <v>0.57577943372902762</v>
      </c>
    </row>
    <row r="7066" spans="1:11" x14ac:dyDescent="0.25">
      <c r="A7066" t="s">
        <v>110</v>
      </c>
      <c r="B7066">
        <v>105</v>
      </c>
      <c r="C7066">
        <v>2009</v>
      </c>
      <c r="D7066" s="1">
        <v>3356</v>
      </c>
      <c r="E7066" s="1">
        <v>1134900</v>
      </c>
      <c r="F7066" s="1">
        <v>562189</v>
      </c>
      <c r="G7066" s="1">
        <f t="shared" si="550"/>
        <v>572711</v>
      </c>
      <c r="H7066">
        <f t="shared" si="551"/>
        <v>338.17044100119188</v>
      </c>
      <c r="I7066">
        <f t="shared" si="552"/>
        <v>167.51758045292016</v>
      </c>
      <c r="J7066">
        <f t="shared" si="553"/>
        <v>170.65286054827175</v>
      </c>
      <c r="K7066">
        <f t="shared" si="554"/>
        <v>0.504635650718125</v>
      </c>
    </row>
    <row r="7067" spans="1:11" x14ac:dyDescent="0.25">
      <c r="A7067" t="s">
        <v>111</v>
      </c>
      <c r="B7067">
        <v>106</v>
      </c>
      <c r="C7067">
        <v>2009</v>
      </c>
      <c r="D7067" s="1">
        <v>25823</v>
      </c>
      <c r="E7067" s="1">
        <v>9851570</v>
      </c>
      <c r="F7067" s="1">
        <v>3459400</v>
      </c>
      <c r="G7067" s="1">
        <f t="shared" si="550"/>
        <v>6392170</v>
      </c>
      <c r="H7067">
        <f t="shared" si="551"/>
        <v>381.50369825349497</v>
      </c>
      <c r="I7067">
        <f t="shared" si="552"/>
        <v>133.96584440227704</v>
      </c>
      <c r="J7067">
        <f t="shared" si="553"/>
        <v>247.5378538512179</v>
      </c>
      <c r="K7067">
        <f t="shared" si="554"/>
        <v>0.64884784861702238</v>
      </c>
    </row>
    <row r="7068" spans="1:11" x14ac:dyDescent="0.25">
      <c r="A7068" t="s">
        <v>112</v>
      </c>
      <c r="B7068">
        <v>107</v>
      </c>
      <c r="C7068">
        <v>2009</v>
      </c>
      <c r="D7068" s="1">
        <v>6488</v>
      </c>
      <c r="E7068" s="1">
        <v>5212330</v>
      </c>
      <c r="F7068" s="1">
        <v>4022630</v>
      </c>
      <c r="G7068" s="1">
        <f t="shared" si="550"/>
        <v>1189700</v>
      </c>
      <c r="H7068">
        <f t="shared" si="551"/>
        <v>803.3800863131936</v>
      </c>
      <c r="I7068">
        <f t="shared" si="552"/>
        <v>620.01078914919856</v>
      </c>
      <c r="J7068">
        <f t="shared" si="553"/>
        <v>183.36929716399507</v>
      </c>
      <c r="K7068">
        <f t="shared" si="554"/>
        <v>0.2282472521885606</v>
      </c>
    </row>
    <row r="7069" spans="1:11" x14ac:dyDescent="0.25">
      <c r="A7069" t="s">
        <v>113</v>
      </c>
      <c r="B7069">
        <v>108</v>
      </c>
      <c r="C7069">
        <v>2009</v>
      </c>
      <c r="D7069">
        <v>888</v>
      </c>
      <c r="E7069" s="1">
        <v>243243</v>
      </c>
      <c r="F7069" s="1">
        <v>98300</v>
      </c>
      <c r="G7069" s="1">
        <f t="shared" si="550"/>
        <v>144943</v>
      </c>
      <c r="H7069">
        <f t="shared" si="551"/>
        <v>273.92229729729729</v>
      </c>
      <c r="I7069">
        <f t="shared" si="552"/>
        <v>110.6981981981982</v>
      </c>
      <c r="J7069">
        <f t="shared" si="553"/>
        <v>163.22409909909911</v>
      </c>
      <c r="K7069">
        <f t="shared" si="554"/>
        <v>0.59587737365515148</v>
      </c>
    </row>
    <row r="7070" spans="1:11" x14ac:dyDescent="0.25">
      <c r="A7070" t="s">
        <v>114</v>
      </c>
      <c r="B7070">
        <v>109</v>
      </c>
      <c r="C7070">
        <v>2009</v>
      </c>
      <c r="D7070" s="1">
        <v>4528</v>
      </c>
      <c r="E7070" s="1">
        <v>1754740</v>
      </c>
      <c r="F7070" s="1">
        <v>648390</v>
      </c>
      <c r="G7070" s="1">
        <f t="shared" si="550"/>
        <v>1106350</v>
      </c>
      <c r="H7070">
        <f t="shared" si="551"/>
        <v>387.53091872791521</v>
      </c>
      <c r="I7070">
        <f t="shared" si="552"/>
        <v>143.19567137809187</v>
      </c>
      <c r="J7070">
        <f t="shared" si="553"/>
        <v>244.33524734982333</v>
      </c>
      <c r="K7070">
        <f t="shared" si="554"/>
        <v>0.63049226666058789</v>
      </c>
    </row>
    <row r="7071" spans="1:11" x14ac:dyDescent="0.25">
      <c r="A7071" t="s">
        <v>115</v>
      </c>
      <c r="B7071">
        <v>110</v>
      </c>
      <c r="C7071">
        <v>2009</v>
      </c>
      <c r="D7071" s="1">
        <v>43015</v>
      </c>
      <c r="E7071" s="1">
        <v>20907600</v>
      </c>
      <c r="F7071" s="1">
        <v>6187250</v>
      </c>
      <c r="G7071" s="1">
        <f t="shared" si="550"/>
        <v>14720350</v>
      </c>
      <c r="H7071">
        <f t="shared" si="551"/>
        <v>486.05370219690803</v>
      </c>
      <c r="I7071">
        <f t="shared" si="552"/>
        <v>143.83935836336161</v>
      </c>
      <c r="J7071">
        <f t="shared" si="553"/>
        <v>342.21434383354642</v>
      </c>
      <c r="K7071">
        <f t="shared" si="554"/>
        <v>0.70406694216457177</v>
      </c>
    </row>
    <row r="7072" spans="1:11" x14ac:dyDescent="0.25">
      <c r="A7072" t="s">
        <v>116</v>
      </c>
      <c r="B7072">
        <v>111</v>
      </c>
      <c r="C7072">
        <v>2009</v>
      </c>
      <c r="D7072" s="1">
        <v>6467</v>
      </c>
      <c r="E7072" s="1">
        <v>2356250</v>
      </c>
      <c r="F7072" s="1">
        <v>687850</v>
      </c>
      <c r="G7072" s="1">
        <f t="shared" si="550"/>
        <v>1668400</v>
      </c>
      <c r="H7072">
        <f t="shared" si="551"/>
        <v>364.34977578475338</v>
      </c>
      <c r="I7072">
        <f t="shared" si="552"/>
        <v>106.36307406834699</v>
      </c>
      <c r="J7072">
        <f t="shared" si="553"/>
        <v>257.98670171640634</v>
      </c>
      <c r="K7072">
        <f t="shared" si="554"/>
        <v>0.7080742705570291</v>
      </c>
    </row>
    <row r="7073" spans="1:11" x14ac:dyDescent="0.25">
      <c r="A7073" t="s">
        <v>117</v>
      </c>
      <c r="B7073">
        <v>112</v>
      </c>
      <c r="C7073">
        <v>2009</v>
      </c>
      <c r="D7073" s="1">
        <v>8750</v>
      </c>
      <c r="E7073" s="1">
        <v>2974800</v>
      </c>
      <c r="F7073" s="1">
        <v>894300</v>
      </c>
      <c r="G7073" s="1">
        <f t="shared" si="550"/>
        <v>2080500</v>
      </c>
      <c r="H7073">
        <f t="shared" si="551"/>
        <v>339.97714285714284</v>
      </c>
      <c r="I7073">
        <f t="shared" si="552"/>
        <v>102.20571428571428</v>
      </c>
      <c r="J7073">
        <f t="shared" si="553"/>
        <v>237.77142857142857</v>
      </c>
      <c r="K7073">
        <f t="shared" si="554"/>
        <v>0.69937474788221066</v>
      </c>
    </row>
    <row r="7074" spans="1:11" x14ac:dyDescent="0.25">
      <c r="A7074" t="s">
        <v>118</v>
      </c>
      <c r="B7074">
        <v>113</v>
      </c>
      <c r="C7074">
        <v>2009</v>
      </c>
      <c r="D7074" s="1">
        <v>6649</v>
      </c>
      <c r="E7074" s="1">
        <v>2262340</v>
      </c>
      <c r="F7074" s="1">
        <v>764640</v>
      </c>
      <c r="G7074" s="1">
        <f t="shared" si="550"/>
        <v>1497700</v>
      </c>
      <c r="H7074">
        <f t="shared" si="551"/>
        <v>340.25266957437208</v>
      </c>
      <c r="I7074">
        <f t="shared" si="552"/>
        <v>115.00075199278086</v>
      </c>
      <c r="J7074">
        <f t="shared" si="553"/>
        <v>225.25191758159121</v>
      </c>
      <c r="K7074">
        <f t="shared" si="554"/>
        <v>0.66201366726486732</v>
      </c>
    </row>
    <row r="7075" spans="1:11" x14ac:dyDescent="0.25">
      <c r="A7075" t="s">
        <v>119</v>
      </c>
      <c r="B7075">
        <v>114</v>
      </c>
      <c r="C7075">
        <v>2009</v>
      </c>
      <c r="D7075" s="1">
        <v>3135</v>
      </c>
      <c r="E7075" s="1">
        <v>1120070</v>
      </c>
      <c r="F7075" s="1">
        <v>395674</v>
      </c>
      <c r="G7075" s="1">
        <f t="shared" si="550"/>
        <v>724396</v>
      </c>
      <c r="H7075">
        <f t="shared" si="551"/>
        <v>357.27910685805421</v>
      </c>
      <c r="I7075">
        <f t="shared" si="552"/>
        <v>126.21180223285486</v>
      </c>
      <c r="J7075">
        <f t="shared" si="553"/>
        <v>231.06730462519937</v>
      </c>
      <c r="K7075">
        <f t="shared" si="554"/>
        <v>0.64674172149954923</v>
      </c>
    </row>
    <row r="7076" spans="1:11" x14ac:dyDescent="0.25">
      <c r="A7076" t="s">
        <v>120</v>
      </c>
      <c r="B7076">
        <v>115</v>
      </c>
      <c r="C7076">
        <v>2009</v>
      </c>
      <c r="D7076" s="1">
        <v>3780</v>
      </c>
      <c r="E7076" s="1">
        <v>1082760</v>
      </c>
      <c r="F7076" s="1">
        <v>367820</v>
      </c>
      <c r="G7076" s="1">
        <f t="shared" si="550"/>
        <v>714940</v>
      </c>
      <c r="H7076">
        <f t="shared" si="551"/>
        <v>286.44444444444446</v>
      </c>
      <c r="I7076">
        <f t="shared" si="552"/>
        <v>97.306878306878303</v>
      </c>
      <c r="J7076">
        <f t="shared" si="553"/>
        <v>189.13756613756613</v>
      </c>
      <c r="K7076">
        <f t="shared" si="554"/>
        <v>0.66029406331966445</v>
      </c>
    </row>
    <row r="7077" spans="1:11" x14ac:dyDescent="0.25">
      <c r="A7077" t="s">
        <v>121</v>
      </c>
      <c r="B7077">
        <v>116</v>
      </c>
      <c r="C7077">
        <v>2009</v>
      </c>
      <c r="D7077" s="1">
        <v>11263</v>
      </c>
      <c r="E7077" s="1">
        <v>3803210</v>
      </c>
      <c r="F7077" s="1">
        <v>1137890</v>
      </c>
      <c r="G7077" s="1">
        <f t="shared" si="550"/>
        <v>2665320</v>
      </c>
      <c r="H7077">
        <f t="shared" si="551"/>
        <v>337.67291130249487</v>
      </c>
      <c r="I7077">
        <f t="shared" si="552"/>
        <v>101.02903311728669</v>
      </c>
      <c r="J7077">
        <f t="shared" si="553"/>
        <v>236.64387818520819</v>
      </c>
      <c r="K7077">
        <f t="shared" si="554"/>
        <v>0.70080800166175417</v>
      </c>
    </row>
    <row r="7078" spans="1:11" x14ac:dyDescent="0.25">
      <c r="A7078" t="s">
        <v>122</v>
      </c>
      <c r="B7078">
        <v>117</v>
      </c>
      <c r="C7078">
        <v>2009</v>
      </c>
      <c r="D7078" s="1">
        <v>2659</v>
      </c>
      <c r="E7078" s="1">
        <v>725218</v>
      </c>
      <c r="F7078" s="1">
        <v>408594</v>
      </c>
      <c r="G7078" s="1">
        <f t="shared" si="550"/>
        <v>316624</v>
      </c>
      <c r="H7078">
        <f t="shared" si="551"/>
        <v>272.74088003008649</v>
      </c>
      <c r="I7078">
        <f t="shared" si="552"/>
        <v>153.66453553967656</v>
      </c>
      <c r="J7078">
        <f t="shared" si="553"/>
        <v>119.07634449040992</v>
      </c>
      <c r="K7078">
        <f t="shared" si="554"/>
        <v>0.43659148007909343</v>
      </c>
    </row>
    <row r="7079" spans="1:11" x14ac:dyDescent="0.25">
      <c r="A7079" t="s">
        <v>123</v>
      </c>
      <c r="B7079">
        <v>118</v>
      </c>
      <c r="C7079">
        <v>2009</v>
      </c>
      <c r="D7079" s="1">
        <v>1326</v>
      </c>
      <c r="E7079" s="1">
        <v>431434</v>
      </c>
      <c r="F7079" s="1">
        <v>335192</v>
      </c>
      <c r="G7079" s="1">
        <f t="shared" si="550"/>
        <v>96242</v>
      </c>
      <c r="H7079">
        <f t="shared" si="551"/>
        <v>325.36500754147812</v>
      </c>
      <c r="I7079">
        <f t="shared" si="552"/>
        <v>252.78431372549019</v>
      </c>
      <c r="J7079">
        <f t="shared" si="553"/>
        <v>72.580693815987928</v>
      </c>
      <c r="K7079">
        <f t="shared" si="554"/>
        <v>0.22307467654380506</v>
      </c>
    </row>
    <row r="7080" spans="1:11" x14ac:dyDescent="0.25">
      <c r="A7080" t="s">
        <v>124</v>
      </c>
      <c r="B7080">
        <v>119</v>
      </c>
      <c r="C7080">
        <v>2009</v>
      </c>
      <c r="D7080" s="1">
        <v>10461</v>
      </c>
      <c r="E7080" s="1">
        <v>4452050</v>
      </c>
      <c r="F7080" s="1">
        <v>1517920</v>
      </c>
      <c r="G7080" s="1">
        <f t="shared" si="550"/>
        <v>2934130</v>
      </c>
      <c r="H7080">
        <f t="shared" si="551"/>
        <v>425.58550807762163</v>
      </c>
      <c r="I7080">
        <f t="shared" si="552"/>
        <v>145.10276264219482</v>
      </c>
      <c r="J7080">
        <f t="shared" si="553"/>
        <v>280.48274543542681</v>
      </c>
      <c r="K7080">
        <f t="shared" si="554"/>
        <v>0.65905144820925188</v>
      </c>
    </row>
    <row r="7081" spans="1:11" x14ac:dyDescent="0.25">
      <c r="A7081" t="s">
        <v>125</v>
      </c>
      <c r="B7081">
        <v>120</v>
      </c>
      <c r="C7081">
        <v>2009</v>
      </c>
      <c r="D7081" s="1">
        <v>1787</v>
      </c>
      <c r="E7081" s="1">
        <v>468578</v>
      </c>
      <c r="F7081" s="1">
        <v>160755</v>
      </c>
      <c r="G7081" s="1">
        <f t="shared" si="550"/>
        <v>307823</v>
      </c>
      <c r="H7081">
        <f t="shared" si="551"/>
        <v>262.21488528259653</v>
      </c>
      <c r="I7081">
        <f t="shared" si="552"/>
        <v>89.958030218242868</v>
      </c>
      <c r="J7081">
        <f t="shared" si="553"/>
        <v>172.25685506435366</v>
      </c>
      <c r="K7081">
        <f t="shared" si="554"/>
        <v>0.65693011622397979</v>
      </c>
    </row>
    <row r="7082" spans="1:11" x14ac:dyDescent="0.25">
      <c r="A7082" t="s">
        <v>126</v>
      </c>
      <c r="B7082">
        <v>121</v>
      </c>
      <c r="C7082">
        <v>2009</v>
      </c>
      <c r="D7082">
        <v>827</v>
      </c>
      <c r="E7082" s="1">
        <v>323617</v>
      </c>
      <c r="F7082" s="1">
        <v>196066</v>
      </c>
      <c r="G7082" s="1">
        <f t="shared" si="550"/>
        <v>127551</v>
      </c>
      <c r="H7082">
        <f t="shared" si="551"/>
        <v>391.31438935912939</v>
      </c>
      <c r="I7082">
        <f t="shared" si="552"/>
        <v>237.08101571946796</v>
      </c>
      <c r="J7082">
        <f t="shared" si="553"/>
        <v>154.23337363966144</v>
      </c>
      <c r="K7082">
        <f t="shared" si="554"/>
        <v>0.39414184050899675</v>
      </c>
    </row>
    <row r="7083" spans="1:11" x14ac:dyDescent="0.25">
      <c r="A7083" t="s">
        <v>127</v>
      </c>
      <c r="B7083">
        <v>122</v>
      </c>
      <c r="C7083">
        <v>2009</v>
      </c>
      <c r="D7083" s="1">
        <v>3663</v>
      </c>
      <c r="E7083" s="1">
        <v>1420890</v>
      </c>
      <c r="F7083" s="1">
        <v>1011160</v>
      </c>
      <c r="G7083" s="1">
        <f t="shared" si="550"/>
        <v>409730</v>
      </c>
      <c r="H7083">
        <f t="shared" si="551"/>
        <v>387.90335790335791</v>
      </c>
      <c r="I7083">
        <f t="shared" si="552"/>
        <v>276.04695604695604</v>
      </c>
      <c r="J7083">
        <f t="shared" si="553"/>
        <v>111.85640185640186</v>
      </c>
      <c r="K7083">
        <f t="shared" si="554"/>
        <v>0.28836151989246178</v>
      </c>
    </row>
    <row r="7084" spans="1:11" x14ac:dyDescent="0.25">
      <c r="A7084" t="s">
        <v>128</v>
      </c>
      <c r="B7084">
        <v>123</v>
      </c>
      <c r="C7084">
        <v>2009</v>
      </c>
      <c r="D7084" s="1">
        <v>3848</v>
      </c>
      <c r="E7084" s="1">
        <v>1074830</v>
      </c>
      <c r="F7084" s="1">
        <v>349700</v>
      </c>
      <c r="G7084" s="1">
        <f t="shared" si="550"/>
        <v>725130</v>
      </c>
      <c r="H7084">
        <f t="shared" si="551"/>
        <v>279.32172557172555</v>
      </c>
      <c r="I7084">
        <f t="shared" si="552"/>
        <v>90.878378378378372</v>
      </c>
      <c r="J7084">
        <f t="shared" si="553"/>
        <v>188.44334719334719</v>
      </c>
      <c r="K7084">
        <f t="shared" si="554"/>
        <v>0.67464622312365685</v>
      </c>
    </row>
    <row r="7085" spans="1:11" x14ac:dyDescent="0.25">
      <c r="A7085" t="s">
        <v>129</v>
      </c>
      <c r="B7085">
        <v>124</v>
      </c>
      <c r="C7085">
        <v>2009</v>
      </c>
      <c r="D7085" s="1">
        <v>14091</v>
      </c>
      <c r="E7085" s="1">
        <v>5359370</v>
      </c>
      <c r="F7085" s="1">
        <v>1805990</v>
      </c>
      <c r="G7085" s="1">
        <f t="shared" si="550"/>
        <v>3553380</v>
      </c>
      <c r="H7085">
        <f t="shared" si="551"/>
        <v>380.33993329075298</v>
      </c>
      <c r="I7085">
        <f t="shared" si="552"/>
        <v>128.16620537932013</v>
      </c>
      <c r="J7085">
        <f t="shared" si="553"/>
        <v>252.17372791143282</v>
      </c>
      <c r="K7085">
        <f t="shared" si="554"/>
        <v>0.66302195967063282</v>
      </c>
    </row>
    <row r="7086" spans="1:11" x14ac:dyDescent="0.25">
      <c r="A7086" t="s">
        <v>130</v>
      </c>
      <c r="B7086">
        <v>125</v>
      </c>
      <c r="C7086">
        <v>2009</v>
      </c>
      <c r="D7086" s="1">
        <v>2777</v>
      </c>
      <c r="E7086" s="1">
        <v>891248</v>
      </c>
      <c r="F7086" s="1">
        <v>339600</v>
      </c>
      <c r="G7086" s="1">
        <f t="shared" si="550"/>
        <v>551648</v>
      </c>
      <c r="H7086">
        <f t="shared" si="551"/>
        <v>320.93914296002879</v>
      </c>
      <c r="I7086">
        <f t="shared" si="552"/>
        <v>122.29024126755492</v>
      </c>
      <c r="J7086">
        <f t="shared" si="553"/>
        <v>198.64890169247388</v>
      </c>
      <c r="K7086">
        <f t="shared" si="554"/>
        <v>0.61896127677144863</v>
      </c>
    </row>
    <row r="7087" spans="1:11" x14ac:dyDescent="0.25">
      <c r="A7087" t="s">
        <v>131</v>
      </c>
      <c r="B7087">
        <v>126</v>
      </c>
      <c r="C7087">
        <v>2009</v>
      </c>
      <c r="D7087" s="1">
        <v>6193</v>
      </c>
      <c r="E7087" s="1">
        <v>1986700</v>
      </c>
      <c r="F7087" s="1">
        <v>733220</v>
      </c>
      <c r="G7087" s="1">
        <f t="shared" si="550"/>
        <v>1253480</v>
      </c>
      <c r="H7087">
        <f t="shared" si="551"/>
        <v>320.79767479412237</v>
      </c>
      <c r="I7087">
        <f t="shared" si="552"/>
        <v>118.39496205393186</v>
      </c>
      <c r="J7087">
        <f t="shared" si="553"/>
        <v>202.40271274019054</v>
      </c>
      <c r="K7087">
        <f t="shared" si="554"/>
        <v>0.63093572255499075</v>
      </c>
    </row>
    <row r="7088" spans="1:11" x14ac:dyDescent="0.25">
      <c r="A7088" t="s">
        <v>132</v>
      </c>
      <c r="B7088">
        <v>127</v>
      </c>
      <c r="C7088">
        <v>2009</v>
      </c>
      <c r="D7088" s="1">
        <v>12892</v>
      </c>
      <c r="E7088" s="1">
        <v>3926090</v>
      </c>
      <c r="F7088" s="1">
        <v>1370160</v>
      </c>
      <c r="G7088" s="1">
        <f t="shared" si="550"/>
        <v>2555930</v>
      </c>
      <c r="H7088">
        <f t="shared" si="551"/>
        <v>304.53692212224638</v>
      </c>
      <c r="I7088">
        <f t="shared" si="552"/>
        <v>106.27986348122867</v>
      </c>
      <c r="J7088">
        <f t="shared" si="553"/>
        <v>198.25705864101769</v>
      </c>
      <c r="K7088">
        <f t="shared" si="554"/>
        <v>0.65101156621473266</v>
      </c>
    </row>
    <row r="7089" spans="1:11" x14ac:dyDescent="0.25">
      <c r="A7089" t="s">
        <v>133</v>
      </c>
      <c r="B7089">
        <v>128</v>
      </c>
      <c r="C7089">
        <v>2009</v>
      </c>
      <c r="D7089" s="1">
        <v>2625</v>
      </c>
      <c r="E7089" s="1">
        <v>1116840</v>
      </c>
      <c r="F7089" s="1">
        <v>701180</v>
      </c>
      <c r="G7089" s="1">
        <f t="shared" si="550"/>
        <v>415660</v>
      </c>
      <c r="H7089">
        <f t="shared" si="551"/>
        <v>425.46285714285716</v>
      </c>
      <c r="I7089">
        <f t="shared" si="552"/>
        <v>267.11619047619047</v>
      </c>
      <c r="J7089">
        <f t="shared" si="553"/>
        <v>158.34666666666666</v>
      </c>
      <c r="K7089">
        <f t="shared" si="554"/>
        <v>0.37217506536298839</v>
      </c>
    </row>
    <row r="7090" spans="1:11" x14ac:dyDescent="0.25">
      <c r="A7090" t="s">
        <v>134</v>
      </c>
      <c r="B7090">
        <v>129</v>
      </c>
      <c r="C7090">
        <v>2009</v>
      </c>
      <c r="D7090" s="1">
        <v>1006</v>
      </c>
      <c r="E7090" s="1">
        <v>346026</v>
      </c>
      <c r="F7090" s="1">
        <v>217020</v>
      </c>
      <c r="G7090" s="1">
        <f t="shared" si="550"/>
        <v>129006</v>
      </c>
      <c r="H7090">
        <f t="shared" si="551"/>
        <v>343.96222664015903</v>
      </c>
      <c r="I7090">
        <f t="shared" si="552"/>
        <v>215.72564612326045</v>
      </c>
      <c r="J7090">
        <f t="shared" si="553"/>
        <v>128.23658051689861</v>
      </c>
      <c r="K7090">
        <f t="shared" si="554"/>
        <v>0.37282169547953048</v>
      </c>
    </row>
    <row r="7091" spans="1:11" x14ac:dyDescent="0.25">
      <c r="A7091" t="s">
        <v>135</v>
      </c>
      <c r="B7091">
        <v>130</v>
      </c>
      <c r="C7091">
        <v>2009</v>
      </c>
      <c r="D7091" s="1">
        <v>3442</v>
      </c>
      <c r="E7091" s="1">
        <v>1017090</v>
      </c>
      <c r="F7091" s="1">
        <v>317166</v>
      </c>
      <c r="G7091" s="1">
        <f t="shared" si="550"/>
        <v>699924</v>
      </c>
      <c r="H7091">
        <f t="shared" si="551"/>
        <v>295.4938988959907</v>
      </c>
      <c r="I7091">
        <f t="shared" si="552"/>
        <v>92.14584543869843</v>
      </c>
      <c r="J7091">
        <f t="shared" si="553"/>
        <v>203.34805345729228</v>
      </c>
      <c r="K7091">
        <f t="shared" si="554"/>
        <v>0.68816328938442028</v>
      </c>
    </row>
    <row r="7092" spans="1:11" x14ac:dyDescent="0.25">
      <c r="A7092" t="s">
        <v>136</v>
      </c>
      <c r="B7092">
        <v>131</v>
      </c>
      <c r="C7092">
        <v>2009</v>
      </c>
      <c r="D7092" s="1">
        <v>2236</v>
      </c>
      <c r="E7092" s="1">
        <v>1238460</v>
      </c>
      <c r="F7092" s="1">
        <v>991788</v>
      </c>
      <c r="G7092" s="1">
        <f t="shared" si="550"/>
        <v>246672</v>
      </c>
      <c r="H7092">
        <f t="shared" si="551"/>
        <v>553.87298747763862</v>
      </c>
      <c r="I7092">
        <f t="shared" si="552"/>
        <v>443.55456171735244</v>
      </c>
      <c r="J7092">
        <f t="shared" si="553"/>
        <v>110.31842576028623</v>
      </c>
      <c r="K7092">
        <f t="shared" si="554"/>
        <v>0.19917639649241803</v>
      </c>
    </row>
    <row r="7093" spans="1:11" x14ac:dyDescent="0.25">
      <c r="A7093" t="s">
        <v>137</v>
      </c>
      <c r="B7093">
        <v>132</v>
      </c>
      <c r="C7093">
        <v>2009</v>
      </c>
      <c r="D7093" s="1">
        <v>11967</v>
      </c>
      <c r="E7093" s="1">
        <v>3783600</v>
      </c>
      <c r="F7093" s="1">
        <v>1477700</v>
      </c>
      <c r="G7093" s="1">
        <f t="shared" si="550"/>
        <v>2305900</v>
      </c>
      <c r="H7093">
        <f t="shared" si="551"/>
        <v>316.16946603158686</v>
      </c>
      <c r="I7093">
        <f t="shared" si="552"/>
        <v>123.48124007687808</v>
      </c>
      <c r="J7093">
        <f t="shared" si="553"/>
        <v>192.68822595470877</v>
      </c>
      <c r="K7093">
        <f t="shared" si="554"/>
        <v>0.60944603023575428</v>
      </c>
    </row>
    <row r="7094" spans="1:11" x14ac:dyDescent="0.25">
      <c r="A7094" t="s">
        <v>138</v>
      </c>
      <c r="B7094">
        <v>133</v>
      </c>
      <c r="C7094">
        <v>2009</v>
      </c>
      <c r="D7094" s="1">
        <v>6945</v>
      </c>
      <c r="E7094" s="1">
        <v>2596330</v>
      </c>
      <c r="F7094" s="1">
        <v>670540</v>
      </c>
      <c r="G7094" s="1">
        <f t="shared" si="550"/>
        <v>1925790</v>
      </c>
      <c r="H7094">
        <f t="shared" si="551"/>
        <v>373.84161267098631</v>
      </c>
      <c r="I7094">
        <f t="shared" si="552"/>
        <v>96.550035997120233</v>
      </c>
      <c r="J7094">
        <f t="shared" si="553"/>
        <v>277.29157667386607</v>
      </c>
      <c r="K7094">
        <f t="shared" si="554"/>
        <v>0.74173544965393456</v>
      </c>
    </row>
    <row r="7095" spans="1:11" x14ac:dyDescent="0.25">
      <c r="A7095" t="s">
        <v>139</v>
      </c>
      <c r="B7095">
        <v>134</v>
      </c>
      <c r="C7095">
        <v>2009</v>
      </c>
      <c r="D7095" s="1">
        <v>11155</v>
      </c>
      <c r="E7095" s="1">
        <v>4330660</v>
      </c>
      <c r="F7095" s="1">
        <v>1421690</v>
      </c>
      <c r="G7095" s="1">
        <f t="shared" si="550"/>
        <v>2908970</v>
      </c>
      <c r="H7095">
        <f t="shared" si="551"/>
        <v>388.22590766472433</v>
      </c>
      <c r="I7095">
        <f t="shared" si="552"/>
        <v>127.44867772299418</v>
      </c>
      <c r="J7095">
        <f t="shared" si="553"/>
        <v>260.77722994173018</v>
      </c>
      <c r="K7095">
        <f t="shared" si="554"/>
        <v>0.67171516581768143</v>
      </c>
    </row>
    <row r="7096" spans="1:11" x14ac:dyDescent="0.25">
      <c r="A7096" t="s">
        <v>140</v>
      </c>
      <c r="B7096">
        <v>135</v>
      </c>
      <c r="C7096">
        <v>2009</v>
      </c>
      <c r="D7096" s="1">
        <v>1525</v>
      </c>
      <c r="E7096" s="1">
        <v>410396</v>
      </c>
      <c r="F7096" s="1">
        <v>203360</v>
      </c>
      <c r="G7096" s="1">
        <f t="shared" si="550"/>
        <v>207036</v>
      </c>
      <c r="H7096">
        <f t="shared" si="551"/>
        <v>269.11213114754099</v>
      </c>
      <c r="I7096">
        <f t="shared" si="552"/>
        <v>133.35081967213114</v>
      </c>
      <c r="J7096">
        <f t="shared" si="553"/>
        <v>135.76131147540983</v>
      </c>
      <c r="K7096">
        <f t="shared" si="554"/>
        <v>0.50447860115595666</v>
      </c>
    </row>
    <row r="7097" spans="1:11" x14ac:dyDescent="0.25">
      <c r="A7097" t="s">
        <v>141</v>
      </c>
      <c r="B7097">
        <v>136</v>
      </c>
      <c r="C7097">
        <v>2009</v>
      </c>
      <c r="D7097" s="1">
        <v>14041</v>
      </c>
      <c r="E7097" s="1">
        <v>6026150</v>
      </c>
      <c r="F7097" s="1">
        <v>2039950</v>
      </c>
      <c r="G7097" s="1">
        <f t="shared" si="550"/>
        <v>3986200</v>
      </c>
      <c r="H7097">
        <f t="shared" si="551"/>
        <v>429.18239441635211</v>
      </c>
      <c r="I7097">
        <f t="shared" si="552"/>
        <v>145.28523609429527</v>
      </c>
      <c r="J7097">
        <f t="shared" si="553"/>
        <v>283.89715832205684</v>
      </c>
      <c r="K7097">
        <f t="shared" si="554"/>
        <v>0.66148370020659963</v>
      </c>
    </row>
    <row r="7098" spans="1:11" x14ac:dyDescent="0.25">
      <c r="A7098" t="s">
        <v>142</v>
      </c>
      <c r="B7098">
        <v>137</v>
      </c>
      <c r="C7098">
        <v>2009</v>
      </c>
      <c r="D7098" s="1">
        <v>1898</v>
      </c>
      <c r="E7098" s="1">
        <v>1037790</v>
      </c>
      <c r="F7098" s="1">
        <v>968800</v>
      </c>
      <c r="G7098" s="1">
        <f t="shared" si="550"/>
        <v>68990</v>
      </c>
      <c r="H7098">
        <f t="shared" si="551"/>
        <v>546.78082191780823</v>
      </c>
      <c r="I7098">
        <f t="shared" si="552"/>
        <v>510.43203371970498</v>
      </c>
      <c r="J7098">
        <f t="shared" si="553"/>
        <v>36.348788198103264</v>
      </c>
      <c r="K7098">
        <f t="shared" si="554"/>
        <v>6.6477803794601983E-2</v>
      </c>
    </row>
    <row r="7099" spans="1:11" x14ac:dyDescent="0.25">
      <c r="A7099" t="s">
        <v>143</v>
      </c>
      <c r="B7099">
        <v>138</v>
      </c>
      <c r="C7099">
        <v>2009</v>
      </c>
      <c r="D7099" s="1">
        <v>3976</v>
      </c>
      <c r="E7099" s="1">
        <v>1185510</v>
      </c>
      <c r="F7099" s="1">
        <v>400950</v>
      </c>
      <c r="G7099" s="1">
        <f t="shared" si="550"/>
        <v>784560</v>
      </c>
      <c r="H7099">
        <f t="shared" si="551"/>
        <v>298.16649899396378</v>
      </c>
      <c r="I7099">
        <f t="shared" si="552"/>
        <v>100.84255533199195</v>
      </c>
      <c r="J7099">
        <f t="shared" si="553"/>
        <v>197.32394366197184</v>
      </c>
      <c r="K7099">
        <f t="shared" si="554"/>
        <v>0.66179112786901839</v>
      </c>
    </row>
    <row r="7100" spans="1:11" x14ac:dyDescent="0.25">
      <c r="A7100" t="s">
        <v>144</v>
      </c>
      <c r="B7100">
        <v>139</v>
      </c>
      <c r="C7100">
        <v>2009</v>
      </c>
      <c r="D7100">
        <v>737</v>
      </c>
      <c r="E7100" s="1">
        <v>321035</v>
      </c>
      <c r="F7100" s="1">
        <v>250790</v>
      </c>
      <c r="G7100" s="1">
        <f t="shared" si="550"/>
        <v>70245</v>
      </c>
      <c r="H7100">
        <f t="shared" si="551"/>
        <v>435.59701492537312</v>
      </c>
      <c r="I7100">
        <f t="shared" si="552"/>
        <v>340.28493894165535</v>
      </c>
      <c r="J7100">
        <f t="shared" si="553"/>
        <v>95.312075983717776</v>
      </c>
      <c r="K7100">
        <f t="shared" si="554"/>
        <v>0.21880791813976672</v>
      </c>
    </row>
    <row r="7101" spans="1:11" x14ac:dyDescent="0.25">
      <c r="A7101" t="s">
        <v>145</v>
      </c>
      <c r="B7101">
        <v>140</v>
      </c>
      <c r="C7101">
        <v>2009</v>
      </c>
      <c r="D7101" s="1">
        <v>2483</v>
      </c>
      <c r="E7101" s="1">
        <v>1870970</v>
      </c>
      <c r="F7101" s="1">
        <v>1536370</v>
      </c>
      <c r="G7101" s="1">
        <f t="shared" si="550"/>
        <v>334600</v>
      </c>
      <c r="H7101">
        <f t="shared" si="551"/>
        <v>753.51188078936775</v>
      </c>
      <c r="I7101">
        <f t="shared" si="552"/>
        <v>618.75553765606116</v>
      </c>
      <c r="J7101">
        <f t="shared" si="553"/>
        <v>134.75634313330647</v>
      </c>
      <c r="K7101">
        <f t="shared" si="554"/>
        <v>0.17883771519586095</v>
      </c>
    </row>
    <row r="7102" spans="1:11" x14ac:dyDescent="0.25">
      <c r="A7102" t="s">
        <v>146</v>
      </c>
      <c r="B7102">
        <v>141</v>
      </c>
      <c r="C7102">
        <v>2009</v>
      </c>
      <c r="D7102" s="1">
        <v>3377</v>
      </c>
      <c r="E7102" s="1">
        <v>1121170</v>
      </c>
      <c r="F7102" s="1">
        <v>376540</v>
      </c>
      <c r="G7102" s="1">
        <f t="shared" si="550"/>
        <v>744630</v>
      </c>
      <c r="H7102">
        <f t="shared" si="551"/>
        <v>332.00177672490378</v>
      </c>
      <c r="I7102">
        <f t="shared" si="552"/>
        <v>111.50133254367782</v>
      </c>
      <c r="J7102">
        <f t="shared" si="553"/>
        <v>220.50044418122593</v>
      </c>
      <c r="K7102">
        <f t="shared" si="554"/>
        <v>0.6641544101251371</v>
      </c>
    </row>
    <row r="7103" spans="1:11" x14ac:dyDescent="0.25">
      <c r="A7103" t="s">
        <v>147</v>
      </c>
      <c r="B7103">
        <v>142</v>
      </c>
      <c r="C7103">
        <v>2009</v>
      </c>
      <c r="D7103">
        <v>840</v>
      </c>
      <c r="E7103" s="1">
        <v>172941</v>
      </c>
      <c r="F7103" s="1">
        <v>67583</v>
      </c>
      <c r="G7103" s="1">
        <f t="shared" si="550"/>
        <v>105358</v>
      </c>
      <c r="H7103">
        <f t="shared" si="551"/>
        <v>205.88214285714287</v>
      </c>
      <c r="I7103">
        <f t="shared" si="552"/>
        <v>80.455952380952382</v>
      </c>
      <c r="J7103">
        <f t="shared" si="553"/>
        <v>125.42619047619047</v>
      </c>
      <c r="K7103">
        <f t="shared" si="554"/>
        <v>0.60921354681654427</v>
      </c>
    </row>
    <row r="7104" spans="1:11" x14ac:dyDescent="0.25">
      <c r="A7104" t="s">
        <v>148</v>
      </c>
      <c r="B7104">
        <v>143</v>
      </c>
      <c r="C7104">
        <v>2009</v>
      </c>
      <c r="D7104" s="1">
        <v>1879</v>
      </c>
      <c r="E7104" s="1">
        <v>545908</v>
      </c>
      <c r="F7104" s="1">
        <v>224890</v>
      </c>
      <c r="G7104" s="1">
        <f t="shared" si="550"/>
        <v>321018</v>
      </c>
      <c r="H7104">
        <f t="shared" si="551"/>
        <v>290.53113358169242</v>
      </c>
      <c r="I7104">
        <f t="shared" si="552"/>
        <v>119.68600319318787</v>
      </c>
      <c r="J7104">
        <f t="shared" si="553"/>
        <v>170.84513038850451</v>
      </c>
      <c r="K7104">
        <f t="shared" si="554"/>
        <v>0.58804413930552391</v>
      </c>
    </row>
    <row r="7105" spans="1:11" x14ac:dyDescent="0.25">
      <c r="A7105" t="s">
        <v>149</v>
      </c>
      <c r="B7105">
        <v>144</v>
      </c>
      <c r="C7105">
        <v>2009</v>
      </c>
      <c r="D7105" s="1">
        <v>4292</v>
      </c>
      <c r="E7105" s="1">
        <v>1840700</v>
      </c>
      <c r="F7105" s="1">
        <v>586404</v>
      </c>
      <c r="G7105" s="1">
        <f t="shared" si="550"/>
        <v>1254296</v>
      </c>
      <c r="H7105">
        <f t="shared" si="551"/>
        <v>428.86766076421247</v>
      </c>
      <c r="I7105">
        <f t="shared" si="552"/>
        <v>136.62721342031688</v>
      </c>
      <c r="J7105">
        <f t="shared" si="553"/>
        <v>292.2404473438956</v>
      </c>
      <c r="K7105">
        <f t="shared" si="554"/>
        <v>0.68142337154343458</v>
      </c>
    </row>
    <row r="7106" spans="1:11" x14ac:dyDescent="0.25">
      <c r="A7106" t="s">
        <v>150</v>
      </c>
      <c r="B7106">
        <v>145</v>
      </c>
      <c r="C7106">
        <v>2009</v>
      </c>
      <c r="D7106" s="1">
        <v>3778</v>
      </c>
      <c r="E7106" s="1">
        <v>1387550</v>
      </c>
      <c r="F7106" s="1">
        <v>459517</v>
      </c>
      <c r="G7106" s="1">
        <f t="shared" si="550"/>
        <v>928033</v>
      </c>
      <c r="H7106">
        <f t="shared" si="551"/>
        <v>367.27104287983059</v>
      </c>
      <c r="I7106">
        <f t="shared" si="552"/>
        <v>121.62969825304394</v>
      </c>
      <c r="J7106">
        <f t="shared" si="553"/>
        <v>245.64134462678666</v>
      </c>
      <c r="K7106">
        <f t="shared" si="554"/>
        <v>0.66882851068429972</v>
      </c>
    </row>
    <row r="7107" spans="1:11" x14ac:dyDescent="0.25">
      <c r="A7107" t="s">
        <v>151</v>
      </c>
      <c r="B7107">
        <v>146</v>
      </c>
      <c r="C7107">
        <v>2009</v>
      </c>
      <c r="D7107" s="1">
        <v>9319</v>
      </c>
      <c r="E7107" s="1">
        <v>3313150</v>
      </c>
      <c r="F7107" s="1">
        <v>1394830</v>
      </c>
      <c r="G7107" s="1">
        <f t="shared" ref="G7107:G7170" si="555">E7107-F7107</f>
        <v>1918320</v>
      </c>
      <c r="H7107">
        <f t="shared" ref="H7107:H7170" si="556">E7107/D7107</f>
        <v>355.52634402832922</v>
      </c>
      <c r="I7107">
        <f t="shared" ref="I7107:I7170" si="557">F7107/D7107</f>
        <v>149.67593089387273</v>
      </c>
      <c r="J7107">
        <f t="shared" ref="J7107:J7170" si="558">G7107/D7107</f>
        <v>205.85041313445649</v>
      </c>
      <c r="K7107">
        <f t="shared" ref="K7107:K7170" si="559">J7107/H7107</f>
        <v>0.57900185623953038</v>
      </c>
    </row>
    <row r="7108" spans="1:11" x14ac:dyDescent="0.25">
      <c r="A7108" t="s">
        <v>152</v>
      </c>
      <c r="B7108">
        <v>147</v>
      </c>
      <c r="C7108">
        <v>2009</v>
      </c>
      <c r="D7108">
        <v>128</v>
      </c>
      <c r="E7108" s="1">
        <v>55760</v>
      </c>
      <c r="F7108" s="1">
        <v>41281</v>
      </c>
      <c r="G7108" s="1">
        <f t="shared" si="555"/>
        <v>14479</v>
      </c>
      <c r="H7108">
        <f t="shared" si="556"/>
        <v>435.625</v>
      </c>
      <c r="I7108">
        <f t="shared" si="557"/>
        <v>322.5078125</v>
      </c>
      <c r="J7108">
        <f t="shared" si="558"/>
        <v>113.1171875</v>
      </c>
      <c r="K7108">
        <f t="shared" si="559"/>
        <v>0.25966642754662839</v>
      </c>
    </row>
    <row r="7109" spans="1:11" x14ac:dyDescent="0.25">
      <c r="A7109" t="s">
        <v>153</v>
      </c>
      <c r="B7109">
        <v>148</v>
      </c>
      <c r="C7109">
        <v>2009</v>
      </c>
      <c r="D7109">
        <v>237</v>
      </c>
      <c r="E7109" s="1">
        <v>106377</v>
      </c>
      <c r="F7109" s="1">
        <v>78592</v>
      </c>
      <c r="G7109" s="1">
        <f t="shared" si="555"/>
        <v>27785</v>
      </c>
      <c r="H7109">
        <f t="shared" si="556"/>
        <v>448.84810126582278</v>
      </c>
      <c r="I7109">
        <f t="shared" si="557"/>
        <v>331.61181434599155</v>
      </c>
      <c r="J7109">
        <f t="shared" si="558"/>
        <v>117.23628691983123</v>
      </c>
      <c r="K7109">
        <f t="shared" si="559"/>
        <v>0.2611936790847646</v>
      </c>
    </row>
    <row r="7110" spans="1:11" x14ac:dyDescent="0.25">
      <c r="A7110" t="s">
        <v>154</v>
      </c>
      <c r="B7110">
        <v>149</v>
      </c>
      <c r="C7110">
        <v>2009</v>
      </c>
      <c r="D7110" s="1">
        <v>5629</v>
      </c>
      <c r="E7110" s="1">
        <v>1947300</v>
      </c>
      <c r="F7110" s="1">
        <v>595506</v>
      </c>
      <c r="G7110" s="1">
        <f t="shared" si="555"/>
        <v>1351794</v>
      </c>
      <c r="H7110">
        <f t="shared" si="556"/>
        <v>345.94066441641502</v>
      </c>
      <c r="I7110">
        <f t="shared" si="557"/>
        <v>105.79250310890033</v>
      </c>
      <c r="J7110">
        <f t="shared" si="558"/>
        <v>240.14816130751467</v>
      </c>
      <c r="K7110">
        <f t="shared" si="559"/>
        <v>0.6941888769064859</v>
      </c>
    </row>
    <row r="7111" spans="1:11" x14ac:dyDescent="0.25">
      <c r="A7111" t="s">
        <v>155</v>
      </c>
      <c r="B7111">
        <v>150</v>
      </c>
      <c r="C7111">
        <v>2009</v>
      </c>
      <c r="D7111" s="1">
        <v>16070</v>
      </c>
      <c r="E7111" s="1">
        <v>6169710</v>
      </c>
      <c r="F7111" s="1">
        <v>2516290</v>
      </c>
      <c r="G7111" s="1">
        <f t="shared" si="555"/>
        <v>3653420</v>
      </c>
      <c r="H7111">
        <f t="shared" si="556"/>
        <v>383.92719352831364</v>
      </c>
      <c r="I7111">
        <f t="shared" si="557"/>
        <v>156.58307405102676</v>
      </c>
      <c r="J7111">
        <f t="shared" si="558"/>
        <v>227.34411947728688</v>
      </c>
      <c r="K7111">
        <f t="shared" si="559"/>
        <v>0.59215425036184843</v>
      </c>
    </row>
    <row r="7112" spans="1:11" x14ac:dyDescent="0.25">
      <c r="A7112" t="s">
        <v>156</v>
      </c>
      <c r="B7112">
        <v>151</v>
      </c>
      <c r="C7112">
        <v>2009</v>
      </c>
      <c r="D7112" s="1">
        <v>3765</v>
      </c>
      <c r="E7112" s="1">
        <v>1218810</v>
      </c>
      <c r="F7112" s="1">
        <v>430228</v>
      </c>
      <c r="G7112" s="1">
        <f t="shared" si="555"/>
        <v>788582</v>
      </c>
      <c r="H7112">
        <f t="shared" si="556"/>
        <v>323.72111553784862</v>
      </c>
      <c r="I7112">
        <f t="shared" si="557"/>
        <v>114.27038512616201</v>
      </c>
      <c r="J7112">
        <f t="shared" si="558"/>
        <v>209.45073041168658</v>
      </c>
      <c r="K7112">
        <f t="shared" si="559"/>
        <v>0.64700978823606625</v>
      </c>
    </row>
    <row r="7113" spans="1:11" x14ac:dyDescent="0.25">
      <c r="A7113" t="s">
        <v>157</v>
      </c>
      <c r="B7113">
        <v>152</v>
      </c>
      <c r="C7113">
        <v>2009</v>
      </c>
      <c r="D7113" s="1">
        <v>2836</v>
      </c>
      <c r="E7113" s="1">
        <v>1085220</v>
      </c>
      <c r="F7113" s="1">
        <v>815732</v>
      </c>
      <c r="G7113" s="1">
        <f t="shared" si="555"/>
        <v>269488</v>
      </c>
      <c r="H7113">
        <f t="shared" si="556"/>
        <v>382.65867418899859</v>
      </c>
      <c r="I7113">
        <f t="shared" si="557"/>
        <v>287.63469675599436</v>
      </c>
      <c r="J7113">
        <f t="shared" si="558"/>
        <v>95.023977433004234</v>
      </c>
      <c r="K7113">
        <f t="shared" si="559"/>
        <v>0.24832568511453901</v>
      </c>
    </row>
    <row r="7114" spans="1:11" x14ac:dyDescent="0.25">
      <c r="A7114" t="s">
        <v>158</v>
      </c>
      <c r="B7114">
        <v>153</v>
      </c>
      <c r="C7114">
        <v>2009</v>
      </c>
      <c r="D7114" s="1">
        <v>14510</v>
      </c>
      <c r="E7114" s="1">
        <v>4998320</v>
      </c>
      <c r="F7114" s="1">
        <v>1770430</v>
      </c>
      <c r="G7114" s="1">
        <f t="shared" si="555"/>
        <v>3227890</v>
      </c>
      <c r="H7114">
        <f t="shared" si="556"/>
        <v>344.47415575465197</v>
      </c>
      <c r="I7114">
        <f t="shared" si="557"/>
        <v>122.0144727773949</v>
      </c>
      <c r="J7114">
        <f t="shared" si="558"/>
        <v>222.45968297725707</v>
      </c>
      <c r="K7114">
        <f t="shared" si="559"/>
        <v>0.64579498711567085</v>
      </c>
    </row>
    <row r="7115" spans="1:11" x14ac:dyDescent="0.25">
      <c r="A7115" t="s">
        <v>159</v>
      </c>
      <c r="B7115">
        <v>154</v>
      </c>
      <c r="C7115">
        <v>2009</v>
      </c>
      <c r="D7115" s="1">
        <v>9767</v>
      </c>
      <c r="E7115" s="1">
        <v>3352420</v>
      </c>
      <c r="F7115" s="1">
        <v>1059310</v>
      </c>
      <c r="G7115" s="1">
        <f t="shared" si="555"/>
        <v>2293110</v>
      </c>
      <c r="H7115">
        <f t="shared" si="556"/>
        <v>343.23947988123274</v>
      </c>
      <c r="I7115">
        <f t="shared" si="557"/>
        <v>108.45807310330706</v>
      </c>
      <c r="J7115">
        <f t="shared" si="558"/>
        <v>234.78140677792567</v>
      </c>
      <c r="K7115">
        <f t="shared" si="559"/>
        <v>0.68401632253715228</v>
      </c>
    </row>
    <row r="7116" spans="1:11" x14ac:dyDescent="0.25">
      <c r="A7116" t="s">
        <v>160</v>
      </c>
      <c r="B7116">
        <v>155</v>
      </c>
      <c r="C7116">
        <v>2009</v>
      </c>
      <c r="D7116" s="1">
        <v>13761</v>
      </c>
      <c r="E7116" s="1">
        <v>4927940</v>
      </c>
      <c r="F7116" s="1">
        <v>1621020</v>
      </c>
      <c r="G7116" s="1">
        <f t="shared" si="555"/>
        <v>3306920</v>
      </c>
      <c r="H7116">
        <f t="shared" si="556"/>
        <v>358.10914904440085</v>
      </c>
      <c r="I7116">
        <f t="shared" si="557"/>
        <v>117.79812513625463</v>
      </c>
      <c r="J7116">
        <f t="shared" si="558"/>
        <v>240.31102390814621</v>
      </c>
      <c r="K7116">
        <f t="shared" si="559"/>
        <v>0.67105524823760032</v>
      </c>
    </row>
    <row r="7117" spans="1:11" x14ac:dyDescent="0.25">
      <c r="A7117" t="s">
        <v>161</v>
      </c>
      <c r="B7117">
        <v>156</v>
      </c>
      <c r="C7117">
        <v>2009</v>
      </c>
      <c r="D7117" s="1">
        <v>3488</v>
      </c>
      <c r="E7117" s="1">
        <v>1112720</v>
      </c>
      <c r="F7117" s="1">
        <v>404512</v>
      </c>
      <c r="G7117" s="1">
        <f t="shared" si="555"/>
        <v>708208</v>
      </c>
      <c r="H7117">
        <f t="shared" si="556"/>
        <v>319.01376146788994</v>
      </c>
      <c r="I7117">
        <f t="shared" si="557"/>
        <v>115.97247706422019</v>
      </c>
      <c r="J7117">
        <f t="shared" si="558"/>
        <v>203.04128440366972</v>
      </c>
      <c r="K7117">
        <f t="shared" si="559"/>
        <v>0.63646559781436474</v>
      </c>
    </row>
    <row r="7118" spans="1:11" x14ac:dyDescent="0.25">
      <c r="A7118" t="s">
        <v>162</v>
      </c>
      <c r="B7118">
        <v>157</v>
      </c>
      <c r="C7118">
        <v>2009</v>
      </c>
      <c r="D7118" s="1">
        <v>2644</v>
      </c>
      <c r="E7118" s="1">
        <v>883635</v>
      </c>
      <c r="F7118" s="1">
        <v>341666</v>
      </c>
      <c r="G7118" s="1">
        <f t="shared" si="555"/>
        <v>541969</v>
      </c>
      <c r="H7118">
        <f t="shared" si="556"/>
        <v>334.2038577912254</v>
      </c>
      <c r="I7118">
        <f t="shared" si="557"/>
        <v>129.2231467473525</v>
      </c>
      <c r="J7118">
        <f t="shared" si="558"/>
        <v>204.98071104387293</v>
      </c>
      <c r="K7118">
        <f t="shared" si="559"/>
        <v>0.61334034980506658</v>
      </c>
    </row>
    <row r="7119" spans="1:11" x14ac:dyDescent="0.25">
      <c r="A7119" t="s">
        <v>163</v>
      </c>
      <c r="B7119">
        <v>158</v>
      </c>
      <c r="C7119">
        <v>2009</v>
      </c>
      <c r="D7119" s="1">
        <v>6557</v>
      </c>
      <c r="E7119" s="1">
        <v>2365700</v>
      </c>
      <c r="F7119" s="1">
        <v>862930</v>
      </c>
      <c r="G7119" s="1">
        <f t="shared" si="555"/>
        <v>1502770</v>
      </c>
      <c r="H7119">
        <f t="shared" si="556"/>
        <v>360.7899954247369</v>
      </c>
      <c r="I7119">
        <f t="shared" si="557"/>
        <v>131.60439225255453</v>
      </c>
      <c r="J7119">
        <f t="shared" si="558"/>
        <v>229.1856031721824</v>
      </c>
      <c r="K7119">
        <f t="shared" si="559"/>
        <v>0.6352327006805597</v>
      </c>
    </row>
    <row r="7120" spans="1:11" x14ac:dyDescent="0.25">
      <c r="A7120" t="s">
        <v>164</v>
      </c>
      <c r="B7120">
        <v>159</v>
      </c>
      <c r="C7120">
        <v>2009</v>
      </c>
      <c r="D7120" s="1">
        <v>23857</v>
      </c>
      <c r="E7120" s="1">
        <v>8675170</v>
      </c>
      <c r="F7120" s="1">
        <v>3322350</v>
      </c>
      <c r="G7120" s="1">
        <f t="shared" si="555"/>
        <v>5352820</v>
      </c>
      <c r="H7120">
        <f t="shared" si="556"/>
        <v>363.63205767699208</v>
      </c>
      <c r="I7120">
        <f t="shared" si="557"/>
        <v>139.26101353900322</v>
      </c>
      <c r="J7120">
        <f t="shared" si="558"/>
        <v>224.37104413798886</v>
      </c>
      <c r="K7120">
        <f t="shared" si="559"/>
        <v>0.61702767784377721</v>
      </c>
    </row>
    <row r="7121" spans="1:11" x14ac:dyDescent="0.25">
      <c r="A7121" t="s">
        <v>165</v>
      </c>
      <c r="B7121">
        <v>160</v>
      </c>
      <c r="C7121">
        <v>2009</v>
      </c>
      <c r="D7121" s="1">
        <v>5031</v>
      </c>
      <c r="E7121" s="1">
        <v>1756460</v>
      </c>
      <c r="F7121" s="1">
        <v>601507</v>
      </c>
      <c r="G7121" s="1">
        <f t="shared" si="555"/>
        <v>1154953</v>
      </c>
      <c r="H7121">
        <f t="shared" si="556"/>
        <v>349.12741005764263</v>
      </c>
      <c r="I7121">
        <f t="shared" si="557"/>
        <v>119.56012721129001</v>
      </c>
      <c r="J7121">
        <f t="shared" si="558"/>
        <v>229.56728284635261</v>
      </c>
      <c r="K7121">
        <f t="shared" si="559"/>
        <v>0.65754585928515308</v>
      </c>
    </row>
    <row r="7122" spans="1:11" x14ac:dyDescent="0.25">
      <c r="A7122" t="s">
        <v>166</v>
      </c>
      <c r="B7122">
        <v>161</v>
      </c>
      <c r="C7122">
        <v>2009</v>
      </c>
      <c r="D7122" s="1">
        <v>2881</v>
      </c>
      <c r="E7122" s="1">
        <v>1067430</v>
      </c>
      <c r="F7122" s="1">
        <v>873050</v>
      </c>
      <c r="G7122" s="1">
        <f t="shared" si="555"/>
        <v>194380</v>
      </c>
      <c r="H7122">
        <f t="shared" si="556"/>
        <v>370.50676848316556</v>
      </c>
      <c r="I7122">
        <f t="shared" si="557"/>
        <v>303.03713988198541</v>
      </c>
      <c r="J7122">
        <f t="shared" si="558"/>
        <v>67.469628601180148</v>
      </c>
      <c r="K7122">
        <f t="shared" si="559"/>
        <v>0.18210093401909261</v>
      </c>
    </row>
    <row r="7123" spans="1:11" x14ac:dyDescent="0.25">
      <c r="A7123" t="s">
        <v>167</v>
      </c>
      <c r="B7123">
        <v>162</v>
      </c>
      <c r="C7123">
        <v>2009</v>
      </c>
      <c r="D7123" s="1">
        <v>3391</v>
      </c>
      <c r="E7123" s="1">
        <v>1255800</v>
      </c>
      <c r="F7123" s="1">
        <v>426007</v>
      </c>
      <c r="G7123" s="1">
        <f t="shared" si="555"/>
        <v>829793</v>
      </c>
      <c r="H7123">
        <f t="shared" si="556"/>
        <v>370.3332350339133</v>
      </c>
      <c r="I7123">
        <f t="shared" si="557"/>
        <v>125.62872309053377</v>
      </c>
      <c r="J7123">
        <f t="shared" si="558"/>
        <v>244.70451194337954</v>
      </c>
      <c r="K7123">
        <f t="shared" si="559"/>
        <v>0.66076843446408662</v>
      </c>
    </row>
    <row r="7124" spans="1:11" x14ac:dyDescent="0.25">
      <c r="A7124" t="s">
        <v>168</v>
      </c>
      <c r="B7124">
        <v>163</v>
      </c>
      <c r="C7124">
        <v>2009</v>
      </c>
      <c r="D7124" s="1">
        <v>1808</v>
      </c>
      <c r="E7124" s="1">
        <v>709683</v>
      </c>
      <c r="F7124" s="1">
        <v>199719</v>
      </c>
      <c r="G7124" s="1">
        <f t="shared" si="555"/>
        <v>509964</v>
      </c>
      <c r="H7124">
        <f t="shared" si="556"/>
        <v>392.52378318584073</v>
      </c>
      <c r="I7124">
        <f t="shared" si="557"/>
        <v>110.46404867256638</v>
      </c>
      <c r="J7124">
        <f t="shared" si="558"/>
        <v>282.05973451327435</v>
      </c>
      <c r="K7124">
        <f t="shared" si="559"/>
        <v>0.71857998571193049</v>
      </c>
    </row>
    <row r="7125" spans="1:11" x14ac:dyDescent="0.25">
      <c r="A7125" t="s">
        <v>169</v>
      </c>
      <c r="B7125">
        <v>164</v>
      </c>
      <c r="C7125">
        <v>2009</v>
      </c>
      <c r="D7125" s="1">
        <v>2503</v>
      </c>
      <c r="E7125" s="1">
        <v>972180</v>
      </c>
      <c r="F7125" s="1">
        <v>477880</v>
      </c>
      <c r="G7125" s="1">
        <f t="shared" si="555"/>
        <v>494300</v>
      </c>
      <c r="H7125">
        <f t="shared" si="556"/>
        <v>388.40591290451459</v>
      </c>
      <c r="I7125">
        <f t="shared" si="557"/>
        <v>190.92289252896524</v>
      </c>
      <c r="J7125">
        <f t="shared" si="558"/>
        <v>197.48302037554933</v>
      </c>
      <c r="K7125">
        <f t="shared" si="559"/>
        <v>0.50844493818017233</v>
      </c>
    </row>
    <row r="7126" spans="1:11" x14ac:dyDescent="0.25">
      <c r="A7126" t="s">
        <v>170</v>
      </c>
      <c r="B7126">
        <v>165</v>
      </c>
      <c r="C7126">
        <v>2009</v>
      </c>
      <c r="D7126" s="1">
        <v>9252</v>
      </c>
      <c r="E7126" s="1">
        <v>4314480</v>
      </c>
      <c r="F7126" s="1">
        <v>1496360</v>
      </c>
      <c r="G7126" s="1">
        <f t="shared" si="555"/>
        <v>2818120</v>
      </c>
      <c r="H7126">
        <f t="shared" si="556"/>
        <v>466.32944228274965</v>
      </c>
      <c r="I7126">
        <f t="shared" si="557"/>
        <v>161.73367920449633</v>
      </c>
      <c r="J7126">
        <f t="shared" si="558"/>
        <v>304.59576307825336</v>
      </c>
      <c r="K7126">
        <f t="shared" si="559"/>
        <v>0.65317720791381584</v>
      </c>
    </row>
    <row r="7127" spans="1:11" x14ac:dyDescent="0.25">
      <c r="A7127" t="s">
        <v>171</v>
      </c>
      <c r="B7127">
        <v>166</v>
      </c>
      <c r="C7127">
        <v>2009</v>
      </c>
      <c r="D7127" s="1">
        <v>3172</v>
      </c>
      <c r="E7127" s="1">
        <v>997352</v>
      </c>
      <c r="F7127" s="1">
        <v>361340</v>
      </c>
      <c r="G7127" s="1">
        <f t="shared" si="555"/>
        <v>636012</v>
      </c>
      <c r="H7127">
        <f t="shared" si="556"/>
        <v>314.42370744010088</v>
      </c>
      <c r="I7127">
        <f t="shared" si="557"/>
        <v>113.91551071878941</v>
      </c>
      <c r="J7127">
        <f t="shared" si="558"/>
        <v>200.50819672131146</v>
      </c>
      <c r="K7127">
        <f t="shared" si="559"/>
        <v>0.63770063127160714</v>
      </c>
    </row>
    <row r="7128" spans="1:11" x14ac:dyDescent="0.25">
      <c r="A7128" t="s">
        <v>172</v>
      </c>
      <c r="B7128">
        <v>167</v>
      </c>
      <c r="C7128">
        <v>2009</v>
      </c>
      <c r="D7128" s="1">
        <v>1808</v>
      </c>
      <c r="E7128" s="1">
        <v>676071</v>
      </c>
      <c r="F7128" s="1">
        <v>314385</v>
      </c>
      <c r="G7128" s="1">
        <f t="shared" si="555"/>
        <v>361686</v>
      </c>
      <c r="H7128">
        <f t="shared" si="556"/>
        <v>373.93307522123894</v>
      </c>
      <c r="I7128">
        <f t="shared" si="557"/>
        <v>173.88550884955751</v>
      </c>
      <c r="J7128">
        <f t="shared" si="558"/>
        <v>200.04756637168143</v>
      </c>
      <c r="K7128">
        <f t="shared" si="559"/>
        <v>0.53498227257196362</v>
      </c>
    </row>
    <row r="7129" spans="1:11" x14ac:dyDescent="0.25">
      <c r="A7129" t="s">
        <v>173</v>
      </c>
      <c r="B7129">
        <v>168</v>
      </c>
      <c r="C7129">
        <v>2009</v>
      </c>
      <c r="D7129" s="1">
        <v>7717</v>
      </c>
      <c r="E7129" s="1">
        <v>2521390</v>
      </c>
      <c r="F7129" s="1">
        <v>873090</v>
      </c>
      <c r="G7129" s="1">
        <f t="shared" si="555"/>
        <v>1648300</v>
      </c>
      <c r="H7129">
        <f t="shared" si="556"/>
        <v>326.73189063107424</v>
      </c>
      <c r="I7129">
        <f t="shared" si="557"/>
        <v>113.13852533367888</v>
      </c>
      <c r="J7129">
        <f t="shared" si="558"/>
        <v>213.59336529739537</v>
      </c>
      <c r="K7129">
        <f t="shared" si="559"/>
        <v>0.65372671423302231</v>
      </c>
    </row>
    <row r="7130" spans="1:11" x14ac:dyDescent="0.25">
      <c r="A7130" t="s">
        <v>174</v>
      </c>
      <c r="B7130">
        <v>169</v>
      </c>
      <c r="C7130">
        <v>2009</v>
      </c>
      <c r="D7130" s="1">
        <v>3009</v>
      </c>
      <c r="E7130" s="1">
        <v>942996</v>
      </c>
      <c r="F7130" s="1">
        <v>305670</v>
      </c>
      <c r="G7130" s="1">
        <f t="shared" si="555"/>
        <v>637326</v>
      </c>
      <c r="H7130">
        <f t="shared" si="556"/>
        <v>313.39182452642075</v>
      </c>
      <c r="I7130">
        <f t="shared" si="557"/>
        <v>101.58524426719841</v>
      </c>
      <c r="J7130">
        <f t="shared" si="558"/>
        <v>211.80658025922233</v>
      </c>
      <c r="K7130">
        <f t="shared" si="559"/>
        <v>0.67585228357278293</v>
      </c>
    </row>
    <row r="7131" spans="1:11" x14ac:dyDescent="0.25">
      <c r="A7131" t="s">
        <v>175</v>
      </c>
      <c r="B7131">
        <v>170</v>
      </c>
      <c r="C7131">
        <v>2009</v>
      </c>
      <c r="D7131" s="1">
        <v>1114</v>
      </c>
      <c r="E7131" s="1">
        <v>284765</v>
      </c>
      <c r="F7131" s="1">
        <v>89760</v>
      </c>
      <c r="G7131" s="1">
        <f t="shared" si="555"/>
        <v>195005</v>
      </c>
      <c r="H7131">
        <f t="shared" si="556"/>
        <v>255.62387791741472</v>
      </c>
      <c r="I7131">
        <f t="shared" si="557"/>
        <v>80.574506283662473</v>
      </c>
      <c r="J7131">
        <f t="shared" si="558"/>
        <v>175.04937163375223</v>
      </c>
      <c r="K7131">
        <f t="shared" si="559"/>
        <v>0.68479272382490819</v>
      </c>
    </row>
    <row r="7132" spans="1:11" x14ac:dyDescent="0.25">
      <c r="A7132" t="s">
        <v>176</v>
      </c>
      <c r="B7132">
        <v>171</v>
      </c>
      <c r="C7132">
        <v>2009</v>
      </c>
      <c r="D7132" s="1">
        <v>5060</v>
      </c>
      <c r="E7132" s="1">
        <v>1798850</v>
      </c>
      <c r="F7132" s="1">
        <v>513900</v>
      </c>
      <c r="G7132" s="1">
        <f t="shared" si="555"/>
        <v>1284950</v>
      </c>
      <c r="H7132">
        <f t="shared" si="556"/>
        <v>355.50395256916994</v>
      </c>
      <c r="I7132">
        <f t="shared" si="557"/>
        <v>101.56126482213439</v>
      </c>
      <c r="J7132">
        <f t="shared" si="558"/>
        <v>253.94268774703556</v>
      </c>
      <c r="K7132">
        <f t="shared" si="559"/>
        <v>0.71431748061261358</v>
      </c>
    </row>
    <row r="7133" spans="1:11" x14ac:dyDescent="0.25">
      <c r="A7133" t="s">
        <v>177</v>
      </c>
      <c r="B7133">
        <v>172</v>
      </c>
      <c r="C7133">
        <v>2009</v>
      </c>
      <c r="D7133" s="1">
        <v>8800</v>
      </c>
      <c r="E7133" s="1">
        <v>4055500</v>
      </c>
      <c r="F7133" s="1">
        <v>1301320</v>
      </c>
      <c r="G7133" s="1">
        <f t="shared" si="555"/>
        <v>2754180</v>
      </c>
      <c r="H7133">
        <f t="shared" si="556"/>
        <v>460.85227272727275</v>
      </c>
      <c r="I7133">
        <f t="shared" si="557"/>
        <v>147.87727272727273</v>
      </c>
      <c r="J7133">
        <f t="shared" si="558"/>
        <v>312.97500000000002</v>
      </c>
      <c r="K7133">
        <f t="shared" si="559"/>
        <v>0.67912217975588707</v>
      </c>
    </row>
    <row r="7134" spans="1:11" x14ac:dyDescent="0.25">
      <c r="A7134" t="s">
        <v>178</v>
      </c>
      <c r="B7134">
        <v>173</v>
      </c>
      <c r="C7134">
        <v>2009</v>
      </c>
      <c r="D7134" s="1">
        <v>3204</v>
      </c>
      <c r="E7134" s="1">
        <v>1239950</v>
      </c>
      <c r="F7134" s="1">
        <v>487330</v>
      </c>
      <c r="G7134" s="1">
        <f t="shared" si="555"/>
        <v>752620</v>
      </c>
      <c r="H7134">
        <f t="shared" si="556"/>
        <v>387.00062421972535</v>
      </c>
      <c r="I7134">
        <f t="shared" si="557"/>
        <v>152.10049937578029</v>
      </c>
      <c r="J7134">
        <f t="shared" si="558"/>
        <v>234.90012484394506</v>
      </c>
      <c r="K7134">
        <f t="shared" si="559"/>
        <v>0.60697608774547362</v>
      </c>
    </row>
    <row r="7135" spans="1:11" x14ac:dyDescent="0.25">
      <c r="A7135" t="s">
        <v>179</v>
      </c>
      <c r="B7135">
        <v>174</v>
      </c>
      <c r="C7135">
        <v>2009</v>
      </c>
      <c r="D7135">
        <v>778</v>
      </c>
      <c r="E7135" s="1">
        <v>276255</v>
      </c>
      <c r="F7135" s="1">
        <v>207117</v>
      </c>
      <c r="G7135" s="1">
        <f t="shared" si="555"/>
        <v>69138</v>
      </c>
      <c r="H7135">
        <f t="shared" si="556"/>
        <v>355.08354755784063</v>
      </c>
      <c r="I7135">
        <f t="shared" si="557"/>
        <v>266.21722365038562</v>
      </c>
      <c r="J7135">
        <f t="shared" si="558"/>
        <v>88.866323907455012</v>
      </c>
      <c r="K7135">
        <f t="shared" si="559"/>
        <v>0.25026877341586579</v>
      </c>
    </row>
    <row r="7136" spans="1:11" x14ac:dyDescent="0.25">
      <c r="A7136" t="s">
        <v>180</v>
      </c>
      <c r="B7136">
        <v>175</v>
      </c>
      <c r="C7136">
        <v>2009</v>
      </c>
      <c r="D7136" s="1">
        <v>2062</v>
      </c>
      <c r="E7136" s="1">
        <v>765875</v>
      </c>
      <c r="F7136" s="1">
        <v>287412</v>
      </c>
      <c r="G7136" s="1">
        <f t="shared" si="555"/>
        <v>478463</v>
      </c>
      <c r="H7136">
        <f t="shared" si="556"/>
        <v>371.42337536372452</v>
      </c>
      <c r="I7136">
        <f t="shared" si="557"/>
        <v>139.3850630455868</v>
      </c>
      <c r="J7136">
        <f t="shared" si="558"/>
        <v>232.03831231813774</v>
      </c>
      <c r="K7136">
        <f t="shared" si="559"/>
        <v>0.6247272727272728</v>
      </c>
    </row>
    <row r="7137" spans="1:11" x14ac:dyDescent="0.25">
      <c r="A7137" t="s">
        <v>181</v>
      </c>
      <c r="B7137">
        <v>176</v>
      </c>
      <c r="C7137">
        <v>2009</v>
      </c>
      <c r="D7137" s="1">
        <v>8324</v>
      </c>
      <c r="E7137" s="1">
        <v>2846590</v>
      </c>
      <c r="F7137" s="1">
        <v>982960</v>
      </c>
      <c r="G7137" s="1">
        <f t="shared" si="555"/>
        <v>1863630</v>
      </c>
      <c r="H7137">
        <f t="shared" si="556"/>
        <v>341.9738106679481</v>
      </c>
      <c r="I7137">
        <f t="shared" si="557"/>
        <v>118.08745795290726</v>
      </c>
      <c r="J7137">
        <f t="shared" si="558"/>
        <v>223.88635271504086</v>
      </c>
      <c r="K7137">
        <f t="shared" si="559"/>
        <v>0.65468859231571819</v>
      </c>
    </row>
    <row r="7138" spans="1:11" x14ac:dyDescent="0.25">
      <c r="A7138" t="s">
        <v>182</v>
      </c>
      <c r="B7138">
        <v>177</v>
      </c>
      <c r="C7138">
        <v>2009</v>
      </c>
      <c r="D7138" s="1">
        <v>4516</v>
      </c>
      <c r="E7138" s="1">
        <v>1579810</v>
      </c>
      <c r="F7138" s="1">
        <v>569790</v>
      </c>
      <c r="G7138" s="1">
        <f t="shared" si="555"/>
        <v>1010020</v>
      </c>
      <c r="H7138">
        <f t="shared" si="556"/>
        <v>349.82506643046946</v>
      </c>
      <c r="I7138">
        <f t="shared" si="557"/>
        <v>126.17139061116032</v>
      </c>
      <c r="J7138">
        <f t="shared" si="558"/>
        <v>223.65367581930911</v>
      </c>
      <c r="K7138">
        <f t="shared" si="559"/>
        <v>0.63933004601819199</v>
      </c>
    </row>
    <row r="7139" spans="1:11" x14ac:dyDescent="0.25">
      <c r="A7139" t="s">
        <v>183</v>
      </c>
      <c r="B7139">
        <v>178</v>
      </c>
      <c r="C7139">
        <v>2009</v>
      </c>
      <c r="D7139">
        <v>592</v>
      </c>
      <c r="E7139" s="1">
        <v>264906</v>
      </c>
      <c r="F7139" s="1">
        <v>188810</v>
      </c>
      <c r="G7139" s="1">
        <f t="shared" si="555"/>
        <v>76096</v>
      </c>
      <c r="H7139">
        <f t="shared" si="556"/>
        <v>447.47635135135135</v>
      </c>
      <c r="I7139">
        <f t="shared" si="557"/>
        <v>318.93581081081084</v>
      </c>
      <c r="J7139">
        <f t="shared" si="558"/>
        <v>128.54054054054055</v>
      </c>
      <c r="K7139">
        <f t="shared" si="559"/>
        <v>0.28725661177927264</v>
      </c>
    </row>
    <row r="7140" spans="1:11" x14ac:dyDescent="0.25">
      <c r="A7140" t="s">
        <v>184</v>
      </c>
      <c r="B7140">
        <v>179</v>
      </c>
      <c r="C7140">
        <v>2009</v>
      </c>
      <c r="D7140" s="1">
        <v>3100</v>
      </c>
      <c r="E7140" s="1">
        <v>1253010</v>
      </c>
      <c r="F7140" s="1">
        <v>699971</v>
      </c>
      <c r="G7140" s="1">
        <f t="shared" si="555"/>
        <v>553039</v>
      </c>
      <c r="H7140">
        <f t="shared" si="556"/>
        <v>404.19677419354838</v>
      </c>
      <c r="I7140">
        <f t="shared" si="557"/>
        <v>225.79709677419356</v>
      </c>
      <c r="J7140">
        <f t="shared" si="558"/>
        <v>178.39967741935484</v>
      </c>
      <c r="K7140">
        <f t="shared" si="559"/>
        <v>0.44136838492909075</v>
      </c>
    </row>
    <row r="7141" spans="1:11" x14ac:dyDescent="0.25">
      <c r="A7141" t="s">
        <v>185</v>
      </c>
      <c r="B7141">
        <v>180</v>
      </c>
      <c r="C7141">
        <v>2009</v>
      </c>
      <c r="D7141" s="1">
        <v>2816</v>
      </c>
      <c r="E7141" s="1">
        <v>849147</v>
      </c>
      <c r="F7141" s="1">
        <v>431620</v>
      </c>
      <c r="G7141" s="1">
        <f t="shared" si="555"/>
        <v>417527</v>
      </c>
      <c r="H7141">
        <f t="shared" si="556"/>
        <v>301.54367897727275</v>
      </c>
      <c r="I7141">
        <f t="shared" si="557"/>
        <v>153.27414772727272</v>
      </c>
      <c r="J7141">
        <f t="shared" si="558"/>
        <v>148.26953125</v>
      </c>
      <c r="K7141">
        <f t="shared" si="559"/>
        <v>0.49170167238416901</v>
      </c>
    </row>
    <row r="7142" spans="1:11" x14ac:dyDescent="0.25">
      <c r="A7142" t="s">
        <v>186</v>
      </c>
      <c r="B7142">
        <v>181</v>
      </c>
      <c r="C7142">
        <v>2009</v>
      </c>
      <c r="D7142" s="1">
        <v>5706</v>
      </c>
      <c r="E7142" s="1">
        <v>2261290</v>
      </c>
      <c r="F7142" s="1">
        <v>653122</v>
      </c>
      <c r="G7142" s="1">
        <f t="shared" si="555"/>
        <v>1608168</v>
      </c>
      <c r="H7142">
        <f t="shared" si="556"/>
        <v>396.30038555906066</v>
      </c>
      <c r="I7142">
        <f t="shared" si="557"/>
        <v>114.46232036452857</v>
      </c>
      <c r="J7142">
        <f t="shared" si="558"/>
        <v>281.83806519453208</v>
      </c>
      <c r="K7142">
        <f t="shared" si="559"/>
        <v>0.71117282613021771</v>
      </c>
    </row>
    <row r="7143" spans="1:11" x14ac:dyDescent="0.25">
      <c r="A7143" t="s">
        <v>187</v>
      </c>
      <c r="B7143">
        <v>182</v>
      </c>
      <c r="C7143">
        <v>2009</v>
      </c>
      <c r="D7143" s="1">
        <v>6849</v>
      </c>
      <c r="E7143" s="1">
        <v>2176510</v>
      </c>
      <c r="F7143" s="1">
        <v>771180</v>
      </c>
      <c r="G7143" s="1">
        <f t="shared" si="555"/>
        <v>1405330</v>
      </c>
      <c r="H7143">
        <f t="shared" si="556"/>
        <v>317.78507811359322</v>
      </c>
      <c r="I7143">
        <f t="shared" si="557"/>
        <v>112.59745948313622</v>
      </c>
      <c r="J7143">
        <f t="shared" si="558"/>
        <v>205.187618630457</v>
      </c>
      <c r="K7143">
        <f t="shared" si="559"/>
        <v>0.64568047011040608</v>
      </c>
    </row>
    <row r="7144" spans="1:11" x14ac:dyDescent="0.25">
      <c r="A7144" t="s">
        <v>188</v>
      </c>
      <c r="B7144">
        <v>183</v>
      </c>
      <c r="C7144">
        <v>2009</v>
      </c>
      <c r="D7144" s="1">
        <v>4248</v>
      </c>
      <c r="E7144" s="1">
        <v>3040190</v>
      </c>
      <c r="F7144" s="1">
        <v>2258340</v>
      </c>
      <c r="G7144" s="1">
        <f t="shared" si="555"/>
        <v>781850</v>
      </c>
      <c r="H7144">
        <f t="shared" si="556"/>
        <v>715.67561205273068</v>
      </c>
      <c r="I7144">
        <f t="shared" si="557"/>
        <v>531.62429378531078</v>
      </c>
      <c r="J7144">
        <f t="shared" si="558"/>
        <v>184.05131826741996</v>
      </c>
      <c r="K7144">
        <f t="shared" si="559"/>
        <v>0.25717142678582589</v>
      </c>
    </row>
    <row r="7145" spans="1:11" x14ac:dyDescent="0.25">
      <c r="A7145" t="s">
        <v>189</v>
      </c>
      <c r="B7145">
        <v>184</v>
      </c>
      <c r="C7145">
        <v>2009</v>
      </c>
      <c r="D7145" s="1">
        <v>14688</v>
      </c>
      <c r="E7145" s="1">
        <v>5792700</v>
      </c>
      <c r="F7145" s="1">
        <v>2158530</v>
      </c>
      <c r="G7145" s="1">
        <f t="shared" si="555"/>
        <v>3634170</v>
      </c>
      <c r="H7145">
        <f t="shared" si="556"/>
        <v>394.38316993464053</v>
      </c>
      <c r="I7145">
        <f t="shared" si="557"/>
        <v>146.95874183006535</v>
      </c>
      <c r="J7145">
        <f t="shared" si="558"/>
        <v>247.42442810457516</v>
      </c>
      <c r="K7145">
        <f t="shared" si="559"/>
        <v>0.62737065617069754</v>
      </c>
    </row>
    <row r="7146" spans="1:11" x14ac:dyDescent="0.25">
      <c r="A7146" t="s">
        <v>190</v>
      </c>
      <c r="B7146">
        <v>185</v>
      </c>
      <c r="C7146">
        <v>2009</v>
      </c>
      <c r="D7146" s="1">
        <v>13970</v>
      </c>
      <c r="E7146" s="1">
        <v>6607180</v>
      </c>
      <c r="F7146" s="1">
        <v>2051840</v>
      </c>
      <c r="G7146" s="1">
        <f t="shared" si="555"/>
        <v>4555340</v>
      </c>
      <c r="H7146">
        <f t="shared" si="556"/>
        <v>472.95490336435216</v>
      </c>
      <c r="I7146">
        <f t="shared" si="557"/>
        <v>146.87473156764494</v>
      </c>
      <c r="J7146">
        <f t="shared" si="558"/>
        <v>326.08017179670725</v>
      </c>
      <c r="K7146">
        <f t="shared" si="559"/>
        <v>0.6894529890210348</v>
      </c>
    </row>
    <row r="7147" spans="1:11" x14ac:dyDescent="0.25">
      <c r="A7147" t="s">
        <v>191</v>
      </c>
      <c r="B7147">
        <v>186</v>
      </c>
      <c r="C7147">
        <v>2009</v>
      </c>
      <c r="D7147" s="1">
        <v>7875</v>
      </c>
      <c r="E7147" s="1">
        <v>2615270</v>
      </c>
      <c r="F7147" s="1">
        <v>821920</v>
      </c>
      <c r="G7147" s="1">
        <f t="shared" si="555"/>
        <v>1793350</v>
      </c>
      <c r="H7147">
        <f t="shared" si="556"/>
        <v>332.09777777777776</v>
      </c>
      <c r="I7147">
        <f t="shared" si="557"/>
        <v>104.37079365079364</v>
      </c>
      <c r="J7147">
        <f t="shared" si="558"/>
        <v>227.72698412698412</v>
      </c>
      <c r="K7147">
        <f t="shared" si="559"/>
        <v>0.68572269784764095</v>
      </c>
    </row>
    <row r="7148" spans="1:11" x14ac:dyDescent="0.25">
      <c r="A7148" t="s">
        <v>192</v>
      </c>
      <c r="B7148">
        <v>187</v>
      </c>
      <c r="C7148">
        <v>2009</v>
      </c>
      <c r="D7148">
        <v>623</v>
      </c>
      <c r="E7148" s="1">
        <v>301172</v>
      </c>
      <c r="F7148" s="1">
        <v>189499</v>
      </c>
      <c r="G7148" s="1">
        <f t="shared" si="555"/>
        <v>111673</v>
      </c>
      <c r="H7148">
        <f t="shared" si="556"/>
        <v>483.42215088282506</v>
      </c>
      <c r="I7148">
        <f t="shared" si="557"/>
        <v>304.17174959871591</v>
      </c>
      <c r="J7148">
        <f t="shared" si="558"/>
        <v>179.25040128410916</v>
      </c>
      <c r="K7148">
        <f t="shared" si="559"/>
        <v>0.37079476179724541</v>
      </c>
    </row>
    <row r="7149" spans="1:11" x14ac:dyDescent="0.25">
      <c r="A7149" t="s">
        <v>193</v>
      </c>
      <c r="B7149">
        <v>188</v>
      </c>
      <c r="C7149">
        <v>2009</v>
      </c>
      <c r="D7149" s="1">
        <v>1022</v>
      </c>
      <c r="E7149" s="1">
        <v>345664</v>
      </c>
      <c r="F7149" s="1">
        <v>226310</v>
      </c>
      <c r="G7149" s="1">
        <f t="shared" si="555"/>
        <v>119354</v>
      </c>
      <c r="H7149">
        <f t="shared" si="556"/>
        <v>338.22309197651663</v>
      </c>
      <c r="I7149">
        <f t="shared" si="557"/>
        <v>221.43835616438355</v>
      </c>
      <c r="J7149">
        <f t="shared" si="558"/>
        <v>116.78473581213308</v>
      </c>
      <c r="K7149">
        <f t="shared" si="559"/>
        <v>0.34528906683947419</v>
      </c>
    </row>
    <row r="7150" spans="1:11" x14ac:dyDescent="0.25">
      <c r="A7150" t="s">
        <v>194</v>
      </c>
      <c r="B7150">
        <v>189</v>
      </c>
      <c r="C7150">
        <v>2009</v>
      </c>
      <c r="D7150" s="1">
        <v>8620</v>
      </c>
      <c r="E7150" s="1">
        <v>3242100</v>
      </c>
      <c r="F7150" s="1">
        <v>924122</v>
      </c>
      <c r="G7150" s="1">
        <f t="shared" si="555"/>
        <v>2317978</v>
      </c>
      <c r="H7150">
        <f t="shared" si="556"/>
        <v>376.1136890951276</v>
      </c>
      <c r="I7150">
        <f t="shared" si="557"/>
        <v>107.20672853828306</v>
      </c>
      <c r="J7150">
        <f t="shared" si="558"/>
        <v>268.90696055684452</v>
      </c>
      <c r="K7150">
        <f t="shared" si="559"/>
        <v>0.71496190740569376</v>
      </c>
    </row>
    <row r="7151" spans="1:11" x14ac:dyDescent="0.25">
      <c r="A7151" t="s">
        <v>195</v>
      </c>
      <c r="B7151">
        <v>190</v>
      </c>
      <c r="C7151">
        <v>2009</v>
      </c>
      <c r="D7151" s="1">
        <v>1168</v>
      </c>
      <c r="E7151" s="1">
        <v>316823</v>
      </c>
      <c r="F7151" s="1">
        <v>135739</v>
      </c>
      <c r="G7151" s="1">
        <f t="shared" si="555"/>
        <v>181084</v>
      </c>
      <c r="H7151">
        <f t="shared" si="556"/>
        <v>271.2525684931507</v>
      </c>
      <c r="I7151">
        <f t="shared" si="557"/>
        <v>116.21489726027397</v>
      </c>
      <c r="J7151">
        <f t="shared" si="558"/>
        <v>155.0376712328767</v>
      </c>
      <c r="K7151">
        <f t="shared" si="559"/>
        <v>0.57156203937214145</v>
      </c>
    </row>
    <row r="7152" spans="1:11" x14ac:dyDescent="0.25">
      <c r="A7152" t="s">
        <v>196</v>
      </c>
      <c r="B7152">
        <v>191</v>
      </c>
      <c r="C7152">
        <v>2009</v>
      </c>
      <c r="D7152" s="1">
        <v>1811</v>
      </c>
      <c r="E7152" s="1">
        <v>740585</v>
      </c>
      <c r="F7152" s="1">
        <v>450049</v>
      </c>
      <c r="G7152" s="1">
        <f t="shared" si="555"/>
        <v>290536</v>
      </c>
      <c r="H7152">
        <f t="shared" si="556"/>
        <v>408.93705135284375</v>
      </c>
      <c r="I7152">
        <f t="shared" si="557"/>
        <v>248.50855880728878</v>
      </c>
      <c r="J7152">
        <f t="shared" si="558"/>
        <v>160.42849254555495</v>
      </c>
      <c r="K7152">
        <f t="shared" si="559"/>
        <v>0.39230608235381487</v>
      </c>
    </row>
    <row r="7153" spans="1:11" x14ac:dyDescent="0.25">
      <c r="A7153" t="s">
        <v>197</v>
      </c>
      <c r="B7153">
        <v>192</v>
      </c>
      <c r="C7153">
        <v>2009</v>
      </c>
      <c r="D7153" s="1">
        <v>1613</v>
      </c>
      <c r="E7153" s="1">
        <v>345747</v>
      </c>
      <c r="F7153" s="1">
        <v>118820</v>
      </c>
      <c r="G7153" s="1">
        <f t="shared" si="555"/>
        <v>226927</v>
      </c>
      <c r="H7153">
        <f t="shared" si="556"/>
        <v>214.35027898326101</v>
      </c>
      <c r="I7153">
        <f t="shared" si="557"/>
        <v>73.663980161190324</v>
      </c>
      <c r="J7153">
        <f t="shared" si="558"/>
        <v>140.68629882207068</v>
      </c>
      <c r="K7153">
        <f t="shared" si="559"/>
        <v>0.65633830517690683</v>
      </c>
    </row>
    <row r="7154" spans="1:11" x14ac:dyDescent="0.25">
      <c r="A7154" t="s">
        <v>198</v>
      </c>
      <c r="B7154">
        <v>193</v>
      </c>
      <c r="C7154">
        <v>2009</v>
      </c>
      <c r="D7154" s="1">
        <v>5823</v>
      </c>
      <c r="E7154" s="1">
        <v>1619210</v>
      </c>
      <c r="F7154" s="1">
        <v>638060</v>
      </c>
      <c r="G7154" s="1">
        <f t="shared" si="555"/>
        <v>981150</v>
      </c>
      <c r="H7154">
        <f t="shared" si="556"/>
        <v>278.07144083805599</v>
      </c>
      <c r="I7154">
        <f t="shared" si="557"/>
        <v>109.57582002404259</v>
      </c>
      <c r="J7154">
        <f t="shared" si="558"/>
        <v>168.49562081401339</v>
      </c>
      <c r="K7154">
        <f t="shared" si="559"/>
        <v>0.60594363918207028</v>
      </c>
    </row>
    <row r="7155" spans="1:11" x14ac:dyDescent="0.25">
      <c r="A7155" t="s">
        <v>199</v>
      </c>
      <c r="B7155">
        <v>194</v>
      </c>
      <c r="C7155">
        <v>2009</v>
      </c>
      <c r="D7155" s="1">
        <v>3578</v>
      </c>
      <c r="E7155" s="1">
        <v>1240440</v>
      </c>
      <c r="F7155" s="1">
        <v>478230</v>
      </c>
      <c r="G7155" s="1">
        <f t="shared" si="555"/>
        <v>762210</v>
      </c>
      <c r="H7155">
        <f t="shared" si="556"/>
        <v>346.68529904974844</v>
      </c>
      <c r="I7155">
        <f t="shared" si="557"/>
        <v>133.65846841811069</v>
      </c>
      <c r="J7155">
        <f t="shared" si="558"/>
        <v>213.02683063163778</v>
      </c>
      <c r="K7155">
        <f t="shared" si="559"/>
        <v>0.61446744703492306</v>
      </c>
    </row>
    <row r="7156" spans="1:11" x14ac:dyDescent="0.25">
      <c r="A7156" t="s">
        <v>200</v>
      </c>
      <c r="B7156">
        <v>195</v>
      </c>
      <c r="C7156">
        <v>2009</v>
      </c>
      <c r="D7156" s="1">
        <v>5327</v>
      </c>
      <c r="E7156" s="1">
        <v>1252860</v>
      </c>
      <c r="F7156" s="1">
        <v>376820</v>
      </c>
      <c r="G7156" s="1">
        <f t="shared" si="555"/>
        <v>876040</v>
      </c>
      <c r="H7156">
        <f t="shared" si="556"/>
        <v>235.19053876478318</v>
      </c>
      <c r="I7156">
        <f t="shared" si="557"/>
        <v>70.737751079406792</v>
      </c>
      <c r="J7156">
        <f t="shared" si="558"/>
        <v>164.45278768537639</v>
      </c>
      <c r="K7156">
        <f t="shared" si="559"/>
        <v>0.69923215682518403</v>
      </c>
    </row>
    <row r="7157" spans="1:11" x14ac:dyDescent="0.25">
      <c r="A7157" t="s">
        <v>201</v>
      </c>
      <c r="B7157">
        <v>196</v>
      </c>
      <c r="C7157">
        <v>2009</v>
      </c>
      <c r="D7157" s="1">
        <v>6545</v>
      </c>
      <c r="E7157" s="1">
        <v>2184170</v>
      </c>
      <c r="F7157" s="1">
        <v>909532</v>
      </c>
      <c r="G7157" s="1">
        <f t="shared" si="555"/>
        <v>1274638</v>
      </c>
      <c r="H7157">
        <f t="shared" si="556"/>
        <v>333.71581359816656</v>
      </c>
      <c r="I7157">
        <f t="shared" si="557"/>
        <v>138.9659281894576</v>
      </c>
      <c r="J7157">
        <f t="shared" si="558"/>
        <v>194.74988540870893</v>
      </c>
      <c r="K7157">
        <f t="shared" si="559"/>
        <v>0.58358003268976311</v>
      </c>
    </row>
    <row r="7158" spans="1:11" x14ac:dyDescent="0.25">
      <c r="A7158" t="s">
        <v>202</v>
      </c>
      <c r="B7158">
        <v>197</v>
      </c>
      <c r="C7158">
        <v>2009</v>
      </c>
      <c r="D7158" s="1">
        <v>2601</v>
      </c>
      <c r="E7158" s="1">
        <v>915167</v>
      </c>
      <c r="F7158" s="1">
        <v>307800</v>
      </c>
      <c r="G7158" s="1">
        <f t="shared" si="555"/>
        <v>607367</v>
      </c>
      <c r="H7158">
        <f t="shared" si="556"/>
        <v>351.85198000768935</v>
      </c>
      <c r="I7158">
        <f t="shared" si="557"/>
        <v>118.33910034602076</v>
      </c>
      <c r="J7158">
        <f t="shared" si="558"/>
        <v>233.51287966166859</v>
      </c>
      <c r="K7158">
        <f t="shared" si="559"/>
        <v>0.66366794257223005</v>
      </c>
    </row>
    <row r="7159" spans="1:11" x14ac:dyDescent="0.25">
      <c r="A7159" t="s">
        <v>203</v>
      </c>
      <c r="B7159">
        <v>198</v>
      </c>
      <c r="C7159">
        <v>2009</v>
      </c>
      <c r="D7159" s="1">
        <v>39586</v>
      </c>
      <c r="E7159" s="1">
        <v>18658000</v>
      </c>
      <c r="F7159" s="1">
        <v>7231360</v>
      </c>
      <c r="G7159" s="1">
        <f t="shared" si="555"/>
        <v>11426640</v>
      </c>
      <c r="H7159">
        <f t="shared" si="556"/>
        <v>471.32824736017784</v>
      </c>
      <c r="I7159">
        <f t="shared" si="557"/>
        <v>182.67468296872633</v>
      </c>
      <c r="J7159">
        <f t="shared" si="558"/>
        <v>288.65356439145154</v>
      </c>
      <c r="K7159">
        <f t="shared" si="559"/>
        <v>0.61242576910708546</v>
      </c>
    </row>
    <row r="7160" spans="1:11" x14ac:dyDescent="0.25">
      <c r="A7160" t="s">
        <v>204</v>
      </c>
      <c r="B7160">
        <v>199</v>
      </c>
      <c r="C7160">
        <v>2009</v>
      </c>
      <c r="D7160" s="1">
        <v>1921</v>
      </c>
      <c r="E7160" s="1">
        <v>847075</v>
      </c>
      <c r="F7160" s="1">
        <v>492163</v>
      </c>
      <c r="G7160" s="1">
        <f t="shared" si="555"/>
        <v>354912</v>
      </c>
      <c r="H7160">
        <f t="shared" si="556"/>
        <v>440.95523165018221</v>
      </c>
      <c r="I7160">
        <f t="shared" si="557"/>
        <v>256.2014575741801</v>
      </c>
      <c r="J7160">
        <f t="shared" si="558"/>
        <v>184.75377407600209</v>
      </c>
      <c r="K7160">
        <f t="shared" si="559"/>
        <v>0.4189853318773426</v>
      </c>
    </row>
    <row r="7161" spans="1:11" x14ac:dyDescent="0.25">
      <c r="A7161" t="s">
        <v>205</v>
      </c>
      <c r="B7161">
        <v>200</v>
      </c>
      <c r="C7161">
        <v>2009</v>
      </c>
      <c r="D7161" s="1">
        <v>4437</v>
      </c>
      <c r="E7161" s="1">
        <v>1160380</v>
      </c>
      <c r="F7161" s="1">
        <v>535720</v>
      </c>
      <c r="G7161" s="1">
        <f t="shared" si="555"/>
        <v>624660</v>
      </c>
      <c r="H7161">
        <f t="shared" si="556"/>
        <v>261.52355194951542</v>
      </c>
      <c r="I7161">
        <f t="shared" si="557"/>
        <v>120.73923822402524</v>
      </c>
      <c r="J7161">
        <f t="shared" si="558"/>
        <v>140.78431372549019</v>
      </c>
      <c r="K7161">
        <f t="shared" si="559"/>
        <v>0.53832365259656323</v>
      </c>
    </row>
    <row r="7162" spans="1:11" x14ac:dyDescent="0.25">
      <c r="A7162" t="s">
        <v>206</v>
      </c>
      <c r="B7162">
        <v>201</v>
      </c>
      <c r="C7162">
        <v>2009</v>
      </c>
      <c r="D7162" s="1">
        <v>6867</v>
      </c>
      <c r="E7162" s="1">
        <v>2435280</v>
      </c>
      <c r="F7162" s="1">
        <v>856030</v>
      </c>
      <c r="G7162" s="1">
        <f t="shared" si="555"/>
        <v>1579250</v>
      </c>
      <c r="H7162">
        <f t="shared" si="556"/>
        <v>354.63521188291833</v>
      </c>
      <c r="I7162">
        <f t="shared" si="557"/>
        <v>124.6585117227319</v>
      </c>
      <c r="J7162">
        <f t="shared" si="558"/>
        <v>229.9767001601864</v>
      </c>
      <c r="K7162">
        <f t="shared" si="559"/>
        <v>0.64848805886797412</v>
      </c>
    </row>
    <row r="7163" spans="1:11" x14ac:dyDescent="0.25">
      <c r="A7163" t="s">
        <v>207</v>
      </c>
      <c r="B7163">
        <v>202</v>
      </c>
      <c r="C7163">
        <v>2009</v>
      </c>
      <c r="D7163" s="1">
        <v>12569</v>
      </c>
      <c r="E7163" s="1">
        <v>5678360</v>
      </c>
      <c r="F7163" s="1">
        <v>1804110</v>
      </c>
      <c r="G7163" s="1">
        <f t="shared" si="555"/>
        <v>3874250</v>
      </c>
      <c r="H7163">
        <f t="shared" si="556"/>
        <v>451.77500198902061</v>
      </c>
      <c r="I7163">
        <f t="shared" si="557"/>
        <v>143.53647863791869</v>
      </c>
      <c r="J7163">
        <f t="shared" si="558"/>
        <v>308.23852335110189</v>
      </c>
      <c r="K7163">
        <f t="shared" si="559"/>
        <v>0.68228326488634039</v>
      </c>
    </row>
    <row r="7164" spans="1:11" x14ac:dyDescent="0.25">
      <c r="A7164" t="s">
        <v>208</v>
      </c>
      <c r="B7164">
        <v>203</v>
      </c>
      <c r="C7164">
        <v>2009</v>
      </c>
      <c r="D7164" s="1">
        <v>23287</v>
      </c>
      <c r="E7164" s="1">
        <v>10218100</v>
      </c>
      <c r="F7164" s="1">
        <v>3648970</v>
      </c>
      <c r="G7164" s="1">
        <f t="shared" si="555"/>
        <v>6569130</v>
      </c>
      <c r="H7164">
        <f t="shared" si="556"/>
        <v>438.78988276720918</v>
      </c>
      <c r="I7164">
        <f t="shared" si="557"/>
        <v>156.69558122557649</v>
      </c>
      <c r="J7164">
        <f t="shared" si="558"/>
        <v>282.09430154163266</v>
      </c>
      <c r="K7164">
        <f t="shared" si="559"/>
        <v>0.64289153560838119</v>
      </c>
    </row>
    <row r="7165" spans="1:11" x14ac:dyDescent="0.25">
      <c r="A7165" t="s">
        <v>209</v>
      </c>
      <c r="B7165">
        <v>204</v>
      </c>
      <c r="C7165">
        <v>2009</v>
      </c>
      <c r="D7165">
        <v>592</v>
      </c>
      <c r="E7165" s="1">
        <v>590390</v>
      </c>
      <c r="F7165" s="1">
        <v>491300</v>
      </c>
      <c r="G7165" s="1">
        <f t="shared" si="555"/>
        <v>99090</v>
      </c>
      <c r="H7165">
        <f t="shared" si="556"/>
        <v>997.28040540540542</v>
      </c>
      <c r="I7165">
        <f t="shared" si="557"/>
        <v>829.89864864864865</v>
      </c>
      <c r="J7165">
        <f t="shared" si="558"/>
        <v>167.38175675675674</v>
      </c>
      <c r="K7165">
        <f t="shared" si="559"/>
        <v>0.16783820864174528</v>
      </c>
    </row>
    <row r="7166" spans="1:11" x14ac:dyDescent="0.25">
      <c r="A7166" t="s">
        <v>210</v>
      </c>
      <c r="B7166">
        <v>205</v>
      </c>
      <c r="C7166">
        <v>2009</v>
      </c>
      <c r="D7166" s="1">
        <v>6047</v>
      </c>
      <c r="E7166" s="1">
        <v>1764090</v>
      </c>
      <c r="F7166" s="1">
        <v>706520</v>
      </c>
      <c r="G7166" s="1">
        <f t="shared" si="555"/>
        <v>1057570</v>
      </c>
      <c r="H7166">
        <f t="shared" si="556"/>
        <v>291.72978336365139</v>
      </c>
      <c r="I7166">
        <f t="shared" si="557"/>
        <v>116.83810153795271</v>
      </c>
      <c r="J7166">
        <f t="shared" si="558"/>
        <v>174.8916818256987</v>
      </c>
      <c r="K7166">
        <f t="shared" si="559"/>
        <v>0.5994988917798979</v>
      </c>
    </row>
    <row r="7167" spans="1:11" x14ac:dyDescent="0.25">
      <c r="A7167" t="s">
        <v>211</v>
      </c>
      <c r="B7167">
        <v>206</v>
      </c>
      <c r="C7167">
        <v>2009</v>
      </c>
      <c r="D7167" s="1">
        <v>11827</v>
      </c>
      <c r="E7167" s="1">
        <v>6051980</v>
      </c>
      <c r="F7167" s="1">
        <v>2028120</v>
      </c>
      <c r="G7167" s="1">
        <f t="shared" si="555"/>
        <v>4023860</v>
      </c>
      <c r="H7167">
        <f t="shared" si="556"/>
        <v>511.70880189397144</v>
      </c>
      <c r="I7167">
        <f t="shared" si="557"/>
        <v>171.48220174177729</v>
      </c>
      <c r="J7167">
        <f t="shared" si="558"/>
        <v>340.22660015219412</v>
      </c>
      <c r="K7167">
        <f t="shared" si="559"/>
        <v>0.66488322829883773</v>
      </c>
    </row>
    <row r="7168" spans="1:11" x14ac:dyDescent="0.25">
      <c r="A7168" t="s">
        <v>212</v>
      </c>
      <c r="B7168">
        <v>207</v>
      </c>
      <c r="C7168">
        <v>2009</v>
      </c>
      <c r="D7168" s="1">
        <v>8554</v>
      </c>
      <c r="E7168" s="1">
        <v>2903040</v>
      </c>
      <c r="F7168" s="1">
        <v>1116320</v>
      </c>
      <c r="G7168" s="1">
        <f t="shared" si="555"/>
        <v>1786720</v>
      </c>
      <c r="H7168">
        <f t="shared" si="556"/>
        <v>339.37806873977087</v>
      </c>
      <c r="I7168">
        <f t="shared" si="557"/>
        <v>130.50268880056115</v>
      </c>
      <c r="J7168">
        <f t="shared" si="558"/>
        <v>208.87537993920972</v>
      </c>
      <c r="K7168">
        <f t="shared" si="559"/>
        <v>0.61546516754850089</v>
      </c>
    </row>
    <row r="7169" spans="1:11" x14ac:dyDescent="0.25">
      <c r="A7169" t="s">
        <v>213</v>
      </c>
      <c r="B7169">
        <v>208</v>
      </c>
      <c r="C7169">
        <v>2009</v>
      </c>
      <c r="D7169" s="1">
        <v>26829</v>
      </c>
      <c r="E7169" s="1">
        <v>10106900</v>
      </c>
      <c r="F7169" s="1">
        <v>3516620</v>
      </c>
      <c r="G7169" s="1">
        <f t="shared" si="555"/>
        <v>6590280</v>
      </c>
      <c r="H7169">
        <f t="shared" si="556"/>
        <v>376.71549442767156</v>
      </c>
      <c r="I7169">
        <f t="shared" si="557"/>
        <v>131.07532893510754</v>
      </c>
      <c r="J7169">
        <f t="shared" si="558"/>
        <v>245.64016549256402</v>
      </c>
      <c r="K7169">
        <f t="shared" si="559"/>
        <v>0.65205750526867778</v>
      </c>
    </row>
    <row r="7170" spans="1:11" x14ac:dyDescent="0.25">
      <c r="A7170" t="s">
        <v>214</v>
      </c>
      <c r="B7170">
        <v>209</v>
      </c>
      <c r="C7170">
        <v>2009</v>
      </c>
      <c r="D7170" s="1">
        <v>1407</v>
      </c>
      <c r="E7170" s="1">
        <v>448741</v>
      </c>
      <c r="F7170" s="1">
        <v>319338</v>
      </c>
      <c r="G7170" s="1">
        <f t="shared" si="555"/>
        <v>129403</v>
      </c>
      <c r="H7170">
        <f t="shared" si="556"/>
        <v>318.93461265103053</v>
      </c>
      <c r="I7170">
        <f t="shared" si="557"/>
        <v>226.96375266524521</v>
      </c>
      <c r="J7170">
        <f t="shared" si="558"/>
        <v>91.970859985785353</v>
      </c>
      <c r="K7170">
        <f t="shared" si="559"/>
        <v>0.28836901464319065</v>
      </c>
    </row>
    <row r="7171" spans="1:11" x14ac:dyDescent="0.25">
      <c r="A7171" t="s">
        <v>215</v>
      </c>
      <c r="B7171">
        <v>210</v>
      </c>
      <c r="C7171">
        <v>2009</v>
      </c>
      <c r="D7171" s="1">
        <v>3398</v>
      </c>
      <c r="E7171" s="1">
        <v>1147450</v>
      </c>
      <c r="F7171" s="1">
        <v>809000</v>
      </c>
      <c r="G7171" s="1">
        <f t="shared" ref="G7171:G7234" si="560">E7171-F7171</f>
        <v>338450</v>
      </c>
      <c r="H7171">
        <f t="shared" ref="H7171:H7234" si="561">E7171/D7171</f>
        <v>337.68393172454387</v>
      </c>
      <c r="I7171">
        <f t="shared" ref="I7171:I7234" si="562">F7171/D7171</f>
        <v>238.08122424955857</v>
      </c>
      <c r="J7171">
        <f t="shared" ref="J7171:J7234" si="563">G7171/D7171</f>
        <v>99.60270747498528</v>
      </c>
      <c r="K7171">
        <f t="shared" ref="K7171:K7234" si="564">J7171/H7171</f>
        <v>0.29495838598631746</v>
      </c>
    </row>
    <row r="7172" spans="1:11" x14ac:dyDescent="0.25">
      <c r="A7172" t="s">
        <v>216</v>
      </c>
      <c r="B7172">
        <v>211</v>
      </c>
      <c r="C7172">
        <v>2009</v>
      </c>
      <c r="D7172" s="1">
        <v>1894</v>
      </c>
      <c r="E7172" s="1">
        <v>665802</v>
      </c>
      <c r="F7172" s="1">
        <v>405234</v>
      </c>
      <c r="G7172" s="1">
        <f t="shared" si="560"/>
        <v>260568</v>
      </c>
      <c r="H7172">
        <f t="shared" si="561"/>
        <v>351.532206969377</v>
      </c>
      <c r="I7172">
        <f t="shared" si="562"/>
        <v>213.95670538542765</v>
      </c>
      <c r="J7172">
        <f t="shared" si="563"/>
        <v>137.57550158394932</v>
      </c>
      <c r="K7172">
        <f t="shared" si="564"/>
        <v>0.39135959339263021</v>
      </c>
    </row>
    <row r="7173" spans="1:11" x14ac:dyDescent="0.25">
      <c r="A7173" t="s">
        <v>217</v>
      </c>
      <c r="B7173">
        <v>212</v>
      </c>
      <c r="C7173">
        <v>2009</v>
      </c>
      <c r="D7173" s="1">
        <v>2429</v>
      </c>
      <c r="E7173" s="1">
        <v>646792</v>
      </c>
      <c r="F7173" s="1">
        <v>234940</v>
      </c>
      <c r="G7173" s="1">
        <f t="shared" si="560"/>
        <v>411852</v>
      </c>
      <c r="H7173">
        <f t="shared" si="561"/>
        <v>266.2791272128448</v>
      </c>
      <c r="I7173">
        <f t="shared" si="562"/>
        <v>96.722931247426928</v>
      </c>
      <c r="J7173">
        <f t="shared" si="563"/>
        <v>169.55619596541786</v>
      </c>
      <c r="K7173">
        <f t="shared" si="564"/>
        <v>0.63676112258655015</v>
      </c>
    </row>
    <row r="7174" spans="1:11" x14ac:dyDescent="0.25">
      <c r="A7174" t="s">
        <v>218</v>
      </c>
      <c r="B7174">
        <v>213</v>
      </c>
      <c r="C7174">
        <v>2009</v>
      </c>
      <c r="D7174" s="1">
        <v>115550</v>
      </c>
      <c r="E7174" s="1">
        <v>70752700</v>
      </c>
      <c r="F7174" s="1">
        <v>36121200</v>
      </c>
      <c r="G7174" s="1">
        <f t="shared" si="560"/>
        <v>34631500</v>
      </c>
      <c r="H7174">
        <f t="shared" si="561"/>
        <v>612.31241886629164</v>
      </c>
      <c r="I7174">
        <f t="shared" si="562"/>
        <v>312.60233665080051</v>
      </c>
      <c r="J7174">
        <f t="shared" si="563"/>
        <v>299.71008221549113</v>
      </c>
      <c r="K7174">
        <f t="shared" si="564"/>
        <v>0.48947248656235026</v>
      </c>
    </row>
    <row r="7175" spans="1:11" x14ac:dyDescent="0.25">
      <c r="A7175" t="s">
        <v>219</v>
      </c>
      <c r="B7175">
        <v>214</v>
      </c>
      <c r="C7175">
        <v>2009</v>
      </c>
      <c r="D7175" s="1">
        <v>1988</v>
      </c>
      <c r="E7175" s="1">
        <v>544505</v>
      </c>
      <c r="F7175" s="1">
        <v>249260</v>
      </c>
      <c r="G7175" s="1">
        <f t="shared" si="560"/>
        <v>295245</v>
      </c>
      <c r="H7175">
        <f t="shared" si="561"/>
        <v>273.89587525150904</v>
      </c>
      <c r="I7175">
        <f t="shared" si="562"/>
        <v>125.38229376257546</v>
      </c>
      <c r="J7175">
        <f t="shared" si="563"/>
        <v>148.5135814889336</v>
      </c>
      <c r="K7175">
        <f t="shared" si="564"/>
        <v>0.54222642583631009</v>
      </c>
    </row>
    <row r="7176" spans="1:11" x14ac:dyDescent="0.25">
      <c r="A7176" t="s">
        <v>220</v>
      </c>
      <c r="B7176">
        <v>215</v>
      </c>
      <c r="C7176">
        <v>2009</v>
      </c>
      <c r="D7176" s="1">
        <v>6230</v>
      </c>
      <c r="E7176" s="1">
        <v>2155930</v>
      </c>
      <c r="F7176" s="1">
        <v>544400</v>
      </c>
      <c r="G7176" s="1">
        <f t="shared" si="560"/>
        <v>1611530</v>
      </c>
      <c r="H7176">
        <f t="shared" si="561"/>
        <v>346.0561797752809</v>
      </c>
      <c r="I7176">
        <f t="shared" si="562"/>
        <v>87.383627608346714</v>
      </c>
      <c r="J7176">
        <f t="shared" si="563"/>
        <v>258.67255216693417</v>
      </c>
      <c r="K7176">
        <f t="shared" si="564"/>
        <v>0.74748716331235243</v>
      </c>
    </row>
    <row r="7177" spans="1:11" x14ac:dyDescent="0.25">
      <c r="A7177" t="s">
        <v>221</v>
      </c>
      <c r="B7177">
        <v>216</v>
      </c>
      <c r="C7177">
        <v>2009</v>
      </c>
      <c r="D7177" s="1">
        <v>6600</v>
      </c>
      <c r="E7177" s="1">
        <v>2411880</v>
      </c>
      <c r="F7177" s="1">
        <v>898660</v>
      </c>
      <c r="G7177" s="1">
        <f t="shared" si="560"/>
        <v>1513220</v>
      </c>
      <c r="H7177">
        <f t="shared" si="561"/>
        <v>365.43636363636364</v>
      </c>
      <c r="I7177">
        <f t="shared" si="562"/>
        <v>136.16060606060606</v>
      </c>
      <c r="J7177">
        <f t="shared" si="563"/>
        <v>229.27575757575758</v>
      </c>
      <c r="K7177">
        <f t="shared" si="564"/>
        <v>0.62740269001774551</v>
      </c>
    </row>
    <row r="7178" spans="1:11" x14ac:dyDescent="0.25">
      <c r="A7178" t="s">
        <v>222</v>
      </c>
      <c r="B7178">
        <v>217</v>
      </c>
      <c r="C7178">
        <v>2009</v>
      </c>
      <c r="D7178" s="1">
        <v>1383</v>
      </c>
      <c r="E7178" s="1">
        <v>453920</v>
      </c>
      <c r="F7178" s="1">
        <v>171400</v>
      </c>
      <c r="G7178" s="1">
        <f t="shared" si="560"/>
        <v>282520</v>
      </c>
      <c r="H7178">
        <f t="shared" si="561"/>
        <v>328.21402747650035</v>
      </c>
      <c r="I7178">
        <f t="shared" si="562"/>
        <v>123.93347794649313</v>
      </c>
      <c r="J7178">
        <f t="shared" si="563"/>
        <v>204.28054953000722</v>
      </c>
      <c r="K7178">
        <f t="shared" si="564"/>
        <v>0.62240042298202325</v>
      </c>
    </row>
    <row r="7179" spans="1:11" x14ac:dyDescent="0.25">
      <c r="A7179" t="s">
        <v>223</v>
      </c>
      <c r="B7179">
        <v>218</v>
      </c>
      <c r="C7179">
        <v>2009</v>
      </c>
      <c r="D7179">
        <v>816</v>
      </c>
      <c r="E7179" s="1">
        <v>199130</v>
      </c>
      <c r="F7179" s="1">
        <v>85690</v>
      </c>
      <c r="G7179" s="1">
        <f t="shared" si="560"/>
        <v>113440</v>
      </c>
      <c r="H7179">
        <f t="shared" si="561"/>
        <v>244.03186274509804</v>
      </c>
      <c r="I7179">
        <f t="shared" si="562"/>
        <v>105.01225490196079</v>
      </c>
      <c r="J7179">
        <f t="shared" si="563"/>
        <v>139.01960784313727</v>
      </c>
      <c r="K7179">
        <f t="shared" si="564"/>
        <v>0.56967809973384231</v>
      </c>
    </row>
    <row r="7180" spans="1:11" x14ac:dyDescent="0.25">
      <c r="A7180" t="s">
        <v>224</v>
      </c>
      <c r="B7180">
        <v>219</v>
      </c>
      <c r="C7180">
        <v>2009</v>
      </c>
      <c r="D7180" s="1">
        <v>6766</v>
      </c>
      <c r="E7180" s="1">
        <v>1995690</v>
      </c>
      <c r="F7180" s="1">
        <v>745570</v>
      </c>
      <c r="G7180" s="1">
        <f t="shared" si="560"/>
        <v>1250120</v>
      </c>
      <c r="H7180">
        <f t="shared" si="561"/>
        <v>294.95861661247415</v>
      </c>
      <c r="I7180">
        <f t="shared" si="562"/>
        <v>110.19361513449601</v>
      </c>
      <c r="J7180">
        <f t="shared" si="563"/>
        <v>184.76500147797813</v>
      </c>
      <c r="K7180">
        <f t="shared" si="564"/>
        <v>0.62640991336329788</v>
      </c>
    </row>
    <row r="7181" spans="1:11" x14ac:dyDescent="0.25">
      <c r="A7181" t="s">
        <v>225</v>
      </c>
      <c r="B7181">
        <v>220</v>
      </c>
      <c r="C7181">
        <v>2009</v>
      </c>
      <c r="D7181" s="1">
        <v>4212</v>
      </c>
      <c r="E7181" s="1">
        <v>2473520</v>
      </c>
      <c r="F7181" s="1">
        <v>1387500</v>
      </c>
      <c r="G7181" s="1">
        <f t="shared" si="560"/>
        <v>1086020</v>
      </c>
      <c r="H7181">
        <f t="shared" si="561"/>
        <v>587.25546058879388</v>
      </c>
      <c r="I7181">
        <f t="shared" si="562"/>
        <v>329.41595441595439</v>
      </c>
      <c r="J7181">
        <f t="shared" si="563"/>
        <v>257.83950617283949</v>
      </c>
      <c r="K7181">
        <f t="shared" si="564"/>
        <v>0.43905850771370353</v>
      </c>
    </row>
    <row r="7182" spans="1:11" x14ac:dyDescent="0.25">
      <c r="A7182" t="s">
        <v>226</v>
      </c>
      <c r="B7182">
        <v>221</v>
      </c>
      <c r="C7182">
        <v>2009</v>
      </c>
      <c r="D7182" s="1">
        <v>3055</v>
      </c>
      <c r="E7182" s="1">
        <v>1158370</v>
      </c>
      <c r="F7182" s="1">
        <v>664580</v>
      </c>
      <c r="G7182" s="1">
        <f t="shared" si="560"/>
        <v>493790</v>
      </c>
      <c r="H7182">
        <f t="shared" si="561"/>
        <v>379.17184942716858</v>
      </c>
      <c r="I7182">
        <f t="shared" si="562"/>
        <v>217.53846153846155</v>
      </c>
      <c r="J7182">
        <f t="shared" si="563"/>
        <v>161.63338788870703</v>
      </c>
      <c r="K7182">
        <f t="shared" si="564"/>
        <v>0.42628003142346571</v>
      </c>
    </row>
    <row r="7183" spans="1:11" x14ac:dyDescent="0.25">
      <c r="A7183" t="s">
        <v>227</v>
      </c>
      <c r="B7183">
        <v>222</v>
      </c>
      <c r="C7183">
        <v>2009</v>
      </c>
      <c r="D7183" s="1">
        <v>1347</v>
      </c>
      <c r="E7183" s="1">
        <v>939435</v>
      </c>
      <c r="F7183" s="1">
        <v>627121</v>
      </c>
      <c r="G7183" s="1">
        <f t="shared" si="560"/>
        <v>312314</v>
      </c>
      <c r="H7183">
        <f t="shared" si="561"/>
        <v>697.42761692650333</v>
      </c>
      <c r="I7183">
        <f t="shared" si="562"/>
        <v>465.56867112100963</v>
      </c>
      <c r="J7183">
        <f t="shared" si="563"/>
        <v>231.85894580549368</v>
      </c>
      <c r="K7183">
        <f t="shared" si="564"/>
        <v>0.33244875909456212</v>
      </c>
    </row>
    <row r="7184" spans="1:11" x14ac:dyDescent="0.25">
      <c r="A7184" t="s">
        <v>228</v>
      </c>
      <c r="B7184">
        <v>223</v>
      </c>
      <c r="C7184">
        <v>2009</v>
      </c>
      <c r="D7184" s="1">
        <v>2597</v>
      </c>
      <c r="E7184" s="1">
        <v>1042040</v>
      </c>
      <c r="F7184" s="1">
        <v>604970</v>
      </c>
      <c r="G7184" s="1">
        <f t="shared" si="560"/>
        <v>437070</v>
      </c>
      <c r="H7184">
        <f t="shared" si="561"/>
        <v>401.24759337697344</v>
      </c>
      <c r="I7184">
        <f t="shared" si="562"/>
        <v>232.9495571813631</v>
      </c>
      <c r="J7184">
        <f t="shared" si="563"/>
        <v>168.29803619561031</v>
      </c>
      <c r="K7184">
        <f t="shared" si="564"/>
        <v>0.4194368738244213</v>
      </c>
    </row>
    <row r="7185" spans="1:11" x14ac:dyDescent="0.25">
      <c r="A7185" t="s">
        <v>229</v>
      </c>
      <c r="B7185">
        <v>224</v>
      </c>
      <c r="C7185">
        <v>2009</v>
      </c>
      <c r="D7185" s="1">
        <v>3553</v>
      </c>
      <c r="E7185" s="1">
        <v>2861140</v>
      </c>
      <c r="F7185" s="1">
        <v>1670630</v>
      </c>
      <c r="G7185" s="1">
        <f t="shared" si="560"/>
        <v>1190510</v>
      </c>
      <c r="H7185">
        <f t="shared" si="561"/>
        <v>805.27441598649034</v>
      </c>
      <c r="I7185">
        <f t="shared" si="562"/>
        <v>470.20264565156208</v>
      </c>
      <c r="J7185">
        <f t="shared" si="563"/>
        <v>335.0717703349282</v>
      </c>
      <c r="K7185">
        <f t="shared" si="564"/>
        <v>0.41609638116275327</v>
      </c>
    </row>
    <row r="7186" spans="1:11" x14ac:dyDescent="0.25">
      <c r="A7186" t="s">
        <v>230</v>
      </c>
      <c r="B7186">
        <v>225</v>
      </c>
      <c r="C7186">
        <v>2009</v>
      </c>
      <c r="D7186" s="1">
        <v>36618</v>
      </c>
      <c r="E7186" s="1">
        <v>14461100</v>
      </c>
      <c r="F7186" s="1">
        <v>5460580</v>
      </c>
      <c r="G7186" s="1">
        <f t="shared" si="560"/>
        <v>9000520</v>
      </c>
      <c r="H7186">
        <f t="shared" si="561"/>
        <v>394.9177999890764</v>
      </c>
      <c r="I7186">
        <f t="shared" si="562"/>
        <v>149.122835763832</v>
      </c>
      <c r="J7186">
        <f t="shared" si="563"/>
        <v>245.79496422524443</v>
      </c>
      <c r="K7186">
        <f t="shared" si="564"/>
        <v>0.62239525347311064</v>
      </c>
    </row>
    <row r="7187" spans="1:11" x14ac:dyDescent="0.25">
      <c r="A7187" t="s">
        <v>231</v>
      </c>
      <c r="B7187">
        <v>226</v>
      </c>
      <c r="C7187">
        <v>2009</v>
      </c>
      <c r="D7187">
        <v>832</v>
      </c>
      <c r="E7187" s="1">
        <v>594579</v>
      </c>
      <c r="F7187" s="1">
        <v>257148</v>
      </c>
      <c r="G7187" s="1">
        <f t="shared" si="560"/>
        <v>337431</v>
      </c>
      <c r="H7187">
        <f t="shared" si="561"/>
        <v>714.63822115384619</v>
      </c>
      <c r="I7187">
        <f t="shared" si="562"/>
        <v>309.07211538461536</v>
      </c>
      <c r="J7187">
        <f t="shared" si="563"/>
        <v>405.56610576923077</v>
      </c>
      <c r="K7187">
        <f t="shared" si="564"/>
        <v>0.56751247521355441</v>
      </c>
    </row>
    <row r="7188" spans="1:11" x14ac:dyDescent="0.25">
      <c r="A7188" t="s">
        <v>232</v>
      </c>
      <c r="B7188">
        <v>227</v>
      </c>
      <c r="C7188">
        <v>2009</v>
      </c>
      <c r="D7188" s="1">
        <v>2261</v>
      </c>
      <c r="E7188" s="1">
        <v>1240820</v>
      </c>
      <c r="F7188" s="1">
        <v>793310</v>
      </c>
      <c r="G7188" s="1">
        <f t="shared" si="560"/>
        <v>447510</v>
      </c>
      <c r="H7188">
        <f t="shared" si="561"/>
        <v>548.79256965944273</v>
      </c>
      <c r="I7188">
        <f t="shared" si="562"/>
        <v>350.86687306501545</v>
      </c>
      <c r="J7188">
        <f t="shared" si="563"/>
        <v>197.92569659442725</v>
      </c>
      <c r="K7188">
        <f t="shared" si="564"/>
        <v>0.36065666252961753</v>
      </c>
    </row>
    <row r="7189" spans="1:11" x14ac:dyDescent="0.25">
      <c r="A7189" t="s">
        <v>233</v>
      </c>
      <c r="B7189">
        <v>228</v>
      </c>
      <c r="C7189">
        <v>2009</v>
      </c>
      <c r="D7189" s="1">
        <v>1653</v>
      </c>
      <c r="E7189" s="1">
        <v>540434</v>
      </c>
      <c r="F7189" s="1">
        <v>381550</v>
      </c>
      <c r="G7189" s="1">
        <f t="shared" si="560"/>
        <v>158884</v>
      </c>
      <c r="H7189">
        <f t="shared" si="561"/>
        <v>326.94131881427705</v>
      </c>
      <c r="I7189">
        <f t="shared" si="562"/>
        <v>230.82274652147609</v>
      </c>
      <c r="J7189">
        <f t="shared" si="563"/>
        <v>96.118572292800962</v>
      </c>
      <c r="K7189">
        <f t="shared" si="564"/>
        <v>0.29399334608851402</v>
      </c>
    </row>
    <row r="7190" spans="1:11" x14ac:dyDescent="0.25">
      <c r="A7190" t="s">
        <v>234</v>
      </c>
      <c r="B7190">
        <v>229</v>
      </c>
      <c r="C7190">
        <v>2009</v>
      </c>
      <c r="D7190" s="1">
        <v>1454</v>
      </c>
      <c r="E7190" s="1">
        <v>708532</v>
      </c>
      <c r="F7190" s="1">
        <v>421218</v>
      </c>
      <c r="G7190" s="1">
        <f t="shared" si="560"/>
        <v>287314</v>
      </c>
      <c r="H7190">
        <f t="shared" si="561"/>
        <v>487.2984869325997</v>
      </c>
      <c r="I7190">
        <f t="shared" si="562"/>
        <v>289.69601100412655</v>
      </c>
      <c r="J7190">
        <f t="shared" si="563"/>
        <v>197.60247592847318</v>
      </c>
      <c r="K7190">
        <f t="shared" si="564"/>
        <v>0.40550603219050096</v>
      </c>
    </row>
    <row r="7191" spans="1:11" x14ac:dyDescent="0.25">
      <c r="A7191" t="s">
        <v>235</v>
      </c>
      <c r="B7191">
        <v>230</v>
      </c>
      <c r="C7191">
        <v>2009</v>
      </c>
      <c r="D7191" s="1">
        <v>4223</v>
      </c>
      <c r="E7191" s="1">
        <v>1335740</v>
      </c>
      <c r="F7191" s="1">
        <v>710700</v>
      </c>
      <c r="G7191" s="1">
        <f t="shared" si="560"/>
        <v>625040</v>
      </c>
      <c r="H7191">
        <f t="shared" si="561"/>
        <v>316.30120767227089</v>
      </c>
      <c r="I7191">
        <f t="shared" si="562"/>
        <v>168.29268292682926</v>
      </c>
      <c r="J7191">
        <f t="shared" si="563"/>
        <v>148.00852474544163</v>
      </c>
      <c r="K7191">
        <f t="shared" si="564"/>
        <v>0.4679353766451555</v>
      </c>
    </row>
    <row r="7192" spans="1:11" x14ac:dyDescent="0.25">
      <c r="A7192" t="s">
        <v>236</v>
      </c>
      <c r="B7192">
        <v>231</v>
      </c>
      <c r="C7192">
        <v>2009</v>
      </c>
      <c r="D7192" s="1">
        <v>1454</v>
      </c>
      <c r="E7192" s="1">
        <v>557603</v>
      </c>
      <c r="F7192" s="1">
        <v>172645</v>
      </c>
      <c r="G7192" s="1">
        <f t="shared" si="560"/>
        <v>384958</v>
      </c>
      <c r="H7192">
        <f t="shared" si="561"/>
        <v>383.49587345254469</v>
      </c>
      <c r="I7192">
        <f t="shared" si="562"/>
        <v>118.73796423658872</v>
      </c>
      <c r="J7192">
        <f t="shared" si="563"/>
        <v>264.75790921595598</v>
      </c>
      <c r="K7192">
        <f t="shared" si="564"/>
        <v>0.69038007327794149</v>
      </c>
    </row>
    <row r="7193" spans="1:11" x14ac:dyDescent="0.25">
      <c r="A7193" t="s">
        <v>237</v>
      </c>
      <c r="B7193">
        <v>232</v>
      </c>
      <c r="C7193">
        <v>2009</v>
      </c>
      <c r="D7193">
        <v>445</v>
      </c>
      <c r="E7193" s="1">
        <v>246880</v>
      </c>
      <c r="F7193" s="1">
        <v>96740</v>
      </c>
      <c r="G7193" s="1">
        <f t="shared" si="560"/>
        <v>150140</v>
      </c>
      <c r="H7193">
        <f t="shared" si="561"/>
        <v>554.78651685393254</v>
      </c>
      <c r="I7193">
        <f t="shared" si="562"/>
        <v>217.3932584269663</v>
      </c>
      <c r="J7193">
        <f t="shared" si="563"/>
        <v>337.39325842696627</v>
      </c>
      <c r="K7193">
        <f t="shared" si="564"/>
        <v>0.60814970836033699</v>
      </c>
    </row>
    <row r="7194" spans="1:11" x14ac:dyDescent="0.25">
      <c r="A7194" t="s">
        <v>238</v>
      </c>
      <c r="B7194">
        <v>233</v>
      </c>
      <c r="C7194">
        <v>2009</v>
      </c>
      <c r="D7194">
        <v>402</v>
      </c>
      <c r="E7194" s="1">
        <v>197854</v>
      </c>
      <c r="F7194" s="1">
        <v>104424</v>
      </c>
      <c r="G7194" s="1">
        <f t="shared" si="560"/>
        <v>93430</v>
      </c>
      <c r="H7194">
        <f t="shared" si="561"/>
        <v>492.17412935323381</v>
      </c>
      <c r="I7194">
        <f t="shared" si="562"/>
        <v>259.76119402985074</v>
      </c>
      <c r="J7194">
        <f t="shared" si="563"/>
        <v>232.4129353233831</v>
      </c>
      <c r="K7194">
        <f t="shared" si="564"/>
        <v>0.47221688719965232</v>
      </c>
    </row>
    <row r="7195" spans="1:11" x14ac:dyDescent="0.25">
      <c r="A7195" t="s">
        <v>239</v>
      </c>
      <c r="B7195">
        <v>234</v>
      </c>
      <c r="C7195">
        <v>2009</v>
      </c>
      <c r="D7195" s="1">
        <v>2372</v>
      </c>
      <c r="E7195" s="1">
        <v>1135080</v>
      </c>
      <c r="F7195" s="1">
        <v>724350</v>
      </c>
      <c r="G7195" s="1">
        <f t="shared" si="560"/>
        <v>410730</v>
      </c>
      <c r="H7195">
        <f t="shared" si="561"/>
        <v>478.53288364249579</v>
      </c>
      <c r="I7195">
        <f t="shared" si="562"/>
        <v>305.37521079258011</v>
      </c>
      <c r="J7195">
        <f t="shared" si="563"/>
        <v>173.15767284991568</v>
      </c>
      <c r="K7195">
        <f t="shared" si="564"/>
        <v>0.36185114705571414</v>
      </c>
    </row>
    <row r="7196" spans="1:11" x14ac:dyDescent="0.25">
      <c r="A7196" t="s">
        <v>240</v>
      </c>
      <c r="B7196">
        <v>235</v>
      </c>
      <c r="C7196">
        <v>2009</v>
      </c>
      <c r="D7196" s="1">
        <v>6093</v>
      </c>
      <c r="E7196" s="1">
        <v>6637080</v>
      </c>
      <c r="F7196" s="1">
        <v>3327020</v>
      </c>
      <c r="G7196" s="1">
        <f t="shared" si="560"/>
        <v>3310060</v>
      </c>
      <c r="H7196">
        <f t="shared" si="561"/>
        <v>1089.2959133431807</v>
      </c>
      <c r="I7196">
        <f t="shared" si="562"/>
        <v>546.03971770884618</v>
      </c>
      <c r="J7196">
        <f t="shared" si="563"/>
        <v>543.25619563433452</v>
      </c>
      <c r="K7196">
        <f t="shared" si="564"/>
        <v>0.4987223296992051</v>
      </c>
    </row>
    <row r="7197" spans="1:11" x14ac:dyDescent="0.25">
      <c r="A7197" t="s">
        <v>241</v>
      </c>
      <c r="B7197">
        <v>236</v>
      </c>
      <c r="C7197">
        <v>2009</v>
      </c>
      <c r="D7197">
        <v>517</v>
      </c>
      <c r="E7197" s="1">
        <v>270035</v>
      </c>
      <c r="F7197" s="1">
        <v>107880</v>
      </c>
      <c r="G7197" s="1">
        <f t="shared" si="560"/>
        <v>162155</v>
      </c>
      <c r="H7197">
        <f t="shared" si="561"/>
        <v>522.31141199226306</v>
      </c>
      <c r="I7197">
        <f t="shared" si="562"/>
        <v>208.66537717601548</v>
      </c>
      <c r="J7197">
        <f t="shared" si="563"/>
        <v>313.64603481624761</v>
      </c>
      <c r="K7197">
        <f t="shared" si="564"/>
        <v>0.60049623196992985</v>
      </c>
    </row>
    <row r="7198" spans="1:11" x14ac:dyDescent="0.25">
      <c r="A7198" t="s">
        <v>242</v>
      </c>
      <c r="B7198">
        <v>237</v>
      </c>
      <c r="C7198">
        <v>2009</v>
      </c>
      <c r="D7198" s="1">
        <v>2613</v>
      </c>
      <c r="E7198" s="1">
        <v>1237330</v>
      </c>
      <c r="F7198" s="1">
        <v>821540</v>
      </c>
      <c r="G7198" s="1">
        <f t="shared" si="560"/>
        <v>415790</v>
      </c>
      <c r="H7198">
        <f t="shared" si="561"/>
        <v>473.52851128970531</v>
      </c>
      <c r="I7198">
        <f t="shared" si="562"/>
        <v>314.40489858400304</v>
      </c>
      <c r="J7198">
        <f t="shared" si="563"/>
        <v>159.12361270570227</v>
      </c>
      <c r="K7198">
        <f t="shared" si="564"/>
        <v>0.33603808199914337</v>
      </c>
    </row>
    <row r="7199" spans="1:11" x14ac:dyDescent="0.25">
      <c r="A7199" t="s">
        <v>243</v>
      </c>
      <c r="B7199">
        <v>238</v>
      </c>
      <c r="C7199">
        <v>2009</v>
      </c>
      <c r="D7199" s="1">
        <v>2075</v>
      </c>
      <c r="E7199" s="1">
        <v>1551900</v>
      </c>
      <c r="F7199" s="1">
        <v>936690</v>
      </c>
      <c r="G7199" s="1">
        <f t="shared" si="560"/>
        <v>615210</v>
      </c>
      <c r="H7199">
        <f t="shared" si="561"/>
        <v>747.90361445783128</v>
      </c>
      <c r="I7199">
        <f t="shared" si="562"/>
        <v>451.41686746987949</v>
      </c>
      <c r="J7199">
        <f t="shared" si="563"/>
        <v>296.48674698795179</v>
      </c>
      <c r="K7199">
        <f t="shared" si="564"/>
        <v>0.39642373864295377</v>
      </c>
    </row>
    <row r="7200" spans="1:11" x14ac:dyDescent="0.25">
      <c r="A7200" t="s">
        <v>244</v>
      </c>
      <c r="B7200">
        <v>239</v>
      </c>
      <c r="C7200">
        <v>2009</v>
      </c>
      <c r="D7200" s="1">
        <v>2846</v>
      </c>
      <c r="E7200" s="1">
        <v>965368</v>
      </c>
      <c r="F7200" s="1">
        <v>298898</v>
      </c>
      <c r="G7200" s="1">
        <f t="shared" si="560"/>
        <v>666470</v>
      </c>
      <c r="H7200">
        <f t="shared" si="561"/>
        <v>339.20168657765282</v>
      </c>
      <c r="I7200">
        <f t="shared" si="562"/>
        <v>105.02389318341532</v>
      </c>
      <c r="J7200">
        <f t="shared" si="563"/>
        <v>234.17779339423754</v>
      </c>
      <c r="K7200">
        <f t="shared" si="564"/>
        <v>0.69037921290119419</v>
      </c>
    </row>
    <row r="7201" spans="1:11" x14ac:dyDescent="0.25">
      <c r="A7201" t="s">
        <v>245</v>
      </c>
      <c r="B7201">
        <v>240</v>
      </c>
      <c r="C7201">
        <v>2009</v>
      </c>
      <c r="D7201" s="1">
        <v>20783</v>
      </c>
      <c r="E7201" s="1">
        <v>10390300</v>
      </c>
      <c r="F7201" s="1">
        <v>6245830</v>
      </c>
      <c r="G7201" s="1">
        <f t="shared" si="560"/>
        <v>4144470</v>
      </c>
      <c r="H7201">
        <f t="shared" si="561"/>
        <v>499.94226050137132</v>
      </c>
      <c r="I7201">
        <f t="shared" si="562"/>
        <v>300.52591060000964</v>
      </c>
      <c r="J7201">
        <f t="shared" si="563"/>
        <v>199.41634990136168</v>
      </c>
      <c r="K7201">
        <f t="shared" si="564"/>
        <v>0.39887876192217742</v>
      </c>
    </row>
    <row r="7202" spans="1:11" x14ac:dyDescent="0.25">
      <c r="A7202" t="s">
        <v>246</v>
      </c>
      <c r="B7202">
        <v>241</v>
      </c>
      <c r="C7202">
        <v>2009</v>
      </c>
      <c r="D7202" s="1">
        <v>3376</v>
      </c>
      <c r="E7202" s="1">
        <v>1306460</v>
      </c>
      <c r="F7202" s="1">
        <v>680790</v>
      </c>
      <c r="G7202" s="1">
        <f t="shared" si="560"/>
        <v>625670</v>
      </c>
      <c r="H7202">
        <f t="shared" si="561"/>
        <v>386.98459715639808</v>
      </c>
      <c r="I7202">
        <f t="shared" si="562"/>
        <v>201.65580568720378</v>
      </c>
      <c r="J7202">
        <f t="shared" si="563"/>
        <v>185.3287914691943</v>
      </c>
      <c r="K7202">
        <f t="shared" si="564"/>
        <v>0.47890482678382806</v>
      </c>
    </row>
    <row r="7203" spans="1:11" x14ac:dyDescent="0.25">
      <c r="A7203" t="s">
        <v>247</v>
      </c>
      <c r="B7203">
        <v>242</v>
      </c>
      <c r="C7203">
        <v>2009</v>
      </c>
      <c r="D7203" s="1">
        <v>1211</v>
      </c>
      <c r="E7203" s="1">
        <v>606654</v>
      </c>
      <c r="F7203" s="1">
        <v>383334</v>
      </c>
      <c r="G7203" s="1">
        <f t="shared" si="560"/>
        <v>223320</v>
      </c>
      <c r="H7203">
        <f t="shared" si="561"/>
        <v>500.95293146160196</v>
      </c>
      <c r="I7203">
        <f t="shared" si="562"/>
        <v>316.54335260115607</v>
      </c>
      <c r="J7203">
        <f t="shared" si="563"/>
        <v>184.40957886044592</v>
      </c>
      <c r="K7203">
        <f t="shared" si="564"/>
        <v>0.36811757608125889</v>
      </c>
    </row>
    <row r="7204" spans="1:11" x14ac:dyDescent="0.25">
      <c r="A7204" t="s">
        <v>248</v>
      </c>
      <c r="B7204">
        <v>243</v>
      </c>
      <c r="C7204">
        <v>2009</v>
      </c>
      <c r="D7204" s="1">
        <v>2598</v>
      </c>
      <c r="E7204" s="1">
        <v>1131460</v>
      </c>
      <c r="F7204" s="1">
        <v>806360</v>
      </c>
      <c r="G7204" s="1">
        <f t="shared" si="560"/>
        <v>325100</v>
      </c>
      <c r="H7204">
        <f t="shared" si="561"/>
        <v>435.5119322555812</v>
      </c>
      <c r="I7204">
        <f t="shared" si="562"/>
        <v>310.37721324095457</v>
      </c>
      <c r="J7204">
        <f t="shared" si="563"/>
        <v>125.13471901462664</v>
      </c>
      <c r="K7204">
        <f t="shared" si="564"/>
        <v>0.28732787725593484</v>
      </c>
    </row>
    <row r="7205" spans="1:11" x14ac:dyDescent="0.25">
      <c r="A7205" t="s">
        <v>249</v>
      </c>
      <c r="B7205">
        <v>244</v>
      </c>
      <c r="C7205">
        <v>2009</v>
      </c>
      <c r="D7205">
        <v>762</v>
      </c>
      <c r="E7205" s="1">
        <v>366660</v>
      </c>
      <c r="F7205" s="1">
        <v>241152</v>
      </c>
      <c r="G7205" s="1">
        <f t="shared" si="560"/>
        <v>125508</v>
      </c>
      <c r="H7205">
        <f t="shared" si="561"/>
        <v>481.18110236220474</v>
      </c>
      <c r="I7205">
        <f t="shared" si="562"/>
        <v>316.4724409448819</v>
      </c>
      <c r="J7205">
        <f t="shared" si="563"/>
        <v>164.70866141732284</v>
      </c>
      <c r="K7205">
        <f t="shared" si="564"/>
        <v>0.34230076910489282</v>
      </c>
    </row>
    <row r="7206" spans="1:11" x14ac:dyDescent="0.25">
      <c r="A7206" t="s">
        <v>250</v>
      </c>
      <c r="B7206">
        <v>245</v>
      </c>
      <c r="C7206">
        <v>2009</v>
      </c>
      <c r="D7206" s="1">
        <v>3135</v>
      </c>
      <c r="E7206" s="1">
        <v>1079790</v>
      </c>
      <c r="F7206" s="1">
        <v>609110</v>
      </c>
      <c r="G7206" s="1">
        <f t="shared" si="560"/>
        <v>470680</v>
      </c>
      <c r="H7206">
        <f t="shared" si="561"/>
        <v>344.43062200956939</v>
      </c>
      <c r="I7206">
        <f t="shared" si="562"/>
        <v>194.29346092503988</v>
      </c>
      <c r="J7206">
        <f t="shared" si="563"/>
        <v>150.13716108452951</v>
      </c>
      <c r="K7206">
        <f t="shared" si="564"/>
        <v>0.43589957306513305</v>
      </c>
    </row>
    <row r="7207" spans="1:11" x14ac:dyDescent="0.25">
      <c r="A7207" t="s">
        <v>251</v>
      </c>
      <c r="B7207">
        <v>246</v>
      </c>
      <c r="C7207">
        <v>2009</v>
      </c>
      <c r="D7207" s="1">
        <v>1187</v>
      </c>
      <c r="E7207" s="1">
        <v>525545</v>
      </c>
      <c r="F7207" s="1">
        <v>302132</v>
      </c>
      <c r="G7207" s="1">
        <f t="shared" si="560"/>
        <v>223413</v>
      </c>
      <c r="H7207">
        <f t="shared" si="561"/>
        <v>442.75063184498737</v>
      </c>
      <c r="I7207">
        <f t="shared" si="562"/>
        <v>254.53411962931762</v>
      </c>
      <c r="J7207">
        <f t="shared" si="563"/>
        <v>188.21651221566975</v>
      </c>
      <c r="K7207">
        <f t="shared" si="564"/>
        <v>0.42510726959632378</v>
      </c>
    </row>
    <row r="7208" spans="1:11" x14ac:dyDescent="0.25">
      <c r="A7208" t="s">
        <v>252</v>
      </c>
      <c r="B7208">
        <v>247</v>
      </c>
      <c r="C7208">
        <v>2009</v>
      </c>
      <c r="D7208" s="1">
        <v>3012</v>
      </c>
      <c r="E7208" s="1">
        <v>1354800</v>
      </c>
      <c r="F7208" s="1">
        <v>649150</v>
      </c>
      <c r="G7208" s="1">
        <f t="shared" si="560"/>
        <v>705650</v>
      </c>
      <c r="H7208">
        <f t="shared" si="561"/>
        <v>449.80079681274901</v>
      </c>
      <c r="I7208">
        <f t="shared" si="562"/>
        <v>215.52124833997345</v>
      </c>
      <c r="J7208">
        <f t="shared" si="563"/>
        <v>234.27954847277556</v>
      </c>
      <c r="K7208">
        <f t="shared" si="564"/>
        <v>0.52085178624151163</v>
      </c>
    </row>
    <row r="7209" spans="1:11" x14ac:dyDescent="0.25">
      <c r="A7209" t="s">
        <v>253</v>
      </c>
      <c r="B7209">
        <v>248</v>
      </c>
      <c r="C7209">
        <v>2009</v>
      </c>
      <c r="D7209" s="1">
        <v>4983</v>
      </c>
      <c r="E7209" s="1">
        <v>2099570</v>
      </c>
      <c r="F7209" s="1">
        <v>861050</v>
      </c>
      <c r="G7209" s="1">
        <f t="shared" si="560"/>
        <v>1238520</v>
      </c>
      <c r="H7209">
        <f t="shared" si="561"/>
        <v>421.3465783664459</v>
      </c>
      <c r="I7209">
        <f t="shared" si="562"/>
        <v>172.7975115392334</v>
      </c>
      <c r="J7209">
        <f t="shared" si="563"/>
        <v>248.54906682721253</v>
      </c>
      <c r="K7209">
        <f t="shared" si="564"/>
        <v>0.58989221602518616</v>
      </c>
    </row>
    <row r="7210" spans="1:11" x14ac:dyDescent="0.25">
      <c r="A7210" t="s">
        <v>254</v>
      </c>
      <c r="B7210">
        <v>249</v>
      </c>
      <c r="C7210">
        <v>2009</v>
      </c>
      <c r="D7210" s="1">
        <v>1403</v>
      </c>
      <c r="E7210" s="1">
        <v>1082380</v>
      </c>
      <c r="F7210" s="1">
        <v>633526</v>
      </c>
      <c r="G7210" s="1">
        <f t="shared" si="560"/>
        <v>448854</v>
      </c>
      <c r="H7210">
        <f t="shared" si="561"/>
        <v>771.47540983606552</v>
      </c>
      <c r="I7210">
        <f t="shared" si="562"/>
        <v>451.55096222380615</v>
      </c>
      <c r="J7210">
        <f t="shared" si="563"/>
        <v>319.92444761225943</v>
      </c>
      <c r="K7210">
        <f t="shared" si="564"/>
        <v>0.4146916979249432</v>
      </c>
    </row>
    <row r="7211" spans="1:11" x14ac:dyDescent="0.25">
      <c r="A7211" t="s">
        <v>255</v>
      </c>
      <c r="B7211">
        <v>250</v>
      </c>
      <c r="C7211">
        <v>2009</v>
      </c>
      <c r="D7211" s="1">
        <v>4047</v>
      </c>
      <c r="E7211" s="1">
        <v>3495050</v>
      </c>
      <c r="F7211" s="1">
        <v>2081240</v>
      </c>
      <c r="G7211" s="1">
        <f t="shared" si="560"/>
        <v>1413810</v>
      </c>
      <c r="H7211">
        <f t="shared" si="561"/>
        <v>863.61502347417843</v>
      </c>
      <c r="I7211">
        <f t="shared" si="562"/>
        <v>514.26735853718799</v>
      </c>
      <c r="J7211">
        <f t="shared" si="563"/>
        <v>349.34766493699038</v>
      </c>
      <c r="K7211">
        <f t="shared" si="564"/>
        <v>0.40451781805696629</v>
      </c>
    </row>
    <row r="7212" spans="1:11" x14ac:dyDescent="0.25">
      <c r="A7212" t="s">
        <v>256</v>
      </c>
      <c r="B7212">
        <v>251</v>
      </c>
      <c r="C7212">
        <v>2009</v>
      </c>
      <c r="D7212">
        <v>588</v>
      </c>
      <c r="E7212" s="1">
        <v>289031</v>
      </c>
      <c r="F7212" s="1">
        <v>178330</v>
      </c>
      <c r="G7212" s="1">
        <f t="shared" si="560"/>
        <v>110701</v>
      </c>
      <c r="H7212">
        <f t="shared" si="561"/>
        <v>491.54931972789115</v>
      </c>
      <c r="I7212">
        <f t="shared" si="562"/>
        <v>303.28231292517006</v>
      </c>
      <c r="J7212">
        <f t="shared" si="563"/>
        <v>188.26700680272108</v>
      </c>
      <c r="K7212">
        <f t="shared" si="564"/>
        <v>0.38300735907221023</v>
      </c>
    </row>
    <row r="7213" spans="1:11" x14ac:dyDescent="0.25">
      <c r="A7213" t="s">
        <v>257</v>
      </c>
      <c r="B7213">
        <v>252</v>
      </c>
      <c r="C7213">
        <v>2009</v>
      </c>
      <c r="D7213" s="1">
        <v>1562</v>
      </c>
      <c r="E7213" s="1">
        <v>668805</v>
      </c>
      <c r="F7213" s="1">
        <v>442370</v>
      </c>
      <c r="G7213" s="1">
        <f t="shared" si="560"/>
        <v>226435</v>
      </c>
      <c r="H7213">
        <f t="shared" si="561"/>
        <v>428.17221510883485</v>
      </c>
      <c r="I7213">
        <f t="shared" si="562"/>
        <v>283.20742637644048</v>
      </c>
      <c r="J7213">
        <f t="shared" si="563"/>
        <v>144.96478873239437</v>
      </c>
      <c r="K7213">
        <f t="shared" si="564"/>
        <v>0.3385665477979381</v>
      </c>
    </row>
    <row r="7214" spans="1:11" x14ac:dyDescent="0.25">
      <c r="A7214" t="s">
        <v>258</v>
      </c>
      <c r="B7214">
        <v>253</v>
      </c>
      <c r="C7214">
        <v>2009</v>
      </c>
      <c r="D7214" s="1">
        <v>6284</v>
      </c>
      <c r="E7214" s="1">
        <v>2240400</v>
      </c>
      <c r="F7214" s="1">
        <v>1101220</v>
      </c>
      <c r="G7214" s="1">
        <f t="shared" si="560"/>
        <v>1139180</v>
      </c>
      <c r="H7214">
        <f t="shared" si="561"/>
        <v>356.52450668364099</v>
      </c>
      <c r="I7214">
        <f t="shared" si="562"/>
        <v>175.2418841502228</v>
      </c>
      <c r="J7214">
        <f t="shared" si="563"/>
        <v>181.28262253341819</v>
      </c>
      <c r="K7214">
        <f t="shared" si="564"/>
        <v>0.50847170148187815</v>
      </c>
    </row>
    <row r="7215" spans="1:11" x14ac:dyDescent="0.25">
      <c r="A7215" t="s">
        <v>259</v>
      </c>
      <c r="B7215">
        <v>254</v>
      </c>
      <c r="C7215">
        <v>2009</v>
      </c>
      <c r="D7215">
        <v>337</v>
      </c>
      <c r="E7215" s="1">
        <v>153751</v>
      </c>
      <c r="F7215" s="1">
        <v>99850</v>
      </c>
      <c r="G7215" s="1">
        <f t="shared" si="560"/>
        <v>53901</v>
      </c>
      <c r="H7215">
        <f t="shared" si="561"/>
        <v>456.23442136498517</v>
      </c>
      <c r="I7215">
        <f t="shared" si="562"/>
        <v>296.29080118694361</v>
      </c>
      <c r="J7215">
        <f t="shared" si="563"/>
        <v>159.94362017804156</v>
      </c>
      <c r="K7215">
        <f t="shared" si="564"/>
        <v>0.35057332960436033</v>
      </c>
    </row>
    <row r="7216" spans="1:11" x14ac:dyDescent="0.25">
      <c r="A7216" t="s">
        <v>260</v>
      </c>
      <c r="B7216">
        <v>255</v>
      </c>
      <c r="C7216">
        <v>2009</v>
      </c>
      <c r="D7216" s="1">
        <v>4424</v>
      </c>
      <c r="E7216" s="1">
        <v>1799030</v>
      </c>
      <c r="F7216" s="1">
        <v>935760</v>
      </c>
      <c r="G7216" s="1">
        <f t="shared" si="560"/>
        <v>863270</v>
      </c>
      <c r="H7216">
        <f t="shared" si="561"/>
        <v>406.65235081374323</v>
      </c>
      <c r="I7216">
        <f t="shared" si="562"/>
        <v>211.51898734177215</v>
      </c>
      <c r="J7216">
        <f t="shared" si="563"/>
        <v>195.13336347197108</v>
      </c>
      <c r="K7216">
        <f t="shared" si="564"/>
        <v>0.4798530319116413</v>
      </c>
    </row>
    <row r="7217" spans="1:11" x14ac:dyDescent="0.25">
      <c r="A7217" t="s">
        <v>261</v>
      </c>
      <c r="B7217">
        <v>256</v>
      </c>
      <c r="C7217">
        <v>2009</v>
      </c>
      <c r="D7217">
        <v>379</v>
      </c>
      <c r="E7217" s="1">
        <v>201090</v>
      </c>
      <c r="F7217" s="1">
        <v>139390</v>
      </c>
      <c r="G7217" s="1">
        <f t="shared" si="560"/>
        <v>61700</v>
      </c>
      <c r="H7217">
        <f t="shared" si="561"/>
        <v>530.58047493403694</v>
      </c>
      <c r="I7217">
        <f t="shared" si="562"/>
        <v>367.78364116094986</v>
      </c>
      <c r="J7217">
        <f t="shared" si="563"/>
        <v>162.79683377308706</v>
      </c>
      <c r="K7217">
        <f t="shared" si="564"/>
        <v>0.30682778855238946</v>
      </c>
    </row>
    <row r="7218" spans="1:11" x14ac:dyDescent="0.25">
      <c r="A7218" t="s">
        <v>262</v>
      </c>
      <c r="B7218">
        <v>257</v>
      </c>
      <c r="C7218">
        <v>2009</v>
      </c>
      <c r="D7218" s="1">
        <v>1983</v>
      </c>
      <c r="E7218" s="1">
        <v>907771</v>
      </c>
      <c r="F7218" s="1">
        <v>281064</v>
      </c>
      <c r="G7218" s="1">
        <f t="shared" si="560"/>
        <v>626707</v>
      </c>
      <c r="H7218">
        <f t="shared" si="561"/>
        <v>457.77660110943015</v>
      </c>
      <c r="I7218">
        <f t="shared" si="562"/>
        <v>141.73676248108927</v>
      </c>
      <c r="J7218">
        <f t="shared" si="563"/>
        <v>316.03983862834087</v>
      </c>
      <c r="K7218">
        <f t="shared" si="564"/>
        <v>0.69038006281319841</v>
      </c>
    </row>
    <row r="7219" spans="1:11" x14ac:dyDescent="0.25">
      <c r="A7219" t="s">
        <v>263</v>
      </c>
      <c r="B7219">
        <v>258</v>
      </c>
      <c r="C7219">
        <v>2009</v>
      </c>
      <c r="D7219" s="1">
        <v>4038</v>
      </c>
      <c r="E7219" s="1">
        <v>2236330</v>
      </c>
      <c r="F7219" s="1">
        <v>1549040</v>
      </c>
      <c r="G7219" s="1">
        <f t="shared" si="560"/>
        <v>687290</v>
      </c>
      <c r="H7219">
        <f t="shared" si="561"/>
        <v>553.82119861317483</v>
      </c>
      <c r="I7219">
        <f t="shared" si="562"/>
        <v>383.61565131253093</v>
      </c>
      <c r="J7219">
        <f t="shared" si="563"/>
        <v>170.20554730064387</v>
      </c>
      <c r="K7219">
        <f t="shared" si="564"/>
        <v>0.30732941918232104</v>
      </c>
    </row>
    <row r="7220" spans="1:11" x14ac:dyDescent="0.25">
      <c r="A7220" t="s">
        <v>264</v>
      </c>
      <c r="B7220">
        <v>259</v>
      </c>
      <c r="C7220">
        <v>2009</v>
      </c>
      <c r="D7220" s="1">
        <v>8499</v>
      </c>
      <c r="E7220" s="1">
        <v>2629870</v>
      </c>
      <c r="F7220" s="1">
        <v>548730</v>
      </c>
      <c r="G7220" s="1">
        <f t="shared" si="560"/>
        <v>2081140</v>
      </c>
      <c r="H7220">
        <f t="shared" si="561"/>
        <v>309.43287445581831</v>
      </c>
      <c r="I7220">
        <f t="shared" si="562"/>
        <v>64.564066360748328</v>
      </c>
      <c r="J7220">
        <f t="shared" si="563"/>
        <v>244.86880809506999</v>
      </c>
      <c r="K7220">
        <f t="shared" si="564"/>
        <v>0.79134710080726423</v>
      </c>
    </row>
    <row r="7221" spans="1:11" x14ac:dyDescent="0.25">
      <c r="A7221" t="s">
        <v>265</v>
      </c>
      <c r="B7221">
        <v>260</v>
      </c>
      <c r="C7221">
        <v>2009</v>
      </c>
      <c r="D7221" s="1">
        <v>2478</v>
      </c>
      <c r="E7221" s="1">
        <v>827637</v>
      </c>
      <c r="F7221" s="1">
        <v>256253</v>
      </c>
      <c r="G7221" s="1">
        <f t="shared" si="560"/>
        <v>571384</v>
      </c>
      <c r="H7221">
        <f t="shared" si="561"/>
        <v>333.99394673123487</v>
      </c>
      <c r="I7221">
        <f t="shared" si="562"/>
        <v>103.41121872477805</v>
      </c>
      <c r="J7221">
        <f t="shared" si="563"/>
        <v>230.58272800645682</v>
      </c>
      <c r="K7221">
        <f t="shared" si="564"/>
        <v>0.69037996126321077</v>
      </c>
    </row>
    <row r="7222" spans="1:11" x14ac:dyDescent="0.25">
      <c r="A7222" t="s">
        <v>266</v>
      </c>
      <c r="B7222">
        <v>261</v>
      </c>
      <c r="C7222">
        <v>2009</v>
      </c>
      <c r="D7222" s="1">
        <v>2536</v>
      </c>
      <c r="E7222" s="1">
        <v>922701</v>
      </c>
      <c r="F7222" s="1">
        <v>409760</v>
      </c>
      <c r="G7222" s="1">
        <f t="shared" si="560"/>
        <v>512941</v>
      </c>
      <c r="H7222">
        <f t="shared" si="561"/>
        <v>363.84108832807573</v>
      </c>
      <c r="I7222">
        <f t="shared" si="562"/>
        <v>161.57728706624604</v>
      </c>
      <c r="J7222">
        <f t="shared" si="563"/>
        <v>202.26380126182966</v>
      </c>
      <c r="K7222">
        <f t="shared" si="564"/>
        <v>0.55591247869027993</v>
      </c>
    </row>
    <row r="7223" spans="1:11" x14ac:dyDescent="0.25">
      <c r="A7223" t="s">
        <v>267</v>
      </c>
      <c r="B7223">
        <v>262</v>
      </c>
      <c r="C7223">
        <v>2009</v>
      </c>
      <c r="D7223">
        <v>679</v>
      </c>
      <c r="E7223" s="1">
        <v>283424</v>
      </c>
      <c r="F7223" s="1">
        <v>172161</v>
      </c>
      <c r="G7223" s="1">
        <f t="shared" si="560"/>
        <v>111263</v>
      </c>
      <c r="H7223">
        <f t="shared" si="561"/>
        <v>417.41384388807069</v>
      </c>
      <c r="I7223">
        <f t="shared" si="562"/>
        <v>253.55081001472755</v>
      </c>
      <c r="J7223">
        <f t="shared" si="563"/>
        <v>163.86303387334314</v>
      </c>
      <c r="K7223">
        <f t="shared" si="564"/>
        <v>0.39256731963418762</v>
      </c>
    </row>
    <row r="7224" spans="1:11" x14ac:dyDescent="0.25">
      <c r="A7224" t="s">
        <v>268</v>
      </c>
      <c r="B7224">
        <v>263</v>
      </c>
      <c r="C7224">
        <v>2009</v>
      </c>
      <c r="D7224" s="1">
        <v>1341</v>
      </c>
      <c r="E7224" s="1">
        <v>998665</v>
      </c>
      <c r="F7224" s="1">
        <v>644103</v>
      </c>
      <c r="G7224" s="1">
        <f t="shared" si="560"/>
        <v>354562</v>
      </c>
      <c r="H7224">
        <f t="shared" si="561"/>
        <v>744.71662938105897</v>
      </c>
      <c r="I7224">
        <f t="shared" si="562"/>
        <v>480.31543624161071</v>
      </c>
      <c r="J7224">
        <f t="shared" si="563"/>
        <v>264.4011931394482</v>
      </c>
      <c r="K7224">
        <f t="shared" si="564"/>
        <v>0.35503597302398704</v>
      </c>
    </row>
    <row r="7225" spans="1:11" x14ac:dyDescent="0.25">
      <c r="A7225" t="s">
        <v>269</v>
      </c>
      <c r="B7225">
        <v>264</v>
      </c>
      <c r="C7225">
        <v>2009</v>
      </c>
      <c r="D7225" s="1">
        <v>1624</v>
      </c>
      <c r="E7225" s="1">
        <v>530627</v>
      </c>
      <c r="F7225" s="1">
        <v>251120</v>
      </c>
      <c r="G7225" s="1">
        <f t="shared" si="560"/>
        <v>279507</v>
      </c>
      <c r="H7225">
        <f t="shared" si="561"/>
        <v>326.74076354679801</v>
      </c>
      <c r="I7225">
        <f t="shared" si="562"/>
        <v>154.6305418719212</v>
      </c>
      <c r="J7225">
        <f t="shared" si="563"/>
        <v>172.11022167487684</v>
      </c>
      <c r="K7225">
        <f t="shared" si="564"/>
        <v>0.52674854464623933</v>
      </c>
    </row>
    <row r="7226" spans="1:11" x14ac:dyDescent="0.25">
      <c r="A7226" t="s">
        <v>270</v>
      </c>
      <c r="B7226">
        <v>265</v>
      </c>
      <c r="C7226">
        <v>2009</v>
      </c>
      <c r="D7226">
        <v>419</v>
      </c>
      <c r="E7226" s="1">
        <v>166302</v>
      </c>
      <c r="F7226" s="1">
        <v>58390</v>
      </c>
      <c r="G7226" s="1">
        <f t="shared" si="560"/>
        <v>107912</v>
      </c>
      <c r="H7226">
        <f t="shared" si="561"/>
        <v>396.90214797136036</v>
      </c>
      <c r="I7226">
        <f t="shared" si="562"/>
        <v>139.35560859188544</v>
      </c>
      <c r="J7226">
        <f t="shared" si="563"/>
        <v>257.54653937947495</v>
      </c>
      <c r="K7226">
        <f t="shared" si="564"/>
        <v>0.64889177520414676</v>
      </c>
    </row>
    <row r="7227" spans="1:11" x14ac:dyDescent="0.25">
      <c r="A7227" t="s">
        <v>271</v>
      </c>
      <c r="B7227">
        <v>266</v>
      </c>
      <c r="C7227">
        <v>2009</v>
      </c>
      <c r="D7227" s="1">
        <v>1750</v>
      </c>
      <c r="E7227" s="1">
        <v>698453</v>
      </c>
      <c r="F7227" s="1">
        <v>298790</v>
      </c>
      <c r="G7227" s="1">
        <f t="shared" si="560"/>
        <v>399663</v>
      </c>
      <c r="H7227">
        <f t="shared" si="561"/>
        <v>399.11599999999999</v>
      </c>
      <c r="I7227">
        <f t="shared" si="562"/>
        <v>170.73714285714286</v>
      </c>
      <c r="J7227">
        <f t="shared" si="563"/>
        <v>228.37885714285713</v>
      </c>
      <c r="K7227">
        <f t="shared" si="564"/>
        <v>0.57221173078217147</v>
      </c>
    </row>
    <row r="7228" spans="1:11" x14ac:dyDescent="0.25">
      <c r="A7228" t="s">
        <v>272</v>
      </c>
      <c r="B7228">
        <v>267</v>
      </c>
      <c r="C7228">
        <v>2009</v>
      </c>
      <c r="D7228" s="1">
        <v>6842</v>
      </c>
      <c r="E7228" s="1">
        <v>2430390</v>
      </c>
      <c r="F7228" s="1">
        <v>1229510</v>
      </c>
      <c r="G7228" s="1">
        <f t="shared" si="560"/>
        <v>1200880</v>
      </c>
      <c r="H7228">
        <f t="shared" si="561"/>
        <v>355.21631102016954</v>
      </c>
      <c r="I7228">
        <f t="shared" si="562"/>
        <v>179.70038000584626</v>
      </c>
      <c r="J7228">
        <f t="shared" si="563"/>
        <v>175.51593101432329</v>
      </c>
      <c r="K7228">
        <f t="shared" si="564"/>
        <v>0.49410999880677581</v>
      </c>
    </row>
    <row r="7229" spans="1:11" x14ac:dyDescent="0.25">
      <c r="A7229" t="s">
        <v>273</v>
      </c>
      <c r="B7229">
        <v>268</v>
      </c>
      <c r="C7229">
        <v>2009</v>
      </c>
      <c r="D7229">
        <v>720</v>
      </c>
      <c r="E7229" s="1">
        <v>288822</v>
      </c>
      <c r="F7229" s="1">
        <v>206130</v>
      </c>
      <c r="G7229" s="1">
        <f t="shared" si="560"/>
        <v>82692</v>
      </c>
      <c r="H7229">
        <f t="shared" si="561"/>
        <v>401.14166666666665</v>
      </c>
      <c r="I7229">
        <f t="shared" si="562"/>
        <v>286.29166666666669</v>
      </c>
      <c r="J7229">
        <f t="shared" si="563"/>
        <v>114.85</v>
      </c>
      <c r="K7229">
        <f t="shared" si="564"/>
        <v>0.28630782973596192</v>
      </c>
    </row>
    <row r="7230" spans="1:11" x14ac:dyDescent="0.25">
      <c r="A7230" t="s">
        <v>274</v>
      </c>
      <c r="B7230">
        <v>269</v>
      </c>
      <c r="C7230">
        <v>2009</v>
      </c>
      <c r="D7230" s="1">
        <v>2684</v>
      </c>
      <c r="E7230" s="1">
        <v>1249660</v>
      </c>
      <c r="F7230" s="1">
        <v>514740</v>
      </c>
      <c r="G7230" s="1">
        <f t="shared" si="560"/>
        <v>734920</v>
      </c>
      <c r="H7230">
        <f t="shared" si="561"/>
        <v>465.5961251862891</v>
      </c>
      <c r="I7230">
        <f t="shared" si="562"/>
        <v>191.78092399403874</v>
      </c>
      <c r="J7230">
        <f t="shared" si="563"/>
        <v>273.81520119225036</v>
      </c>
      <c r="K7230">
        <f t="shared" si="564"/>
        <v>0.58809596210169168</v>
      </c>
    </row>
    <row r="7231" spans="1:11" x14ac:dyDescent="0.25">
      <c r="A7231" t="s">
        <v>275</v>
      </c>
      <c r="B7231">
        <v>270</v>
      </c>
      <c r="C7231">
        <v>2009</v>
      </c>
      <c r="D7231" s="1">
        <v>1851</v>
      </c>
      <c r="E7231" s="1">
        <v>1489180</v>
      </c>
      <c r="F7231" s="1">
        <v>597765</v>
      </c>
      <c r="G7231" s="1">
        <f t="shared" si="560"/>
        <v>891415</v>
      </c>
      <c r="H7231">
        <f t="shared" si="561"/>
        <v>804.52728254997294</v>
      </c>
      <c r="I7231">
        <f t="shared" si="562"/>
        <v>322.94165316045382</v>
      </c>
      <c r="J7231">
        <f t="shared" si="563"/>
        <v>481.58562938951917</v>
      </c>
      <c r="K7231">
        <f t="shared" si="564"/>
        <v>0.59859452853248096</v>
      </c>
    </row>
    <row r="7232" spans="1:11" x14ac:dyDescent="0.25">
      <c r="A7232" t="s">
        <v>276</v>
      </c>
      <c r="B7232">
        <v>271</v>
      </c>
      <c r="C7232">
        <v>2009</v>
      </c>
      <c r="D7232" s="1">
        <v>1314</v>
      </c>
      <c r="E7232" s="1">
        <v>1215950</v>
      </c>
      <c r="F7232" s="1">
        <v>479850</v>
      </c>
      <c r="G7232" s="1">
        <f t="shared" si="560"/>
        <v>736100</v>
      </c>
      <c r="H7232">
        <f t="shared" si="561"/>
        <v>925.38051750380521</v>
      </c>
      <c r="I7232">
        <f t="shared" si="562"/>
        <v>365.1826484018265</v>
      </c>
      <c r="J7232">
        <f t="shared" si="563"/>
        <v>560.19786910197865</v>
      </c>
      <c r="K7232">
        <f t="shared" si="564"/>
        <v>0.60537028660717951</v>
      </c>
    </row>
    <row r="7233" spans="1:11" x14ac:dyDescent="0.25">
      <c r="A7233" t="s">
        <v>277</v>
      </c>
      <c r="B7233">
        <v>272</v>
      </c>
      <c r="C7233">
        <v>2009</v>
      </c>
      <c r="D7233" s="1">
        <v>9820</v>
      </c>
      <c r="E7233" s="1">
        <v>4533600</v>
      </c>
      <c r="F7233" s="1">
        <v>2514820</v>
      </c>
      <c r="G7233" s="1">
        <f t="shared" si="560"/>
        <v>2018780</v>
      </c>
      <c r="H7233">
        <f t="shared" si="561"/>
        <v>461.67006109979633</v>
      </c>
      <c r="I7233">
        <f t="shared" si="562"/>
        <v>256.09164969450103</v>
      </c>
      <c r="J7233">
        <f t="shared" si="563"/>
        <v>205.57841140529533</v>
      </c>
      <c r="K7233">
        <f t="shared" si="564"/>
        <v>0.44529292394565029</v>
      </c>
    </row>
    <row r="7234" spans="1:11" x14ac:dyDescent="0.25">
      <c r="A7234" t="s">
        <v>278</v>
      </c>
      <c r="B7234">
        <v>273</v>
      </c>
      <c r="C7234">
        <v>2009</v>
      </c>
      <c r="D7234">
        <v>524</v>
      </c>
      <c r="E7234" s="1">
        <v>565426</v>
      </c>
      <c r="F7234" s="1">
        <v>356960</v>
      </c>
      <c r="G7234" s="1">
        <f t="shared" si="560"/>
        <v>208466</v>
      </c>
      <c r="H7234">
        <f t="shared" si="561"/>
        <v>1079.0572519083969</v>
      </c>
      <c r="I7234">
        <f t="shared" si="562"/>
        <v>681.22137404580155</v>
      </c>
      <c r="J7234">
        <f t="shared" si="563"/>
        <v>397.8358778625954</v>
      </c>
      <c r="K7234">
        <f t="shared" si="564"/>
        <v>0.36868838716295321</v>
      </c>
    </row>
    <row r="7235" spans="1:11" x14ac:dyDescent="0.25">
      <c r="A7235" t="s">
        <v>279</v>
      </c>
      <c r="B7235">
        <v>274</v>
      </c>
      <c r="C7235">
        <v>2009</v>
      </c>
      <c r="D7235" s="1">
        <v>2646</v>
      </c>
      <c r="E7235" s="1">
        <v>849586</v>
      </c>
      <c r="F7235" s="1">
        <v>509640</v>
      </c>
      <c r="G7235" s="1">
        <f t="shared" ref="G7235:G7298" si="565">E7235-F7235</f>
        <v>339946</v>
      </c>
      <c r="H7235">
        <f t="shared" ref="H7235:H7298" si="566">E7235/D7235</f>
        <v>321.08314436885865</v>
      </c>
      <c r="I7235">
        <f t="shared" ref="I7235:I7298" si="567">F7235/D7235</f>
        <v>192.6077097505669</v>
      </c>
      <c r="J7235">
        <f t="shared" ref="J7235:J7298" si="568">G7235/D7235</f>
        <v>128.47543461829176</v>
      </c>
      <c r="K7235">
        <f t="shared" ref="K7235:K7298" si="569">J7235/H7235</f>
        <v>0.40013135809676714</v>
      </c>
    </row>
    <row r="7236" spans="1:11" x14ac:dyDescent="0.25">
      <c r="A7236" t="s">
        <v>280</v>
      </c>
      <c r="B7236">
        <v>275</v>
      </c>
      <c r="C7236">
        <v>2009</v>
      </c>
      <c r="D7236" s="1">
        <v>3237</v>
      </c>
      <c r="E7236" s="1">
        <v>1130430</v>
      </c>
      <c r="F7236" s="1">
        <v>583690</v>
      </c>
      <c r="G7236" s="1">
        <f t="shared" si="565"/>
        <v>546740</v>
      </c>
      <c r="H7236">
        <f t="shared" si="566"/>
        <v>349.22150139017612</v>
      </c>
      <c r="I7236">
        <f t="shared" si="567"/>
        <v>180.31819586036454</v>
      </c>
      <c r="J7236">
        <f t="shared" si="568"/>
        <v>168.90330552981155</v>
      </c>
      <c r="K7236">
        <f t="shared" si="569"/>
        <v>0.48365666162433757</v>
      </c>
    </row>
    <row r="7237" spans="1:11" x14ac:dyDescent="0.25">
      <c r="A7237" t="s">
        <v>281</v>
      </c>
      <c r="B7237">
        <v>276</v>
      </c>
      <c r="C7237">
        <v>2009</v>
      </c>
      <c r="D7237">
        <v>428</v>
      </c>
      <c r="E7237" s="1">
        <v>201062</v>
      </c>
      <c r="F7237" s="1">
        <v>118940</v>
      </c>
      <c r="G7237" s="1">
        <f t="shared" si="565"/>
        <v>82122</v>
      </c>
      <c r="H7237">
        <f t="shared" si="566"/>
        <v>469.77102803738319</v>
      </c>
      <c r="I7237">
        <f t="shared" si="567"/>
        <v>277.89719626168227</v>
      </c>
      <c r="J7237">
        <f t="shared" si="568"/>
        <v>191.87383177570092</v>
      </c>
      <c r="K7237">
        <f t="shared" si="569"/>
        <v>0.40844117734828062</v>
      </c>
    </row>
    <row r="7238" spans="1:11" x14ac:dyDescent="0.25">
      <c r="A7238" t="s">
        <v>282</v>
      </c>
      <c r="B7238">
        <v>277</v>
      </c>
      <c r="C7238">
        <v>2009</v>
      </c>
      <c r="D7238" s="1">
        <v>1571</v>
      </c>
      <c r="E7238" s="1">
        <v>377022</v>
      </c>
      <c r="F7238" s="1">
        <v>73690</v>
      </c>
      <c r="G7238" s="1">
        <f t="shared" si="565"/>
        <v>303332</v>
      </c>
      <c r="H7238">
        <f t="shared" si="566"/>
        <v>239.9885423297263</v>
      </c>
      <c r="I7238">
        <f t="shared" si="567"/>
        <v>46.906429026098024</v>
      </c>
      <c r="J7238">
        <f t="shared" si="568"/>
        <v>193.08211330362826</v>
      </c>
      <c r="K7238">
        <f t="shared" si="569"/>
        <v>0.80454721475139379</v>
      </c>
    </row>
    <row r="7239" spans="1:11" x14ac:dyDescent="0.25">
      <c r="A7239" t="s">
        <v>283</v>
      </c>
      <c r="B7239">
        <v>278</v>
      </c>
      <c r="C7239">
        <v>2009</v>
      </c>
      <c r="D7239" s="1">
        <v>1795</v>
      </c>
      <c r="E7239" s="1">
        <v>735686</v>
      </c>
      <c r="F7239" s="1">
        <v>451549</v>
      </c>
      <c r="G7239" s="1">
        <f t="shared" si="565"/>
        <v>284137</v>
      </c>
      <c r="H7239">
        <f t="shared" si="566"/>
        <v>409.85292479108637</v>
      </c>
      <c r="I7239">
        <f t="shared" si="567"/>
        <v>251.55933147632311</v>
      </c>
      <c r="J7239">
        <f t="shared" si="568"/>
        <v>158.29359331476323</v>
      </c>
      <c r="K7239">
        <f t="shared" si="569"/>
        <v>0.38622047993301489</v>
      </c>
    </row>
    <row r="7240" spans="1:11" x14ac:dyDescent="0.25">
      <c r="A7240" t="s">
        <v>284</v>
      </c>
      <c r="B7240">
        <v>279</v>
      </c>
      <c r="C7240">
        <v>2009</v>
      </c>
      <c r="D7240" s="1">
        <v>1425</v>
      </c>
      <c r="E7240" s="1">
        <v>915286</v>
      </c>
      <c r="F7240" s="1">
        <v>283391</v>
      </c>
      <c r="G7240" s="1">
        <f t="shared" si="565"/>
        <v>631895</v>
      </c>
      <c r="H7240">
        <f t="shared" si="566"/>
        <v>642.30596491228073</v>
      </c>
      <c r="I7240">
        <f t="shared" si="567"/>
        <v>198.87087719298245</v>
      </c>
      <c r="J7240">
        <f t="shared" si="568"/>
        <v>443.43508771929822</v>
      </c>
      <c r="K7240">
        <f t="shared" si="569"/>
        <v>0.69037983755897059</v>
      </c>
    </row>
    <row r="7241" spans="1:11" x14ac:dyDescent="0.25">
      <c r="A7241" t="s">
        <v>285</v>
      </c>
      <c r="B7241">
        <v>280</v>
      </c>
      <c r="C7241">
        <v>2009</v>
      </c>
      <c r="D7241" s="1">
        <v>4797</v>
      </c>
      <c r="E7241" s="1">
        <v>1471330</v>
      </c>
      <c r="F7241" s="1">
        <v>543230</v>
      </c>
      <c r="G7241" s="1">
        <f t="shared" si="565"/>
        <v>928100</v>
      </c>
      <c r="H7241">
        <f t="shared" si="566"/>
        <v>306.71878257244111</v>
      </c>
      <c r="I7241">
        <f t="shared" si="567"/>
        <v>113.24369397540129</v>
      </c>
      <c r="J7241">
        <f t="shared" si="568"/>
        <v>193.47508859703981</v>
      </c>
      <c r="K7241">
        <f t="shared" si="569"/>
        <v>0.63078982960994467</v>
      </c>
    </row>
    <row r="7242" spans="1:11" x14ac:dyDescent="0.25">
      <c r="A7242" t="s">
        <v>286</v>
      </c>
      <c r="B7242">
        <v>281</v>
      </c>
      <c r="C7242">
        <v>2009</v>
      </c>
      <c r="D7242">
        <v>518</v>
      </c>
      <c r="E7242" s="1">
        <v>250664</v>
      </c>
      <c r="F7242" s="1">
        <v>162647</v>
      </c>
      <c r="G7242" s="1">
        <f t="shared" si="565"/>
        <v>88017</v>
      </c>
      <c r="H7242">
        <f t="shared" si="566"/>
        <v>483.90733590733589</v>
      </c>
      <c r="I7242">
        <f t="shared" si="567"/>
        <v>313.99034749034752</v>
      </c>
      <c r="J7242">
        <f t="shared" si="568"/>
        <v>169.9169884169884</v>
      </c>
      <c r="K7242">
        <f t="shared" si="569"/>
        <v>0.35113538441898318</v>
      </c>
    </row>
    <row r="7243" spans="1:11" x14ac:dyDescent="0.25">
      <c r="A7243" t="s">
        <v>287</v>
      </c>
      <c r="B7243">
        <v>282</v>
      </c>
      <c r="C7243">
        <v>2009</v>
      </c>
      <c r="D7243" s="1">
        <v>2071</v>
      </c>
      <c r="E7243" s="1">
        <v>674788</v>
      </c>
      <c r="F7243" s="1">
        <v>254323</v>
      </c>
      <c r="G7243" s="1">
        <f t="shared" si="565"/>
        <v>420465</v>
      </c>
      <c r="H7243">
        <f t="shared" si="566"/>
        <v>325.82713664896187</v>
      </c>
      <c r="I7243">
        <f t="shared" si="567"/>
        <v>122.8020280057943</v>
      </c>
      <c r="J7243">
        <f t="shared" si="568"/>
        <v>203.02510864316756</v>
      </c>
      <c r="K7243">
        <f t="shared" si="569"/>
        <v>0.62310681280639246</v>
      </c>
    </row>
    <row r="7244" spans="1:11" x14ac:dyDescent="0.25">
      <c r="A7244" t="s">
        <v>288</v>
      </c>
      <c r="B7244">
        <v>283</v>
      </c>
      <c r="C7244">
        <v>2009</v>
      </c>
      <c r="D7244">
        <v>853</v>
      </c>
      <c r="E7244" s="1">
        <v>443598</v>
      </c>
      <c r="F7244" s="1">
        <v>254500</v>
      </c>
      <c r="G7244" s="1">
        <f t="shared" si="565"/>
        <v>189098</v>
      </c>
      <c r="H7244">
        <f t="shared" si="566"/>
        <v>520.04454865181708</v>
      </c>
      <c r="I7244">
        <f t="shared" si="567"/>
        <v>298.35873388042205</v>
      </c>
      <c r="J7244">
        <f t="shared" si="568"/>
        <v>221.68581477139509</v>
      </c>
      <c r="K7244">
        <f t="shared" si="569"/>
        <v>0.42628235474461118</v>
      </c>
    </row>
    <row r="7245" spans="1:11" x14ac:dyDescent="0.25">
      <c r="A7245" t="s">
        <v>289</v>
      </c>
      <c r="B7245">
        <v>284</v>
      </c>
      <c r="C7245">
        <v>2009</v>
      </c>
      <c r="D7245" s="1">
        <v>1565</v>
      </c>
      <c r="E7245" s="1">
        <v>697303</v>
      </c>
      <c r="F7245" s="1">
        <v>469530</v>
      </c>
      <c r="G7245" s="1">
        <f t="shared" si="565"/>
        <v>227773</v>
      </c>
      <c r="H7245">
        <f t="shared" si="566"/>
        <v>445.56102236421725</v>
      </c>
      <c r="I7245">
        <f t="shared" si="567"/>
        <v>300.01916932907346</v>
      </c>
      <c r="J7245">
        <f t="shared" si="568"/>
        <v>145.54185303514376</v>
      </c>
      <c r="K7245">
        <f t="shared" si="569"/>
        <v>0.32664853012248618</v>
      </c>
    </row>
    <row r="7246" spans="1:11" x14ac:dyDescent="0.25">
      <c r="A7246" t="s">
        <v>290</v>
      </c>
      <c r="B7246">
        <v>285</v>
      </c>
      <c r="C7246">
        <v>2009</v>
      </c>
      <c r="D7246">
        <v>896</v>
      </c>
      <c r="E7246" s="1">
        <v>452023</v>
      </c>
      <c r="F7246" s="1">
        <v>134316</v>
      </c>
      <c r="G7246" s="1">
        <f t="shared" si="565"/>
        <v>317707</v>
      </c>
      <c r="H7246">
        <f t="shared" si="566"/>
        <v>504.48995535714283</v>
      </c>
      <c r="I7246">
        <f t="shared" si="567"/>
        <v>149.90625</v>
      </c>
      <c r="J7246">
        <f t="shared" si="568"/>
        <v>354.58370535714283</v>
      </c>
      <c r="K7246">
        <f t="shared" si="569"/>
        <v>0.70285582813263925</v>
      </c>
    </row>
    <row r="7247" spans="1:11" x14ac:dyDescent="0.25">
      <c r="A7247" t="s">
        <v>291</v>
      </c>
      <c r="B7247">
        <v>286</v>
      </c>
      <c r="C7247">
        <v>2009</v>
      </c>
      <c r="D7247">
        <v>950</v>
      </c>
      <c r="E7247" s="1">
        <v>391355</v>
      </c>
      <c r="F7247" s="1">
        <v>254022</v>
      </c>
      <c r="G7247" s="1">
        <f t="shared" si="565"/>
        <v>137333</v>
      </c>
      <c r="H7247">
        <f t="shared" si="566"/>
        <v>411.95263157894738</v>
      </c>
      <c r="I7247">
        <f t="shared" si="567"/>
        <v>267.39157894736843</v>
      </c>
      <c r="J7247">
        <f t="shared" si="568"/>
        <v>144.56105263157895</v>
      </c>
      <c r="K7247">
        <f t="shared" si="569"/>
        <v>0.35091668689552963</v>
      </c>
    </row>
    <row r="7248" spans="1:11" x14ac:dyDescent="0.25">
      <c r="A7248" t="s">
        <v>292</v>
      </c>
      <c r="B7248">
        <v>287</v>
      </c>
      <c r="C7248">
        <v>2009</v>
      </c>
      <c r="D7248" s="1">
        <v>1058</v>
      </c>
      <c r="E7248" s="1">
        <v>753311</v>
      </c>
      <c r="F7248" s="1">
        <v>522260</v>
      </c>
      <c r="G7248" s="1">
        <f t="shared" si="565"/>
        <v>231051</v>
      </c>
      <c r="H7248">
        <f t="shared" si="566"/>
        <v>712.01417769376178</v>
      </c>
      <c r="I7248">
        <f t="shared" si="567"/>
        <v>493.62948960302458</v>
      </c>
      <c r="J7248">
        <f t="shared" si="568"/>
        <v>218.38468809073723</v>
      </c>
      <c r="K7248">
        <f t="shared" si="569"/>
        <v>0.30671396010412699</v>
      </c>
    </row>
    <row r="7249" spans="1:11" x14ac:dyDescent="0.25">
      <c r="A7249" t="s">
        <v>293</v>
      </c>
      <c r="B7249">
        <v>288</v>
      </c>
      <c r="C7249">
        <v>2009</v>
      </c>
      <c r="D7249">
        <v>271</v>
      </c>
      <c r="E7249" s="1">
        <v>63510</v>
      </c>
      <c r="F7249" s="1">
        <v>42160</v>
      </c>
      <c r="G7249" s="1">
        <f t="shared" si="565"/>
        <v>21350</v>
      </c>
      <c r="H7249">
        <f t="shared" si="566"/>
        <v>234.35424354243543</v>
      </c>
      <c r="I7249">
        <f t="shared" si="567"/>
        <v>155.5719557195572</v>
      </c>
      <c r="J7249">
        <f t="shared" si="568"/>
        <v>78.782287822878232</v>
      </c>
      <c r="K7249">
        <f t="shared" si="569"/>
        <v>0.33616753267202015</v>
      </c>
    </row>
    <row r="7250" spans="1:11" x14ac:dyDescent="0.25">
      <c r="A7250" t="s">
        <v>294</v>
      </c>
      <c r="B7250">
        <v>289</v>
      </c>
      <c r="C7250">
        <v>2009</v>
      </c>
      <c r="D7250" s="1">
        <v>6710</v>
      </c>
      <c r="E7250" s="1">
        <v>2145100</v>
      </c>
      <c r="F7250" s="1">
        <v>557077</v>
      </c>
      <c r="G7250" s="1">
        <f t="shared" si="565"/>
        <v>1588023</v>
      </c>
      <c r="H7250">
        <f t="shared" si="566"/>
        <v>319.68703427719822</v>
      </c>
      <c r="I7250">
        <f t="shared" si="567"/>
        <v>83.021907600596123</v>
      </c>
      <c r="J7250">
        <f t="shared" si="568"/>
        <v>236.66512667660209</v>
      </c>
      <c r="K7250">
        <f t="shared" si="569"/>
        <v>0.74030254999766909</v>
      </c>
    </row>
    <row r="7251" spans="1:11" x14ac:dyDescent="0.25">
      <c r="A7251" t="s">
        <v>295</v>
      </c>
      <c r="B7251">
        <v>290</v>
      </c>
      <c r="C7251">
        <v>2009</v>
      </c>
      <c r="D7251" s="1">
        <v>4380</v>
      </c>
      <c r="E7251" s="1">
        <v>1597990</v>
      </c>
      <c r="F7251" s="1">
        <v>302605</v>
      </c>
      <c r="G7251" s="1">
        <f t="shared" si="565"/>
        <v>1295385</v>
      </c>
      <c r="H7251">
        <f t="shared" si="566"/>
        <v>364.83789954337902</v>
      </c>
      <c r="I7251">
        <f t="shared" si="567"/>
        <v>69.087899543378995</v>
      </c>
      <c r="J7251">
        <f t="shared" si="568"/>
        <v>295.75</v>
      </c>
      <c r="K7251">
        <f t="shared" si="569"/>
        <v>0.81063398394232744</v>
      </c>
    </row>
    <row r="7252" spans="1:11" x14ac:dyDescent="0.25">
      <c r="A7252" t="s">
        <v>296</v>
      </c>
      <c r="B7252">
        <v>291</v>
      </c>
      <c r="C7252">
        <v>2009</v>
      </c>
      <c r="D7252" s="1">
        <v>9270</v>
      </c>
      <c r="E7252" s="1">
        <v>2904510</v>
      </c>
      <c r="F7252" s="1">
        <v>693727</v>
      </c>
      <c r="G7252" s="1">
        <f t="shared" si="565"/>
        <v>2210783</v>
      </c>
      <c r="H7252">
        <f t="shared" si="566"/>
        <v>313.32362459546925</v>
      </c>
      <c r="I7252">
        <f t="shared" si="567"/>
        <v>74.835706580366775</v>
      </c>
      <c r="J7252">
        <f t="shared" si="568"/>
        <v>238.48791801510248</v>
      </c>
      <c r="K7252">
        <f t="shared" si="569"/>
        <v>0.76115523788866279</v>
      </c>
    </row>
    <row r="7253" spans="1:11" x14ac:dyDescent="0.25">
      <c r="A7253" t="s">
        <v>297</v>
      </c>
      <c r="B7253">
        <v>292</v>
      </c>
      <c r="C7253">
        <v>2009</v>
      </c>
      <c r="D7253" s="1">
        <v>5815</v>
      </c>
      <c r="E7253" s="1">
        <v>1887810</v>
      </c>
      <c r="F7253" s="1">
        <v>576745</v>
      </c>
      <c r="G7253" s="1">
        <f t="shared" si="565"/>
        <v>1311065</v>
      </c>
      <c r="H7253">
        <f t="shared" si="566"/>
        <v>324.64488392089424</v>
      </c>
      <c r="I7253">
        <f t="shared" si="567"/>
        <v>99.182287188306105</v>
      </c>
      <c r="J7253">
        <f t="shared" si="568"/>
        <v>225.46259673258814</v>
      </c>
      <c r="K7253">
        <f t="shared" si="569"/>
        <v>0.69448991159067919</v>
      </c>
    </row>
    <row r="7254" spans="1:11" x14ac:dyDescent="0.25">
      <c r="A7254" t="s">
        <v>298</v>
      </c>
      <c r="B7254">
        <v>293</v>
      </c>
      <c r="C7254">
        <v>2009</v>
      </c>
      <c r="D7254" s="1">
        <v>7830</v>
      </c>
      <c r="E7254" s="1">
        <v>2305820</v>
      </c>
      <c r="F7254" s="1">
        <v>461529</v>
      </c>
      <c r="G7254" s="1">
        <f t="shared" si="565"/>
        <v>1844291</v>
      </c>
      <c r="H7254">
        <f t="shared" si="566"/>
        <v>294.48531289910602</v>
      </c>
      <c r="I7254">
        <f t="shared" si="567"/>
        <v>58.943678160919539</v>
      </c>
      <c r="J7254">
        <f t="shared" si="568"/>
        <v>235.54163473818647</v>
      </c>
      <c r="K7254">
        <f t="shared" si="569"/>
        <v>0.7998417049032448</v>
      </c>
    </row>
    <row r="7255" spans="1:11" x14ac:dyDescent="0.25">
      <c r="A7255" t="s">
        <v>299</v>
      </c>
      <c r="B7255">
        <v>294</v>
      </c>
      <c r="C7255">
        <v>2009</v>
      </c>
      <c r="D7255" s="1">
        <v>8031</v>
      </c>
      <c r="E7255" s="1">
        <v>2708790</v>
      </c>
      <c r="F7255" s="1">
        <v>659830</v>
      </c>
      <c r="G7255" s="1">
        <f t="shared" si="565"/>
        <v>2048960</v>
      </c>
      <c r="H7255">
        <f t="shared" si="566"/>
        <v>337.29174449010088</v>
      </c>
      <c r="I7255">
        <f t="shared" si="567"/>
        <v>82.160378533183916</v>
      </c>
      <c r="J7255">
        <f t="shared" si="568"/>
        <v>255.13136595691694</v>
      </c>
      <c r="K7255">
        <f t="shared" si="569"/>
        <v>0.75641153430129315</v>
      </c>
    </row>
    <row r="7256" spans="1:11" x14ac:dyDescent="0.25">
      <c r="A7256" t="s">
        <v>300</v>
      </c>
      <c r="B7256">
        <v>295</v>
      </c>
      <c r="C7256">
        <v>2009</v>
      </c>
      <c r="D7256" s="1">
        <v>4578</v>
      </c>
      <c r="E7256" s="1">
        <v>1224630</v>
      </c>
      <c r="F7256" s="1">
        <v>277764</v>
      </c>
      <c r="G7256" s="1">
        <f t="shared" si="565"/>
        <v>946866</v>
      </c>
      <c r="H7256">
        <f t="shared" si="566"/>
        <v>267.5032765399738</v>
      </c>
      <c r="I7256">
        <f t="shared" si="567"/>
        <v>60.67365661861075</v>
      </c>
      <c r="J7256">
        <f t="shared" si="568"/>
        <v>206.82961992136305</v>
      </c>
      <c r="K7256">
        <f t="shared" si="569"/>
        <v>0.77318537027510348</v>
      </c>
    </row>
    <row r="7257" spans="1:11" x14ac:dyDescent="0.25">
      <c r="A7257" t="s">
        <v>301</v>
      </c>
      <c r="B7257">
        <v>296</v>
      </c>
      <c r="C7257">
        <v>2009</v>
      </c>
      <c r="D7257" s="1">
        <v>11065</v>
      </c>
      <c r="E7257" s="1">
        <v>3360850</v>
      </c>
      <c r="F7257" s="1">
        <v>681163</v>
      </c>
      <c r="G7257" s="1">
        <f t="shared" si="565"/>
        <v>2679687</v>
      </c>
      <c r="H7257">
        <f t="shared" si="566"/>
        <v>303.73700858563035</v>
      </c>
      <c r="I7257">
        <f t="shared" si="567"/>
        <v>61.560144600090375</v>
      </c>
      <c r="J7257">
        <f t="shared" si="568"/>
        <v>242.17686398554</v>
      </c>
      <c r="K7257">
        <f t="shared" si="569"/>
        <v>0.79732418882128042</v>
      </c>
    </row>
    <row r="7258" spans="1:11" x14ac:dyDescent="0.25">
      <c r="A7258" t="s">
        <v>302</v>
      </c>
      <c r="B7258">
        <v>297</v>
      </c>
      <c r="C7258">
        <v>2009</v>
      </c>
      <c r="D7258" s="1">
        <v>12635</v>
      </c>
      <c r="E7258" s="1">
        <v>4051540</v>
      </c>
      <c r="F7258" s="1">
        <v>812321</v>
      </c>
      <c r="G7258" s="1">
        <f t="shared" si="565"/>
        <v>3239219</v>
      </c>
      <c r="H7258">
        <f t="shared" si="566"/>
        <v>320.66007123070835</v>
      </c>
      <c r="I7258">
        <f t="shared" si="567"/>
        <v>64.291333597150768</v>
      </c>
      <c r="J7258">
        <f t="shared" si="568"/>
        <v>256.3687376335576</v>
      </c>
      <c r="K7258">
        <f t="shared" si="569"/>
        <v>0.7995031518879242</v>
      </c>
    </row>
    <row r="7259" spans="1:11" x14ac:dyDescent="0.25">
      <c r="A7259" t="s">
        <v>303</v>
      </c>
      <c r="B7259">
        <v>298</v>
      </c>
      <c r="C7259">
        <v>2009</v>
      </c>
      <c r="D7259" s="1">
        <v>11124</v>
      </c>
      <c r="E7259" s="1">
        <v>3794540</v>
      </c>
      <c r="F7259" s="1">
        <v>799220</v>
      </c>
      <c r="G7259" s="1">
        <f t="shared" si="565"/>
        <v>2995320</v>
      </c>
      <c r="H7259">
        <f t="shared" si="566"/>
        <v>341.11290902553037</v>
      </c>
      <c r="I7259">
        <f t="shared" si="567"/>
        <v>71.846458108594035</v>
      </c>
      <c r="J7259">
        <f t="shared" si="568"/>
        <v>269.26645091693638</v>
      </c>
      <c r="K7259">
        <f t="shared" si="569"/>
        <v>0.78937631438856892</v>
      </c>
    </row>
    <row r="7260" spans="1:11" x14ac:dyDescent="0.25">
      <c r="A7260" t="s">
        <v>304</v>
      </c>
      <c r="B7260">
        <v>299</v>
      </c>
      <c r="C7260">
        <v>2009</v>
      </c>
      <c r="D7260" s="1">
        <v>2158</v>
      </c>
      <c r="E7260" s="1">
        <v>799513</v>
      </c>
      <c r="F7260" s="1">
        <v>208979</v>
      </c>
      <c r="G7260" s="1">
        <f t="shared" si="565"/>
        <v>590534</v>
      </c>
      <c r="H7260">
        <f t="shared" si="566"/>
        <v>370.48795180722891</v>
      </c>
      <c r="I7260">
        <f t="shared" si="567"/>
        <v>96.839202965708992</v>
      </c>
      <c r="J7260">
        <f t="shared" si="568"/>
        <v>273.64874884151993</v>
      </c>
      <c r="K7260">
        <f t="shared" si="569"/>
        <v>0.73861713317982325</v>
      </c>
    </row>
    <row r="7261" spans="1:11" x14ac:dyDescent="0.25">
      <c r="A7261" t="s">
        <v>305</v>
      </c>
      <c r="B7261">
        <v>300</v>
      </c>
      <c r="C7261">
        <v>2009</v>
      </c>
      <c r="D7261" s="1">
        <v>33675</v>
      </c>
      <c r="E7261" s="1">
        <v>15168600</v>
      </c>
      <c r="F7261" s="1">
        <v>4611230</v>
      </c>
      <c r="G7261" s="1">
        <f t="shared" si="565"/>
        <v>10557370</v>
      </c>
      <c r="H7261">
        <f t="shared" si="566"/>
        <v>450.44097995545656</v>
      </c>
      <c r="I7261">
        <f t="shared" si="567"/>
        <v>136.93333333333334</v>
      </c>
      <c r="J7261">
        <f t="shared" si="568"/>
        <v>313.50764662212322</v>
      </c>
      <c r="K7261">
        <f t="shared" si="569"/>
        <v>0.69600160858615823</v>
      </c>
    </row>
    <row r="7262" spans="1:11" x14ac:dyDescent="0.25">
      <c r="A7262" t="s">
        <v>306</v>
      </c>
      <c r="B7262">
        <v>301</v>
      </c>
      <c r="C7262">
        <v>2009</v>
      </c>
      <c r="D7262" s="1">
        <v>7087</v>
      </c>
      <c r="E7262" s="1">
        <v>2244280</v>
      </c>
      <c r="F7262" s="1">
        <v>597480</v>
      </c>
      <c r="G7262" s="1">
        <f t="shared" si="565"/>
        <v>1646800</v>
      </c>
      <c r="H7262">
        <f t="shared" si="566"/>
        <v>316.6756032171582</v>
      </c>
      <c r="I7262">
        <f t="shared" si="567"/>
        <v>84.306476647382524</v>
      </c>
      <c r="J7262">
        <f t="shared" si="568"/>
        <v>232.36912656977566</v>
      </c>
      <c r="K7262">
        <f t="shared" si="569"/>
        <v>0.73377653412230204</v>
      </c>
    </row>
    <row r="7263" spans="1:11" x14ac:dyDescent="0.25">
      <c r="A7263" t="s">
        <v>307</v>
      </c>
      <c r="B7263">
        <v>302</v>
      </c>
      <c r="C7263">
        <v>2009</v>
      </c>
      <c r="D7263" s="1">
        <v>2976</v>
      </c>
      <c r="E7263" s="1">
        <v>1037680</v>
      </c>
      <c r="F7263" s="1">
        <v>335612</v>
      </c>
      <c r="G7263" s="1">
        <f t="shared" si="565"/>
        <v>702068</v>
      </c>
      <c r="H7263">
        <f t="shared" si="566"/>
        <v>348.68279569892474</v>
      </c>
      <c r="I7263">
        <f t="shared" si="567"/>
        <v>112.77284946236558</v>
      </c>
      <c r="J7263">
        <f t="shared" si="568"/>
        <v>235.90994623655914</v>
      </c>
      <c r="K7263">
        <f t="shared" si="569"/>
        <v>0.67657466656387322</v>
      </c>
    </row>
    <row r="7264" spans="1:11" x14ac:dyDescent="0.25">
      <c r="A7264" t="s">
        <v>308</v>
      </c>
      <c r="B7264">
        <v>303</v>
      </c>
      <c r="C7264">
        <v>2009</v>
      </c>
      <c r="D7264" s="1">
        <v>3785</v>
      </c>
      <c r="E7264" s="1">
        <v>1259650</v>
      </c>
      <c r="F7264" s="1">
        <v>342360</v>
      </c>
      <c r="G7264" s="1">
        <f t="shared" si="565"/>
        <v>917290</v>
      </c>
      <c r="H7264">
        <f t="shared" si="566"/>
        <v>332.80052840158521</v>
      </c>
      <c r="I7264">
        <f t="shared" si="567"/>
        <v>90.451783355350059</v>
      </c>
      <c r="J7264">
        <f t="shared" si="568"/>
        <v>242.34874504623514</v>
      </c>
      <c r="K7264">
        <f t="shared" si="569"/>
        <v>0.72821021712380418</v>
      </c>
    </row>
    <row r="7265" spans="1:11" x14ac:dyDescent="0.25">
      <c r="A7265" t="s">
        <v>309</v>
      </c>
      <c r="B7265">
        <v>304</v>
      </c>
      <c r="C7265">
        <v>2009</v>
      </c>
      <c r="D7265" s="1">
        <v>3728</v>
      </c>
      <c r="E7265" s="1">
        <v>1295060</v>
      </c>
      <c r="F7265" s="1">
        <v>261080</v>
      </c>
      <c r="G7265" s="1">
        <f t="shared" si="565"/>
        <v>1033980</v>
      </c>
      <c r="H7265">
        <f t="shared" si="566"/>
        <v>347.38733905579397</v>
      </c>
      <c r="I7265">
        <f t="shared" si="567"/>
        <v>70.032188841201716</v>
      </c>
      <c r="J7265">
        <f t="shared" si="568"/>
        <v>277.3551502145923</v>
      </c>
      <c r="K7265">
        <f t="shared" si="569"/>
        <v>0.79840316278782464</v>
      </c>
    </row>
    <row r="7266" spans="1:11" x14ac:dyDescent="0.25">
      <c r="A7266" t="s">
        <v>310</v>
      </c>
      <c r="B7266">
        <v>305</v>
      </c>
      <c r="C7266">
        <v>2009</v>
      </c>
      <c r="D7266" s="1">
        <v>3457</v>
      </c>
      <c r="E7266" s="1">
        <v>1272750</v>
      </c>
      <c r="F7266" s="1">
        <v>215071</v>
      </c>
      <c r="G7266" s="1">
        <f t="shared" si="565"/>
        <v>1057679</v>
      </c>
      <c r="H7266">
        <f t="shared" si="566"/>
        <v>368.1660399190049</v>
      </c>
      <c r="I7266">
        <f t="shared" si="567"/>
        <v>62.213190627711889</v>
      </c>
      <c r="J7266">
        <f t="shared" si="568"/>
        <v>305.95284929129303</v>
      </c>
      <c r="K7266">
        <f t="shared" si="569"/>
        <v>0.83101866038106464</v>
      </c>
    </row>
    <row r="7267" spans="1:11" x14ac:dyDescent="0.25">
      <c r="A7267" t="s">
        <v>311</v>
      </c>
      <c r="B7267">
        <v>306</v>
      </c>
      <c r="C7267">
        <v>2009</v>
      </c>
      <c r="D7267" s="1">
        <v>2701</v>
      </c>
      <c r="E7267" s="1">
        <v>997136</v>
      </c>
      <c r="F7267" s="1">
        <v>317300</v>
      </c>
      <c r="G7267" s="1">
        <f t="shared" si="565"/>
        <v>679836</v>
      </c>
      <c r="H7267">
        <f t="shared" si="566"/>
        <v>369.17289892632357</v>
      </c>
      <c r="I7267">
        <f t="shared" si="567"/>
        <v>117.47500925583117</v>
      </c>
      <c r="J7267">
        <f t="shared" si="568"/>
        <v>251.6978896704924</v>
      </c>
      <c r="K7267">
        <f t="shared" si="569"/>
        <v>0.68178864267261441</v>
      </c>
    </row>
    <row r="7268" spans="1:11" x14ac:dyDescent="0.25">
      <c r="A7268" t="s">
        <v>312</v>
      </c>
      <c r="B7268">
        <v>307</v>
      </c>
      <c r="C7268">
        <v>2009</v>
      </c>
      <c r="D7268" s="1">
        <v>5356</v>
      </c>
      <c r="E7268" s="1">
        <v>1466260</v>
      </c>
      <c r="F7268" s="1">
        <v>443360</v>
      </c>
      <c r="G7268" s="1">
        <f t="shared" si="565"/>
        <v>1022900</v>
      </c>
      <c r="H7268">
        <f t="shared" si="566"/>
        <v>273.76026885735621</v>
      </c>
      <c r="I7268">
        <f t="shared" si="567"/>
        <v>82.778192681105295</v>
      </c>
      <c r="J7268">
        <f t="shared" si="568"/>
        <v>190.98207617625093</v>
      </c>
      <c r="K7268">
        <f t="shared" si="569"/>
        <v>0.69762525063767689</v>
      </c>
    </row>
    <row r="7269" spans="1:11" x14ac:dyDescent="0.25">
      <c r="A7269" t="s">
        <v>313</v>
      </c>
      <c r="B7269">
        <v>308</v>
      </c>
      <c r="C7269">
        <v>2009</v>
      </c>
      <c r="D7269" s="1">
        <v>5154</v>
      </c>
      <c r="E7269" s="1">
        <v>1611710</v>
      </c>
      <c r="F7269" s="1">
        <v>373759</v>
      </c>
      <c r="G7269" s="1">
        <f t="shared" si="565"/>
        <v>1237951</v>
      </c>
      <c r="H7269">
        <f t="shared" si="566"/>
        <v>312.71051610399689</v>
      </c>
      <c r="I7269">
        <f t="shared" si="567"/>
        <v>72.518238261544425</v>
      </c>
      <c r="J7269">
        <f t="shared" si="568"/>
        <v>240.19227784245246</v>
      </c>
      <c r="K7269">
        <f t="shared" si="569"/>
        <v>0.76809785879593717</v>
      </c>
    </row>
    <row r="7270" spans="1:11" x14ac:dyDescent="0.25">
      <c r="A7270" t="s">
        <v>314</v>
      </c>
      <c r="B7270">
        <v>309</v>
      </c>
      <c r="C7270">
        <v>2009</v>
      </c>
      <c r="D7270" s="1">
        <v>35676</v>
      </c>
      <c r="E7270" s="1">
        <v>14313100</v>
      </c>
      <c r="F7270" s="1">
        <v>3555350</v>
      </c>
      <c r="G7270" s="1">
        <f t="shared" si="565"/>
        <v>10757750</v>
      </c>
      <c r="H7270">
        <f t="shared" si="566"/>
        <v>401.19688305863889</v>
      </c>
      <c r="I7270">
        <f t="shared" si="567"/>
        <v>99.656631909406883</v>
      </c>
      <c r="J7270">
        <f t="shared" si="568"/>
        <v>301.54025114923195</v>
      </c>
      <c r="K7270">
        <f t="shared" si="569"/>
        <v>0.7516016795802446</v>
      </c>
    </row>
    <row r="7271" spans="1:11" x14ac:dyDescent="0.25">
      <c r="A7271" t="s">
        <v>315</v>
      </c>
      <c r="B7271">
        <v>310</v>
      </c>
      <c r="C7271">
        <v>2009</v>
      </c>
      <c r="D7271" s="1">
        <v>7091</v>
      </c>
      <c r="E7271" s="1">
        <v>2040140</v>
      </c>
      <c r="F7271" s="1">
        <v>600060</v>
      </c>
      <c r="G7271" s="1">
        <f t="shared" si="565"/>
        <v>1440080</v>
      </c>
      <c r="H7271">
        <f t="shared" si="566"/>
        <v>287.70836271329853</v>
      </c>
      <c r="I7271">
        <f t="shared" si="567"/>
        <v>84.622761246650683</v>
      </c>
      <c r="J7271">
        <f t="shared" si="568"/>
        <v>203.08560146664786</v>
      </c>
      <c r="K7271">
        <f t="shared" si="569"/>
        <v>0.70587312635407373</v>
      </c>
    </row>
    <row r="7272" spans="1:11" x14ac:dyDescent="0.25">
      <c r="A7272" t="s">
        <v>316</v>
      </c>
      <c r="B7272">
        <v>311</v>
      </c>
      <c r="C7272">
        <v>2009</v>
      </c>
      <c r="D7272" s="1">
        <v>6274</v>
      </c>
      <c r="E7272" s="1">
        <v>2221720</v>
      </c>
      <c r="F7272" s="1">
        <v>564182</v>
      </c>
      <c r="G7272" s="1">
        <f t="shared" si="565"/>
        <v>1657538</v>
      </c>
      <c r="H7272">
        <f t="shared" si="566"/>
        <v>354.11539687599617</v>
      </c>
      <c r="I7272">
        <f t="shared" si="567"/>
        <v>89.923812559770482</v>
      </c>
      <c r="J7272">
        <f t="shared" si="568"/>
        <v>264.19158431622571</v>
      </c>
      <c r="K7272">
        <f t="shared" si="569"/>
        <v>0.74606070972039684</v>
      </c>
    </row>
    <row r="7273" spans="1:11" x14ac:dyDescent="0.25">
      <c r="A7273" t="s">
        <v>317</v>
      </c>
      <c r="B7273">
        <v>312</v>
      </c>
      <c r="C7273">
        <v>2009</v>
      </c>
      <c r="D7273" s="1">
        <v>4726</v>
      </c>
      <c r="E7273" s="1">
        <v>1804250</v>
      </c>
      <c r="F7273" s="1">
        <v>499293</v>
      </c>
      <c r="G7273" s="1">
        <f t="shared" si="565"/>
        <v>1304957</v>
      </c>
      <c r="H7273">
        <f t="shared" si="566"/>
        <v>381.7710537452391</v>
      </c>
      <c r="I7273">
        <f t="shared" si="567"/>
        <v>105.6481168006771</v>
      </c>
      <c r="J7273">
        <f t="shared" si="568"/>
        <v>276.12293694456201</v>
      </c>
      <c r="K7273">
        <f t="shared" si="569"/>
        <v>0.72326839406955801</v>
      </c>
    </row>
    <row r="7274" spans="1:11" x14ac:dyDescent="0.25">
      <c r="A7274" t="s">
        <v>318</v>
      </c>
      <c r="B7274">
        <v>313</v>
      </c>
      <c r="C7274">
        <v>2009</v>
      </c>
      <c r="D7274" s="1">
        <v>6036</v>
      </c>
      <c r="E7274" s="1">
        <v>2060590</v>
      </c>
      <c r="F7274" s="1">
        <v>606719</v>
      </c>
      <c r="G7274" s="1">
        <f t="shared" si="565"/>
        <v>1453871</v>
      </c>
      <c r="H7274">
        <f t="shared" si="566"/>
        <v>341.3833664678595</v>
      </c>
      <c r="I7274">
        <f t="shared" si="567"/>
        <v>100.51673293571902</v>
      </c>
      <c r="J7274">
        <f t="shared" si="568"/>
        <v>240.8666335321405</v>
      </c>
      <c r="K7274">
        <f t="shared" si="569"/>
        <v>0.705560543339529</v>
      </c>
    </row>
    <row r="7275" spans="1:11" x14ac:dyDescent="0.25">
      <c r="A7275" t="s">
        <v>319</v>
      </c>
      <c r="B7275">
        <v>314</v>
      </c>
      <c r="C7275">
        <v>2009</v>
      </c>
      <c r="D7275" s="1">
        <v>8882</v>
      </c>
      <c r="E7275" s="1">
        <v>3054400</v>
      </c>
      <c r="F7275" s="1">
        <v>787770</v>
      </c>
      <c r="G7275" s="1">
        <f t="shared" si="565"/>
        <v>2266630</v>
      </c>
      <c r="H7275">
        <f t="shared" si="566"/>
        <v>343.88651204683629</v>
      </c>
      <c r="I7275">
        <f t="shared" si="567"/>
        <v>88.692861968025213</v>
      </c>
      <c r="J7275">
        <f t="shared" si="568"/>
        <v>255.19365007881109</v>
      </c>
      <c r="K7275">
        <f t="shared" si="569"/>
        <v>0.74208682556312211</v>
      </c>
    </row>
    <row r="7276" spans="1:11" x14ac:dyDescent="0.25">
      <c r="A7276" t="s">
        <v>320</v>
      </c>
      <c r="B7276">
        <v>315</v>
      </c>
      <c r="C7276">
        <v>2009</v>
      </c>
      <c r="D7276" s="1">
        <v>4019</v>
      </c>
      <c r="E7276" s="1">
        <v>1464870</v>
      </c>
      <c r="F7276" s="1">
        <v>415463</v>
      </c>
      <c r="G7276" s="1">
        <f t="shared" si="565"/>
        <v>1049407</v>
      </c>
      <c r="H7276">
        <f t="shared" si="566"/>
        <v>364.48619059467529</v>
      </c>
      <c r="I7276">
        <f t="shared" si="567"/>
        <v>103.3747200796218</v>
      </c>
      <c r="J7276">
        <f t="shared" si="568"/>
        <v>261.1114705150535</v>
      </c>
      <c r="K7276">
        <f t="shared" si="569"/>
        <v>0.71638234109511423</v>
      </c>
    </row>
    <row r="7277" spans="1:11" x14ac:dyDescent="0.25">
      <c r="A7277" t="s">
        <v>321</v>
      </c>
      <c r="B7277">
        <v>316</v>
      </c>
      <c r="C7277">
        <v>2009</v>
      </c>
      <c r="D7277" s="1">
        <v>5819</v>
      </c>
      <c r="E7277" s="1">
        <v>1637620</v>
      </c>
      <c r="F7277" s="1">
        <v>410150</v>
      </c>
      <c r="G7277" s="1">
        <f t="shared" si="565"/>
        <v>1227470</v>
      </c>
      <c r="H7277">
        <f t="shared" si="566"/>
        <v>281.42636191785527</v>
      </c>
      <c r="I7277">
        <f t="shared" si="567"/>
        <v>70.484619350403847</v>
      </c>
      <c r="J7277">
        <f t="shared" si="568"/>
        <v>210.94174256745146</v>
      </c>
      <c r="K7277">
        <f t="shared" si="569"/>
        <v>0.7495450715062103</v>
      </c>
    </row>
    <row r="7278" spans="1:11" x14ac:dyDescent="0.25">
      <c r="A7278" t="s">
        <v>322</v>
      </c>
      <c r="B7278">
        <v>317</v>
      </c>
      <c r="C7278">
        <v>2009</v>
      </c>
      <c r="D7278" s="1">
        <v>6158</v>
      </c>
      <c r="E7278" s="1">
        <v>1972000</v>
      </c>
      <c r="F7278" s="1">
        <v>523557</v>
      </c>
      <c r="G7278" s="1">
        <f t="shared" si="565"/>
        <v>1448443</v>
      </c>
      <c r="H7278">
        <f t="shared" si="566"/>
        <v>320.23384215654431</v>
      </c>
      <c r="I7278">
        <f t="shared" si="567"/>
        <v>85.020623579084116</v>
      </c>
      <c r="J7278">
        <f t="shared" si="568"/>
        <v>235.21321857746022</v>
      </c>
      <c r="K7278">
        <f t="shared" si="569"/>
        <v>0.73450456389452345</v>
      </c>
    </row>
    <row r="7279" spans="1:11" x14ac:dyDescent="0.25">
      <c r="A7279" t="s">
        <v>323</v>
      </c>
      <c r="B7279">
        <v>318</v>
      </c>
      <c r="C7279">
        <v>2009</v>
      </c>
      <c r="D7279" s="1">
        <v>3181</v>
      </c>
      <c r="E7279" s="1">
        <v>790312</v>
      </c>
      <c r="F7279" s="1">
        <v>235381</v>
      </c>
      <c r="G7279" s="1">
        <f t="shared" si="565"/>
        <v>554931</v>
      </c>
      <c r="H7279">
        <f t="shared" si="566"/>
        <v>248.44765796919208</v>
      </c>
      <c r="I7279">
        <f t="shared" si="567"/>
        <v>73.995913234831818</v>
      </c>
      <c r="J7279">
        <f t="shared" si="568"/>
        <v>174.45174473436026</v>
      </c>
      <c r="K7279">
        <f t="shared" si="569"/>
        <v>0.70216699227646806</v>
      </c>
    </row>
    <row r="7280" spans="1:11" x14ac:dyDescent="0.25">
      <c r="A7280" t="s">
        <v>324</v>
      </c>
      <c r="B7280">
        <v>319</v>
      </c>
      <c r="C7280">
        <v>2009</v>
      </c>
      <c r="D7280" s="1">
        <v>6208</v>
      </c>
      <c r="E7280" s="1">
        <v>1876460</v>
      </c>
      <c r="F7280" s="1">
        <v>431940</v>
      </c>
      <c r="G7280" s="1">
        <f t="shared" si="565"/>
        <v>1444520</v>
      </c>
      <c r="H7280">
        <f t="shared" si="566"/>
        <v>302.26481958762889</v>
      </c>
      <c r="I7280">
        <f t="shared" si="567"/>
        <v>69.577963917525778</v>
      </c>
      <c r="J7280">
        <f t="shared" si="568"/>
        <v>232.68685567010309</v>
      </c>
      <c r="K7280">
        <f t="shared" si="569"/>
        <v>0.76981124031420856</v>
      </c>
    </row>
    <row r="7281" spans="1:11" x14ac:dyDescent="0.25">
      <c r="A7281" t="s">
        <v>325</v>
      </c>
      <c r="B7281">
        <v>320</v>
      </c>
      <c r="C7281">
        <v>2009</v>
      </c>
      <c r="D7281" s="1">
        <v>5163</v>
      </c>
      <c r="E7281" s="1">
        <v>1627350</v>
      </c>
      <c r="F7281" s="1">
        <v>384938</v>
      </c>
      <c r="G7281" s="1">
        <f t="shared" si="565"/>
        <v>1242412</v>
      </c>
      <c r="H7281">
        <f t="shared" si="566"/>
        <v>315.19465427077279</v>
      </c>
      <c r="I7281">
        <f t="shared" si="567"/>
        <v>74.557040480340888</v>
      </c>
      <c r="J7281">
        <f t="shared" si="568"/>
        <v>240.63761379043191</v>
      </c>
      <c r="K7281">
        <f t="shared" si="569"/>
        <v>0.76345715426921068</v>
      </c>
    </row>
    <row r="7282" spans="1:11" x14ac:dyDescent="0.25">
      <c r="A7282" t="s">
        <v>326</v>
      </c>
      <c r="B7282">
        <v>321</v>
      </c>
      <c r="C7282">
        <v>2009</v>
      </c>
      <c r="D7282" s="1">
        <v>6140</v>
      </c>
      <c r="E7282" s="1">
        <v>1823720</v>
      </c>
      <c r="F7282" s="1">
        <v>474871</v>
      </c>
      <c r="G7282" s="1">
        <f t="shared" si="565"/>
        <v>1348849</v>
      </c>
      <c r="H7282">
        <f t="shared" si="566"/>
        <v>297.02280130293161</v>
      </c>
      <c r="I7282">
        <f t="shared" si="567"/>
        <v>77.340553745928332</v>
      </c>
      <c r="J7282">
        <f t="shared" si="568"/>
        <v>219.68224755700325</v>
      </c>
      <c r="K7282">
        <f t="shared" si="569"/>
        <v>0.73961408549558039</v>
      </c>
    </row>
    <row r="7283" spans="1:11" x14ac:dyDescent="0.25">
      <c r="A7283" t="s">
        <v>327</v>
      </c>
      <c r="B7283">
        <v>322</v>
      </c>
      <c r="C7283">
        <v>2009</v>
      </c>
      <c r="D7283" s="1">
        <v>4183</v>
      </c>
      <c r="E7283" s="1">
        <v>1255080</v>
      </c>
      <c r="F7283" s="1">
        <v>295880</v>
      </c>
      <c r="G7283" s="1">
        <f t="shared" si="565"/>
        <v>959200</v>
      </c>
      <c r="H7283">
        <f t="shared" si="566"/>
        <v>300.04303131723645</v>
      </c>
      <c r="I7283">
        <f t="shared" si="567"/>
        <v>70.73392302175472</v>
      </c>
      <c r="J7283">
        <f t="shared" si="568"/>
        <v>229.30910829548171</v>
      </c>
      <c r="K7283">
        <f t="shared" si="569"/>
        <v>0.76425407145361246</v>
      </c>
    </row>
    <row r="7284" spans="1:11" x14ac:dyDescent="0.25">
      <c r="A7284" t="s">
        <v>328</v>
      </c>
      <c r="B7284">
        <v>323</v>
      </c>
      <c r="C7284">
        <v>2009</v>
      </c>
      <c r="D7284" s="1">
        <v>9182</v>
      </c>
      <c r="E7284" s="1">
        <v>2952180</v>
      </c>
      <c r="F7284" s="1">
        <v>833181</v>
      </c>
      <c r="G7284" s="1">
        <f t="shared" si="565"/>
        <v>2118999</v>
      </c>
      <c r="H7284">
        <f t="shared" si="566"/>
        <v>321.51818775865826</v>
      </c>
      <c r="I7284">
        <f t="shared" si="567"/>
        <v>90.740688303201921</v>
      </c>
      <c r="J7284">
        <f t="shared" si="568"/>
        <v>230.77749945545634</v>
      </c>
      <c r="K7284">
        <f t="shared" si="569"/>
        <v>0.71777432270390018</v>
      </c>
    </row>
    <row r="7285" spans="1:11" x14ac:dyDescent="0.25">
      <c r="A7285" t="s">
        <v>329</v>
      </c>
      <c r="B7285">
        <v>324</v>
      </c>
      <c r="C7285">
        <v>2009</v>
      </c>
      <c r="D7285" s="1">
        <v>9004</v>
      </c>
      <c r="E7285" s="1">
        <v>2331310</v>
      </c>
      <c r="F7285" s="1">
        <v>646575</v>
      </c>
      <c r="G7285" s="1">
        <f t="shared" si="565"/>
        <v>1684735</v>
      </c>
      <c r="H7285">
        <f t="shared" si="566"/>
        <v>258.91936916925812</v>
      </c>
      <c r="I7285">
        <f t="shared" si="567"/>
        <v>71.80975122167925</v>
      </c>
      <c r="J7285">
        <f t="shared" si="568"/>
        <v>187.10961794757884</v>
      </c>
      <c r="K7285">
        <f t="shared" si="569"/>
        <v>0.72265593164358233</v>
      </c>
    </row>
    <row r="7286" spans="1:11" x14ac:dyDescent="0.25">
      <c r="A7286" t="s">
        <v>330</v>
      </c>
      <c r="B7286">
        <v>325</v>
      </c>
      <c r="C7286">
        <v>2009</v>
      </c>
      <c r="D7286" s="1">
        <v>4939</v>
      </c>
      <c r="E7286" s="1">
        <v>1327860</v>
      </c>
      <c r="F7286" s="1">
        <v>367410</v>
      </c>
      <c r="G7286" s="1">
        <f t="shared" si="565"/>
        <v>960450</v>
      </c>
      <c r="H7286">
        <f t="shared" si="566"/>
        <v>268.85199433083619</v>
      </c>
      <c r="I7286">
        <f t="shared" si="567"/>
        <v>74.389552541000199</v>
      </c>
      <c r="J7286">
        <f t="shared" si="568"/>
        <v>194.46244178983599</v>
      </c>
      <c r="K7286">
        <f t="shared" si="569"/>
        <v>0.72330667389634451</v>
      </c>
    </row>
    <row r="7287" spans="1:11" x14ac:dyDescent="0.25">
      <c r="A7287" t="s">
        <v>331</v>
      </c>
      <c r="B7287">
        <v>326</v>
      </c>
      <c r="C7287">
        <v>2009</v>
      </c>
      <c r="D7287" s="1">
        <v>9492</v>
      </c>
      <c r="E7287" s="1">
        <v>3083010</v>
      </c>
      <c r="F7287" s="1">
        <v>825465</v>
      </c>
      <c r="G7287" s="1">
        <f t="shared" si="565"/>
        <v>2257545</v>
      </c>
      <c r="H7287">
        <f t="shared" si="566"/>
        <v>324.80088495575222</v>
      </c>
      <c r="I7287">
        <f t="shared" si="567"/>
        <v>86.964285714285708</v>
      </c>
      <c r="J7287">
        <f t="shared" si="568"/>
        <v>237.8365992414665</v>
      </c>
      <c r="K7287">
        <f t="shared" si="569"/>
        <v>0.73225354442573976</v>
      </c>
    </row>
    <row r="7288" spans="1:11" x14ac:dyDescent="0.25">
      <c r="A7288" t="s">
        <v>332</v>
      </c>
      <c r="B7288">
        <v>327</v>
      </c>
      <c r="C7288">
        <v>2009</v>
      </c>
      <c r="D7288" s="1">
        <v>4947</v>
      </c>
      <c r="E7288" s="1">
        <v>1791100</v>
      </c>
      <c r="F7288" s="1">
        <v>450027</v>
      </c>
      <c r="G7288" s="1">
        <f t="shared" si="565"/>
        <v>1341073</v>
      </c>
      <c r="H7288">
        <f t="shared" si="566"/>
        <v>362.05781281584797</v>
      </c>
      <c r="I7288">
        <f t="shared" si="567"/>
        <v>90.969678593086712</v>
      </c>
      <c r="J7288">
        <f t="shared" si="568"/>
        <v>271.08813422276125</v>
      </c>
      <c r="K7288">
        <f t="shared" si="569"/>
        <v>0.74874267210094358</v>
      </c>
    </row>
    <row r="7289" spans="1:11" x14ac:dyDescent="0.25">
      <c r="A7289" t="s">
        <v>333</v>
      </c>
      <c r="B7289">
        <v>328</v>
      </c>
      <c r="C7289">
        <v>2009</v>
      </c>
      <c r="D7289" s="1">
        <v>9360</v>
      </c>
      <c r="E7289" s="1">
        <v>2880440</v>
      </c>
      <c r="F7289" s="1">
        <v>654341</v>
      </c>
      <c r="G7289" s="1">
        <f t="shared" si="565"/>
        <v>2226099</v>
      </c>
      <c r="H7289">
        <f t="shared" si="566"/>
        <v>307.73931623931622</v>
      </c>
      <c r="I7289">
        <f t="shared" si="567"/>
        <v>69.908226495726495</v>
      </c>
      <c r="J7289">
        <f t="shared" si="568"/>
        <v>237.83108974358976</v>
      </c>
      <c r="K7289">
        <f t="shared" si="569"/>
        <v>0.77283296996292239</v>
      </c>
    </row>
    <row r="7290" spans="1:11" x14ac:dyDescent="0.25">
      <c r="A7290" t="s">
        <v>334</v>
      </c>
      <c r="B7290">
        <v>329</v>
      </c>
      <c r="C7290">
        <v>2009</v>
      </c>
      <c r="D7290" s="1">
        <v>2957</v>
      </c>
      <c r="E7290" s="1">
        <v>748786</v>
      </c>
      <c r="F7290" s="1">
        <v>226610</v>
      </c>
      <c r="G7290" s="1">
        <f t="shared" si="565"/>
        <v>522176</v>
      </c>
      <c r="H7290">
        <f t="shared" si="566"/>
        <v>253.22489009130877</v>
      </c>
      <c r="I7290">
        <f t="shared" si="567"/>
        <v>76.635103145079469</v>
      </c>
      <c r="J7290">
        <f t="shared" si="568"/>
        <v>176.58978694622928</v>
      </c>
      <c r="K7290">
        <f t="shared" si="569"/>
        <v>0.6973634656630866</v>
      </c>
    </row>
    <row r="7291" spans="1:11" x14ac:dyDescent="0.25">
      <c r="A7291" t="s">
        <v>335</v>
      </c>
      <c r="B7291">
        <v>330</v>
      </c>
      <c r="C7291">
        <v>2009</v>
      </c>
      <c r="D7291" s="1">
        <v>3552</v>
      </c>
      <c r="E7291" s="1">
        <v>896924</v>
      </c>
      <c r="F7291" s="1">
        <v>216917</v>
      </c>
      <c r="G7291" s="1">
        <f t="shared" si="565"/>
        <v>680007</v>
      </c>
      <c r="H7291">
        <f t="shared" si="566"/>
        <v>252.51238738738738</v>
      </c>
      <c r="I7291">
        <f t="shared" si="567"/>
        <v>61.068975225225223</v>
      </c>
      <c r="J7291">
        <f t="shared" si="568"/>
        <v>191.44341216216216</v>
      </c>
      <c r="K7291">
        <f t="shared" si="569"/>
        <v>0.75815453706222602</v>
      </c>
    </row>
    <row r="7292" spans="1:11" x14ac:dyDescent="0.25">
      <c r="A7292" t="s">
        <v>336</v>
      </c>
      <c r="B7292">
        <v>331</v>
      </c>
      <c r="C7292">
        <v>2009</v>
      </c>
      <c r="D7292" s="1">
        <v>28125</v>
      </c>
      <c r="E7292" s="1">
        <v>12629400</v>
      </c>
      <c r="F7292" s="1">
        <v>4301700</v>
      </c>
      <c r="G7292" s="1">
        <f t="shared" si="565"/>
        <v>8327700</v>
      </c>
      <c r="H7292">
        <f t="shared" si="566"/>
        <v>449.04533333333336</v>
      </c>
      <c r="I7292">
        <f t="shared" si="567"/>
        <v>152.94933333333333</v>
      </c>
      <c r="J7292">
        <f t="shared" si="568"/>
        <v>296.096</v>
      </c>
      <c r="K7292">
        <f t="shared" si="569"/>
        <v>0.65938999477409854</v>
      </c>
    </row>
    <row r="7293" spans="1:11" x14ac:dyDescent="0.25">
      <c r="A7293" t="s">
        <v>337</v>
      </c>
      <c r="B7293">
        <v>332</v>
      </c>
      <c r="C7293">
        <v>2009</v>
      </c>
      <c r="D7293" s="1">
        <v>4096</v>
      </c>
      <c r="E7293" s="1">
        <v>1882520</v>
      </c>
      <c r="F7293" s="1">
        <v>423084</v>
      </c>
      <c r="G7293" s="1">
        <f t="shared" si="565"/>
        <v>1459436</v>
      </c>
      <c r="H7293">
        <f t="shared" si="566"/>
        <v>459.599609375</v>
      </c>
      <c r="I7293">
        <f t="shared" si="567"/>
        <v>103.2919921875</v>
      </c>
      <c r="J7293">
        <f t="shared" si="568"/>
        <v>356.3076171875</v>
      </c>
      <c r="K7293">
        <f t="shared" si="569"/>
        <v>0.77525657097932554</v>
      </c>
    </row>
    <row r="7294" spans="1:11" x14ac:dyDescent="0.25">
      <c r="A7294" t="s">
        <v>338</v>
      </c>
      <c r="B7294">
        <v>333</v>
      </c>
      <c r="C7294">
        <v>2009</v>
      </c>
      <c r="D7294" s="1">
        <v>1460</v>
      </c>
      <c r="E7294" s="1">
        <v>354630</v>
      </c>
      <c r="F7294" s="1">
        <v>94666</v>
      </c>
      <c r="G7294" s="1">
        <f t="shared" si="565"/>
        <v>259964</v>
      </c>
      <c r="H7294">
        <f t="shared" si="566"/>
        <v>242.89726027397259</v>
      </c>
      <c r="I7294">
        <f t="shared" si="567"/>
        <v>64.839726027397262</v>
      </c>
      <c r="J7294">
        <f t="shared" si="568"/>
        <v>178.05753424657533</v>
      </c>
      <c r="K7294">
        <f t="shared" si="569"/>
        <v>0.73305698897442406</v>
      </c>
    </row>
    <row r="7295" spans="1:11" x14ac:dyDescent="0.25">
      <c r="A7295" t="s">
        <v>339</v>
      </c>
      <c r="B7295">
        <v>334</v>
      </c>
      <c r="C7295">
        <v>2009</v>
      </c>
      <c r="D7295" s="1">
        <v>30948</v>
      </c>
      <c r="E7295" s="1">
        <v>12762400</v>
      </c>
      <c r="F7295" s="1">
        <v>3128020</v>
      </c>
      <c r="G7295" s="1">
        <f t="shared" si="565"/>
        <v>9634380</v>
      </c>
      <c r="H7295">
        <f t="shared" si="566"/>
        <v>412.38206023006336</v>
      </c>
      <c r="I7295">
        <f t="shared" si="567"/>
        <v>101.07341346775236</v>
      </c>
      <c r="J7295">
        <f t="shared" si="568"/>
        <v>311.30864676231096</v>
      </c>
      <c r="K7295">
        <f t="shared" si="569"/>
        <v>0.75490346643264583</v>
      </c>
    </row>
    <row r="7296" spans="1:11" x14ac:dyDescent="0.25">
      <c r="A7296" t="s">
        <v>340</v>
      </c>
      <c r="B7296">
        <v>335</v>
      </c>
      <c r="C7296">
        <v>2009</v>
      </c>
      <c r="D7296" s="1">
        <v>4233</v>
      </c>
      <c r="E7296" s="1">
        <v>1331030</v>
      </c>
      <c r="F7296" s="1">
        <v>272235</v>
      </c>
      <c r="G7296" s="1">
        <f t="shared" si="565"/>
        <v>1058795</v>
      </c>
      <c r="H7296">
        <f t="shared" si="566"/>
        <v>314.44129459012521</v>
      </c>
      <c r="I7296">
        <f t="shared" si="567"/>
        <v>64.312544294826367</v>
      </c>
      <c r="J7296">
        <f t="shared" si="568"/>
        <v>250.12875029529883</v>
      </c>
      <c r="K7296">
        <f t="shared" si="569"/>
        <v>0.79547042515946287</v>
      </c>
    </row>
    <row r="7297" spans="1:11" x14ac:dyDescent="0.25">
      <c r="A7297" t="s">
        <v>341</v>
      </c>
      <c r="B7297">
        <v>336</v>
      </c>
      <c r="C7297">
        <v>2009</v>
      </c>
      <c r="D7297" s="1">
        <v>2807</v>
      </c>
      <c r="E7297" s="1">
        <v>826852</v>
      </c>
      <c r="F7297" s="1">
        <v>173005</v>
      </c>
      <c r="G7297" s="1">
        <f t="shared" si="565"/>
        <v>653847</v>
      </c>
      <c r="H7297">
        <f t="shared" si="566"/>
        <v>294.56786604916283</v>
      </c>
      <c r="I7297">
        <f t="shared" si="567"/>
        <v>61.633416458852871</v>
      </c>
      <c r="J7297">
        <f t="shared" si="568"/>
        <v>232.93444959030995</v>
      </c>
      <c r="K7297">
        <f t="shared" si="569"/>
        <v>0.79076666682792085</v>
      </c>
    </row>
    <row r="7298" spans="1:11" x14ac:dyDescent="0.25">
      <c r="A7298" t="s">
        <v>342</v>
      </c>
      <c r="B7298">
        <v>337</v>
      </c>
      <c r="C7298">
        <v>2009</v>
      </c>
      <c r="D7298" s="1">
        <v>10663</v>
      </c>
      <c r="E7298" s="1">
        <v>4929890</v>
      </c>
      <c r="F7298" s="1">
        <v>1220380</v>
      </c>
      <c r="G7298" s="1">
        <f t="shared" si="565"/>
        <v>3709510</v>
      </c>
      <c r="H7298">
        <f t="shared" si="566"/>
        <v>462.33611553971679</v>
      </c>
      <c r="I7298">
        <f t="shared" si="567"/>
        <v>114.44996717621683</v>
      </c>
      <c r="J7298">
        <f t="shared" si="568"/>
        <v>347.88614836349996</v>
      </c>
      <c r="K7298">
        <f t="shared" si="569"/>
        <v>0.75245289448648955</v>
      </c>
    </row>
    <row r="7299" spans="1:11" x14ac:dyDescent="0.25">
      <c r="A7299" t="s">
        <v>343</v>
      </c>
      <c r="B7299">
        <v>338</v>
      </c>
      <c r="C7299">
        <v>2009</v>
      </c>
      <c r="D7299" s="1">
        <v>6976</v>
      </c>
      <c r="E7299" s="1">
        <v>2170960</v>
      </c>
      <c r="F7299" s="1">
        <v>548623</v>
      </c>
      <c r="G7299" s="1">
        <f t="shared" ref="G7299:G7362" si="570">E7299-F7299</f>
        <v>1622337</v>
      </c>
      <c r="H7299">
        <f t="shared" ref="H7299:H7362" si="571">E7299/D7299</f>
        <v>311.20412844036696</v>
      </c>
      <c r="I7299">
        <f t="shared" ref="I7299:I7362" si="572">F7299/D7299</f>
        <v>78.644352064220186</v>
      </c>
      <c r="J7299">
        <f t="shared" ref="J7299:J7362" si="573">G7299/D7299</f>
        <v>232.5597763761468</v>
      </c>
      <c r="K7299">
        <f t="shared" ref="K7299:K7362" si="574">J7299/H7299</f>
        <v>0.74729013892471541</v>
      </c>
    </row>
    <row r="7300" spans="1:11" x14ac:dyDescent="0.25">
      <c r="A7300" t="s">
        <v>344</v>
      </c>
      <c r="B7300">
        <v>339</v>
      </c>
      <c r="C7300">
        <v>2009</v>
      </c>
      <c r="D7300" s="1">
        <v>20110</v>
      </c>
      <c r="E7300" s="1">
        <v>9492780</v>
      </c>
      <c r="F7300" s="1">
        <v>1865960</v>
      </c>
      <c r="G7300" s="1">
        <f t="shared" si="570"/>
        <v>7626820</v>
      </c>
      <c r="H7300">
        <f t="shared" si="571"/>
        <v>472.042764793635</v>
      </c>
      <c r="I7300">
        <f t="shared" si="572"/>
        <v>92.787667826951761</v>
      </c>
      <c r="J7300">
        <f t="shared" si="573"/>
        <v>379.25509696668325</v>
      </c>
      <c r="K7300">
        <f t="shared" si="574"/>
        <v>0.80343376755808105</v>
      </c>
    </row>
    <row r="7301" spans="1:11" x14ac:dyDescent="0.25">
      <c r="A7301" t="s">
        <v>345</v>
      </c>
      <c r="B7301">
        <v>340</v>
      </c>
      <c r="C7301">
        <v>2009</v>
      </c>
      <c r="D7301" s="1">
        <v>4502</v>
      </c>
      <c r="E7301" s="1">
        <v>1351600</v>
      </c>
      <c r="F7301" s="1">
        <v>341550</v>
      </c>
      <c r="G7301" s="1">
        <f t="shared" si="570"/>
        <v>1010050</v>
      </c>
      <c r="H7301">
        <f t="shared" si="571"/>
        <v>300.22212350066638</v>
      </c>
      <c r="I7301">
        <f t="shared" si="572"/>
        <v>75.866281652598843</v>
      </c>
      <c r="J7301">
        <f t="shared" si="573"/>
        <v>224.35584184806751</v>
      </c>
      <c r="K7301">
        <f t="shared" si="574"/>
        <v>0.74729949689257169</v>
      </c>
    </row>
    <row r="7302" spans="1:11" x14ac:dyDescent="0.25">
      <c r="A7302" t="s">
        <v>346</v>
      </c>
      <c r="B7302">
        <v>341</v>
      </c>
      <c r="C7302">
        <v>2009</v>
      </c>
      <c r="D7302" s="1">
        <v>3869</v>
      </c>
      <c r="E7302" s="1">
        <v>1179150</v>
      </c>
      <c r="F7302" s="1">
        <v>265600</v>
      </c>
      <c r="G7302" s="1">
        <f t="shared" si="570"/>
        <v>913550</v>
      </c>
      <c r="H7302">
        <f t="shared" si="571"/>
        <v>304.7686740759886</v>
      </c>
      <c r="I7302">
        <f t="shared" si="572"/>
        <v>68.64822951667098</v>
      </c>
      <c r="J7302">
        <f t="shared" si="573"/>
        <v>236.12044455931766</v>
      </c>
      <c r="K7302">
        <f t="shared" si="574"/>
        <v>0.77475300004240355</v>
      </c>
    </row>
    <row r="7303" spans="1:11" x14ac:dyDescent="0.25">
      <c r="A7303" t="s">
        <v>347</v>
      </c>
      <c r="B7303">
        <v>342</v>
      </c>
      <c r="C7303">
        <v>2009</v>
      </c>
      <c r="D7303" s="1">
        <v>2165</v>
      </c>
      <c r="E7303" s="1">
        <v>763532</v>
      </c>
      <c r="F7303" s="1">
        <v>229939</v>
      </c>
      <c r="G7303" s="1">
        <f t="shared" si="570"/>
        <v>533593</v>
      </c>
      <c r="H7303">
        <f t="shared" si="571"/>
        <v>352.67066974595843</v>
      </c>
      <c r="I7303">
        <f t="shared" si="572"/>
        <v>106.20739030023094</v>
      </c>
      <c r="J7303">
        <f t="shared" si="573"/>
        <v>246.46327944572749</v>
      </c>
      <c r="K7303">
        <f t="shared" si="574"/>
        <v>0.69884824735571005</v>
      </c>
    </row>
    <row r="7304" spans="1:11" x14ac:dyDescent="0.25">
      <c r="A7304" t="s">
        <v>348</v>
      </c>
      <c r="B7304">
        <v>343</v>
      </c>
      <c r="C7304">
        <v>2009</v>
      </c>
      <c r="D7304" s="1">
        <v>21776</v>
      </c>
      <c r="E7304" s="1">
        <v>6918740</v>
      </c>
      <c r="F7304" s="1">
        <v>1637850</v>
      </c>
      <c r="G7304" s="1">
        <f t="shared" si="570"/>
        <v>5280890</v>
      </c>
      <c r="H7304">
        <f t="shared" si="571"/>
        <v>317.72318148420277</v>
      </c>
      <c r="I7304">
        <f t="shared" si="572"/>
        <v>75.213537839823658</v>
      </c>
      <c r="J7304">
        <f t="shared" si="573"/>
        <v>242.50964364437914</v>
      </c>
      <c r="K7304">
        <f t="shared" si="574"/>
        <v>0.76327337058481759</v>
      </c>
    </row>
    <row r="7305" spans="1:11" x14ac:dyDescent="0.25">
      <c r="A7305" t="s">
        <v>349</v>
      </c>
      <c r="B7305">
        <v>344</v>
      </c>
      <c r="C7305">
        <v>2009</v>
      </c>
      <c r="D7305" s="1">
        <v>7565</v>
      </c>
      <c r="E7305" s="1">
        <v>2943240</v>
      </c>
      <c r="F7305" s="1">
        <v>796573</v>
      </c>
      <c r="G7305" s="1">
        <f t="shared" si="570"/>
        <v>2146667</v>
      </c>
      <c r="H7305">
        <f t="shared" si="571"/>
        <v>389.0601454064772</v>
      </c>
      <c r="I7305">
        <f t="shared" si="572"/>
        <v>105.29715796430932</v>
      </c>
      <c r="J7305">
        <f t="shared" si="573"/>
        <v>283.76298744216786</v>
      </c>
      <c r="K7305">
        <f t="shared" si="574"/>
        <v>0.72935506448675602</v>
      </c>
    </row>
    <row r="7306" spans="1:11" x14ac:dyDescent="0.25">
      <c r="A7306" t="s">
        <v>350</v>
      </c>
      <c r="B7306">
        <v>345</v>
      </c>
      <c r="C7306">
        <v>2009</v>
      </c>
      <c r="D7306" s="1">
        <v>12131</v>
      </c>
      <c r="E7306" s="1">
        <v>4662320</v>
      </c>
      <c r="F7306" s="1">
        <v>1172440</v>
      </c>
      <c r="G7306" s="1">
        <f t="shared" si="570"/>
        <v>3489880</v>
      </c>
      <c r="H7306">
        <f t="shared" si="571"/>
        <v>384.33105267496495</v>
      </c>
      <c r="I7306">
        <f t="shared" si="572"/>
        <v>96.648256532849729</v>
      </c>
      <c r="J7306">
        <f t="shared" si="573"/>
        <v>287.68279614211525</v>
      </c>
      <c r="K7306">
        <f t="shared" si="574"/>
        <v>0.74852862952349908</v>
      </c>
    </row>
    <row r="7307" spans="1:11" x14ac:dyDescent="0.25">
      <c r="A7307" t="s">
        <v>351</v>
      </c>
      <c r="B7307">
        <v>346</v>
      </c>
      <c r="C7307">
        <v>2009</v>
      </c>
      <c r="D7307" s="1">
        <v>8197</v>
      </c>
      <c r="E7307" s="1">
        <v>2976260</v>
      </c>
      <c r="F7307" s="1">
        <v>746410</v>
      </c>
      <c r="G7307" s="1">
        <f t="shared" si="570"/>
        <v>2229850</v>
      </c>
      <c r="H7307">
        <f t="shared" si="571"/>
        <v>363.09137489325366</v>
      </c>
      <c r="I7307">
        <f t="shared" si="572"/>
        <v>91.058923996584113</v>
      </c>
      <c r="J7307">
        <f t="shared" si="573"/>
        <v>272.0324508966695</v>
      </c>
      <c r="K7307">
        <f t="shared" si="574"/>
        <v>0.74921209840538117</v>
      </c>
    </row>
    <row r="7308" spans="1:11" x14ac:dyDescent="0.25">
      <c r="A7308" t="s">
        <v>352</v>
      </c>
      <c r="B7308">
        <v>347</v>
      </c>
      <c r="C7308">
        <v>2009</v>
      </c>
      <c r="D7308" s="1">
        <v>12218</v>
      </c>
      <c r="E7308" s="1">
        <v>3839340</v>
      </c>
      <c r="F7308" s="1">
        <v>817854</v>
      </c>
      <c r="G7308" s="1">
        <f t="shared" si="570"/>
        <v>3021486</v>
      </c>
      <c r="H7308">
        <f t="shared" si="571"/>
        <v>314.23637256506794</v>
      </c>
      <c r="I7308">
        <f t="shared" si="572"/>
        <v>66.938451465051557</v>
      </c>
      <c r="J7308">
        <f t="shared" si="573"/>
        <v>247.29792110001637</v>
      </c>
      <c r="K7308">
        <f t="shared" si="574"/>
        <v>0.78698057478629135</v>
      </c>
    </row>
    <row r="7309" spans="1:11" x14ac:dyDescent="0.25">
      <c r="A7309" t="s">
        <v>353</v>
      </c>
      <c r="B7309">
        <v>348</v>
      </c>
      <c r="C7309">
        <v>2009</v>
      </c>
      <c r="D7309">
        <v>806</v>
      </c>
      <c r="E7309" s="1">
        <v>286647</v>
      </c>
      <c r="F7309" s="1">
        <v>50280</v>
      </c>
      <c r="G7309" s="1">
        <f t="shared" si="570"/>
        <v>236367</v>
      </c>
      <c r="H7309">
        <f t="shared" si="571"/>
        <v>355.64143920595535</v>
      </c>
      <c r="I7309">
        <f t="shared" si="572"/>
        <v>62.382133995037222</v>
      </c>
      <c r="J7309">
        <f t="shared" si="573"/>
        <v>293.25930521091811</v>
      </c>
      <c r="K7309">
        <f t="shared" si="574"/>
        <v>0.82459261740049605</v>
      </c>
    </row>
    <row r="7310" spans="1:11" x14ac:dyDescent="0.25">
      <c r="A7310" t="s">
        <v>354</v>
      </c>
      <c r="B7310">
        <v>349</v>
      </c>
      <c r="C7310">
        <v>2009</v>
      </c>
      <c r="D7310" s="1">
        <v>2255</v>
      </c>
      <c r="E7310" s="1">
        <v>822883</v>
      </c>
      <c r="F7310" s="1">
        <v>212405</v>
      </c>
      <c r="G7310" s="1">
        <f t="shared" si="570"/>
        <v>610478</v>
      </c>
      <c r="H7310">
        <f t="shared" si="571"/>
        <v>364.91485587583151</v>
      </c>
      <c r="I7310">
        <f t="shared" si="572"/>
        <v>94.192904656319286</v>
      </c>
      <c r="J7310">
        <f t="shared" si="573"/>
        <v>270.72195121951222</v>
      </c>
      <c r="K7310">
        <f t="shared" si="574"/>
        <v>0.74187703476678946</v>
      </c>
    </row>
    <row r="7311" spans="1:11" x14ac:dyDescent="0.25">
      <c r="A7311" t="s">
        <v>355</v>
      </c>
      <c r="B7311">
        <v>350</v>
      </c>
      <c r="C7311">
        <v>2009</v>
      </c>
      <c r="D7311" s="1">
        <v>5069</v>
      </c>
      <c r="E7311" s="1">
        <v>1529140</v>
      </c>
      <c r="F7311" s="1">
        <v>313395</v>
      </c>
      <c r="G7311" s="1">
        <f t="shared" si="570"/>
        <v>1215745</v>
      </c>
      <c r="H7311">
        <f t="shared" si="571"/>
        <v>301.66502268692051</v>
      </c>
      <c r="I7311">
        <f t="shared" si="572"/>
        <v>61.825803906095878</v>
      </c>
      <c r="J7311">
        <f t="shared" si="573"/>
        <v>239.83921878082461</v>
      </c>
      <c r="K7311">
        <f t="shared" si="574"/>
        <v>0.79505146683756878</v>
      </c>
    </row>
    <row r="7312" spans="1:11" x14ac:dyDescent="0.25">
      <c r="A7312" t="s">
        <v>356</v>
      </c>
      <c r="B7312">
        <v>351</v>
      </c>
      <c r="C7312">
        <v>2009</v>
      </c>
      <c r="D7312" s="1">
        <v>16988</v>
      </c>
      <c r="E7312" s="1">
        <v>5655150</v>
      </c>
      <c r="F7312" s="1">
        <v>1022740</v>
      </c>
      <c r="G7312" s="1">
        <f t="shared" si="570"/>
        <v>4632410</v>
      </c>
      <c r="H7312">
        <f t="shared" si="571"/>
        <v>332.89086413939253</v>
      </c>
      <c r="I7312">
        <f t="shared" si="572"/>
        <v>60.203673181068993</v>
      </c>
      <c r="J7312">
        <f t="shared" si="573"/>
        <v>272.68719095832353</v>
      </c>
      <c r="K7312">
        <f t="shared" si="574"/>
        <v>0.81914891735851392</v>
      </c>
    </row>
    <row r="7313" spans="1:11" x14ac:dyDescent="0.25">
      <c r="A7313" t="s">
        <v>357</v>
      </c>
      <c r="B7313">
        <v>352</v>
      </c>
      <c r="C7313">
        <v>2009</v>
      </c>
      <c r="D7313" s="1">
        <v>9807</v>
      </c>
      <c r="E7313" s="1">
        <v>3796870</v>
      </c>
      <c r="F7313" s="1">
        <v>757834</v>
      </c>
      <c r="G7313" s="1">
        <f t="shared" si="570"/>
        <v>3039036</v>
      </c>
      <c r="H7313">
        <f t="shared" si="571"/>
        <v>387.1591720199857</v>
      </c>
      <c r="I7313">
        <f t="shared" si="572"/>
        <v>77.274803711634547</v>
      </c>
      <c r="J7313">
        <f t="shared" si="573"/>
        <v>309.88436830835116</v>
      </c>
      <c r="K7313">
        <f t="shared" si="574"/>
        <v>0.80040559724193872</v>
      </c>
    </row>
    <row r="7314" spans="1:11" x14ac:dyDescent="0.25">
      <c r="A7314" t="s">
        <v>358</v>
      </c>
      <c r="B7314">
        <v>353</v>
      </c>
      <c r="C7314">
        <v>2009</v>
      </c>
      <c r="D7314" s="1">
        <v>1815</v>
      </c>
      <c r="E7314" s="1">
        <v>565310</v>
      </c>
      <c r="F7314" s="1">
        <v>150720</v>
      </c>
      <c r="G7314" s="1">
        <f t="shared" si="570"/>
        <v>414590</v>
      </c>
      <c r="H7314">
        <f t="shared" si="571"/>
        <v>311.46556473829202</v>
      </c>
      <c r="I7314">
        <f t="shared" si="572"/>
        <v>83.04132231404958</v>
      </c>
      <c r="J7314">
        <f t="shared" si="573"/>
        <v>228.42424242424244</v>
      </c>
      <c r="K7314">
        <f t="shared" si="574"/>
        <v>0.73338522226742853</v>
      </c>
    </row>
    <row r="7315" spans="1:11" x14ac:dyDescent="0.25">
      <c r="A7315" t="s">
        <v>359</v>
      </c>
      <c r="B7315">
        <v>354</v>
      </c>
      <c r="C7315">
        <v>2009</v>
      </c>
      <c r="D7315" s="1">
        <v>9216</v>
      </c>
      <c r="E7315" s="1">
        <v>3121980</v>
      </c>
      <c r="F7315" s="1">
        <v>874996</v>
      </c>
      <c r="G7315" s="1">
        <f t="shared" si="570"/>
        <v>2246984</v>
      </c>
      <c r="H7315">
        <f t="shared" si="571"/>
        <v>338.75651041666669</v>
      </c>
      <c r="I7315">
        <f t="shared" si="572"/>
        <v>94.943142361111114</v>
      </c>
      <c r="J7315">
        <f t="shared" si="573"/>
        <v>243.81336805555554</v>
      </c>
      <c r="K7315">
        <f t="shared" si="574"/>
        <v>0.7197304274851215</v>
      </c>
    </row>
    <row r="7316" spans="1:11" x14ac:dyDescent="0.25">
      <c r="A7316" t="s">
        <v>360</v>
      </c>
      <c r="B7316">
        <v>355</v>
      </c>
      <c r="C7316">
        <v>2009</v>
      </c>
      <c r="D7316" s="1">
        <v>2269</v>
      </c>
      <c r="E7316" s="1">
        <v>537082</v>
      </c>
      <c r="F7316" s="1">
        <v>200980</v>
      </c>
      <c r="G7316" s="1">
        <f t="shared" si="570"/>
        <v>336102</v>
      </c>
      <c r="H7316">
        <f t="shared" si="571"/>
        <v>236.70427501101807</v>
      </c>
      <c r="I7316">
        <f t="shared" si="572"/>
        <v>88.576465403261352</v>
      </c>
      <c r="J7316">
        <f t="shared" si="573"/>
        <v>148.12780960775672</v>
      </c>
      <c r="K7316">
        <f t="shared" si="574"/>
        <v>0.62579270949315002</v>
      </c>
    </row>
    <row r="7317" spans="1:11" x14ac:dyDescent="0.25">
      <c r="A7317" t="s">
        <v>361</v>
      </c>
      <c r="B7317">
        <v>356</v>
      </c>
      <c r="C7317">
        <v>2009</v>
      </c>
      <c r="D7317" s="1">
        <v>10923</v>
      </c>
      <c r="E7317" s="1">
        <v>4044380</v>
      </c>
      <c r="F7317" s="1">
        <v>1125420</v>
      </c>
      <c r="G7317" s="1">
        <f t="shared" si="570"/>
        <v>2918960</v>
      </c>
      <c r="H7317">
        <f t="shared" si="571"/>
        <v>370.26274832921359</v>
      </c>
      <c r="I7317">
        <f t="shared" si="572"/>
        <v>103.03213402911288</v>
      </c>
      <c r="J7317">
        <f t="shared" si="573"/>
        <v>267.23061430010068</v>
      </c>
      <c r="K7317">
        <f t="shared" si="574"/>
        <v>0.7217323792521968</v>
      </c>
    </row>
    <row r="7318" spans="1:11" x14ac:dyDescent="0.25">
      <c r="A7318" t="s">
        <v>362</v>
      </c>
      <c r="B7318">
        <v>357</v>
      </c>
      <c r="C7318">
        <v>2009</v>
      </c>
      <c r="D7318" s="1">
        <v>14041</v>
      </c>
      <c r="E7318" s="1">
        <v>4599210</v>
      </c>
      <c r="F7318" s="1">
        <v>892994</v>
      </c>
      <c r="G7318" s="1">
        <f t="shared" si="570"/>
        <v>3706216</v>
      </c>
      <c r="H7318">
        <f t="shared" si="571"/>
        <v>327.5557296488854</v>
      </c>
      <c r="I7318">
        <f t="shared" si="572"/>
        <v>63.599031408019371</v>
      </c>
      <c r="J7318">
        <f t="shared" si="573"/>
        <v>263.95669824086605</v>
      </c>
      <c r="K7318">
        <f t="shared" si="574"/>
        <v>0.80583752427047262</v>
      </c>
    </row>
    <row r="7319" spans="1:11" x14ac:dyDescent="0.25">
      <c r="A7319" t="s">
        <v>363</v>
      </c>
      <c r="B7319">
        <v>358</v>
      </c>
      <c r="C7319">
        <v>2009</v>
      </c>
      <c r="D7319" s="1">
        <v>6611</v>
      </c>
      <c r="E7319" s="1">
        <v>2259180</v>
      </c>
      <c r="F7319" s="1">
        <v>449250</v>
      </c>
      <c r="G7319" s="1">
        <f t="shared" si="570"/>
        <v>1809930</v>
      </c>
      <c r="H7319">
        <f t="shared" si="571"/>
        <v>341.73044925124793</v>
      </c>
      <c r="I7319">
        <f t="shared" si="572"/>
        <v>67.954923612161551</v>
      </c>
      <c r="J7319">
        <f t="shared" si="573"/>
        <v>273.77552563908637</v>
      </c>
      <c r="K7319">
        <f t="shared" si="574"/>
        <v>0.80114466310785326</v>
      </c>
    </row>
    <row r="7320" spans="1:11" x14ac:dyDescent="0.25">
      <c r="A7320" t="s">
        <v>364</v>
      </c>
      <c r="B7320">
        <v>359</v>
      </c>
      <c r="C7320">
        <v>2009</v>
      </c>
      <c r="D7320" s="1">
        <v>13157</v>
      </c>
      <c r="E7320" s="1">
        <v>4275790</v>
      </c>
      <c r="F7320" s="1">
        <v>813437</v>
      </c>
      <c r="G7320" s="1">
        <f t="shared" si="570"/>
        <v>3462353</v>
      </c>
      <c r="H7320">
        <f t="shared" si="571"/>
        <v>324.98213878543743</v>
      </c>
      <c r="I7320">
        <f t="shared" si="572"/>
        <v>61.825416128296723</v>
      </c>
      <c r="J7320">
        <f t="shared" si="573"/>
        <v>263.15672265714068</v>
      </c>
      <c r="K7320">
        <f t="shared" si="574"/>
        <v>0.80975749510616746</v>
      </c>
    </row>
    <row r="7321" spans="1:11" x14ac:dyDescent="0.25">
      <c r="A7321" t="s">
        <v>365</v>
      </c>
      <c r="B7321">
        <v>360</v>
      </c>
      <c r="C7321">
        <v>2009</v>
      </c>
      <c r="D7321" s="1">
        <v>6881</v>
      </c>
      <c r="E7321" s="1">
        <v>2198050</v>
      </c>
      <c r="F7321" s="1">
        <v>493760</v>
      </c>
      <c r="G7321" s="1">
        <f t="shared" si="570"/>
        <v>1704290</v>
      </c>
      <c r="H7321">
        <f t="shared" si="571"/>
        <v>319.4375817468391</v>
      </c>
      <c r="I7321">
        <f t="shared" si="572"/>
        <v>71.757012062200261</v>
      </c>
      <c r="J7321">
        <f t="shared" si="573"/>
        <v>247.68056968463887</v>
      </c>
      <c r="K7321">
        <f t="shared" si="574"/>
        <v>0.77536452764950758</v>
      </c>
    </row>
    <row r="7322" spans="1:11" x14ac:dyDescent="0.25">
      <c r="A7322" t="s">
        <v>366</v>
      </c>
      <c r="B7322">
        <v>361</v>
      </c>
      <c r="C7322">
        <v>2009</v>
      </c>
      <c r="D7322" s="1">
        <v>5441</v>
      </c>
      <c r="E7322" s="1">
        <v>1559760</v>
      </c>
      <c r="F7322" s="1">
        <v>378540</v>
      </c>
      <c r="G7322" s="1">
        <f t="shared" si="570"/>
        <v>1181220</v>
      </c>
      <c r="H7322">
        <f t="shared" si="571"/>
        <v>286.66789193163021</v>
      </c>
      <c r="I7322">
        <f t="shared" si="572"/>
        <v>69.571769895239839</v>
      </c>
      <c r="J7322">
        <f t="shared" si="573"/>
        <v>217.09612203639037</v>
      </c>
      <c r="K7322">
        <f t="shared" si="574"/>
        <v>0.75730881674103712</v>
      </c>
    </row>
    <row r="7323" spans="1:11" x14ac:dyDescent="0.25">
      <c r="A7323" t="s">
        <v>367</v>
      </c>
      <c r="B7323">
        <v>362</v>
      </c>
      <c r="C7323">
        <v>2009</v>
      </c>
      <c r="D7323" s="1">
        <v>5007</v>
      </c>
      <c r="E7323" s="1">
        <v>1514830</v>
      </c>
      <c r="F7323" s="1">
        <v>351699</v>
      </c>
      <c r="G7323" s="1">
        <f t="shared" si="570"/>
        <v>1163131</v>
      </c>
      <c r="H7323">
        <f t="shared" si="571"/>
        <v>302.54244058318352</v>
      </c>
      <c r="I7323">
        <f t="shared" si="572"/>
        <v>70.241461953265429</v>
      </c>
      <c r="J7323">
        <f t="shared" si="573"/>
        <v>232.30097862991812</v>
      </c>
      <c r="K7323">
        <f t="shared" si="574"/>
        <v>0.76782939339727896</v>
      </c>
    </row>
    <row r="7324" spans="1:11" x14ac:dyDescent="0.25">
      <c r="A7324" t="s">
        <v>368</v>
      </c>
      <c r="B7324">
        <v>363</v>
      </c>
      <c r="C7324">
        <v>2009</v>
      </c>
      <c r="D7324" s="1">
        <v>8912</v>
      </c>
      <c r="E7324" s="1">
        <v>3268670</v>
      </c>
      <c r="F7324" s="1">
        <v>748040</v>
      </c>
      <c r="G7324" s="1">
        <f t="shared" si="570"/>
        <v>2520630</v>
      </c>
      <c r="H7324">
        <f t="shared" si="571"/>
        <v>366.77176840215441</v>
      </c>
      <c r="I7324">
        <f t="shared" si="572"/>
        <v>83.936265709156189</v>
      </c>
      <c r="J7324">
        <f t="shared" si="573"/>
        <v>282.8355026929982</v>
      </c>
      <c r="K7324">
        <f t="shared" si="574"/>
        <v>0.77114850994441164</v>
      </c>
    </row>
    <row r="7325" spans="1:11" x14ac:dyDescent="0.25">
      <c r="A7325" t="s">
        <v>369</v>
      </c>
      <c r="B7325">
        <v>364</v>
      </c>
      <c r="C7325">
        <v>2009</v>
      </c>
      <c r="D7325" s="1">
        <v>10089</v>
      </c>
      <c r="E7325" s="1">
        <v>4321580</v>
      </c>
      <c r="F7325" s="1">
        <v>979640</v>
      </c>
      <c r="G7325" s="1">
        <f t="shared" si="570"/>
        <v>3341940</v>
      </c>
      <c r="H7325">
        <f t="shared" si="571"/>
        <v>428.34572306472398</v>
      </c>
      <c r="I7325">
        <f t="shared" si="572"/>
        <v>97.099811676082865</v>
      </c>
      <c r="J7325">
        <f t="shared" si="573"/>
        <v>331.2459113886411</v>
      </c>
      <c r="K7325">
        <f t="shared" si="574"/>
        <v>0.77331438964452814</v>
      </c>
    </row>
    <row r="7326" spans="1:11" x14ac:dyDescent="0.25">
      <c r="A7326" t="s">
        <v>370</v>
      </c>
      <c r="B7326">
        <v>365</v>
      </c>
      <c r="C7326">
        <v>2009</v>
      </c>
      <c r="D7326" s="1">
        <v>7413</v>
      </c>
      <c r="E7326" s="1">
        <v>2149180</v>
      </c>
      <c r="F7326" s="1">
        <v>589117</v>
      </c>
      <c r="G7326" s="1">
        <f t="shared" si="570"/>
        <v>1560063</v>
      </c>
      <c r="H7326">
        <f t="shared" si="571"/>
        <v>289.92041009038178</v>
      </c>
      <c r="I7326">
        <f t="shared" si="572"/>
        <v>79.470794550114661</v>
      </c>
      <c r="J7326">
        <f t="shared" si="573"/>
        <v>210.4496155402671</v>
      </c>
      <c r="K7326">
        <f t="shared" si="574"/>
        <v>0.72588754780893172</v>
      </c>
    </row>
    <row r="7327" spans="1:11" x14ac:dyDescent="0.25">
      <c r="A7327" t="s">
        <v>371</v>
      </c>
      <c r="B7327">
        <v>366</v>
      </c>
      <c r="C7327">
        <v>2009</v>
      </c>
      <c r="D7327" s="1">
        <v>3222</v>
      </c>
      <c r="E7327" s="1">
        <v>756899</v>
      </c>
      <c r="F7327" s="1">
        <v>191115</v>
      </c>
      <c r="G7327" s="1">
        <f t="shared" si="570"/>
        <v>565784</v>
      </c>
      <c r="H7327">
        <f t="shared" si="571"/>
        <v>234.91589075108629</v>
      </c>
      <c r="I7327">
        <f t="shared" si="572"/>
        <v>59.315642458100555</v>
      </c>
      <c r="J7327">
        <f t="shared" si="573"/>
        <v>175.60024829298573</v>
      </c>
      <c r="K7327">
        <f t="shared" si="574"/>
        <v>0.74750263905752279</v>
      </c>
    </row>
    <row r="7328" spans="1:11" x14ac:dyDescent="0.25">
      <c r="A7328" t="s">
        <v>372</v>
      </c>
      <c r="B7328">
        <v>367</v>
      </c>
      <c r="C7328">
        <v>2009</v>
      </c>
      <c r="D7328" s="1">
        <v>1995</v>
      </c>
      <c r="E7328" s="1">
        <v>638405</v>
      </c>
      <c r="F7328" s="1">
        <v>192005</v>
      </c>
      <c r="G7328" s="1">
        <f t="shared" si="570"/>
        <v>446400</v>
      </c>
      <c r="H7328">
        <f t="shared" si="571"/>
        <v>320.00250626566418</v>
      </c>
      <c r="I7328">
        <f t="shared" si="572"/>
        <v>96.24310776942356</v>
      </c>
      <c r="J7328">
        <f t="shared" si="573"/>
        <v>223.75939849624061</v>
      </c>
      <c r="K7328">
        <f t="shared" si="574"/>
        <v>0.6992426437762862</v>
      </c>
    </row>
    <row r="7329" spans="1:11" x14ac:dyDescent="0.25">
      <c r="A7329" t="s">
        <v>373</v>
      </c>
      <c r="B7329">
        <v>368</v>
      </c>
      <c r="C7329">
        <v>2009</v>
      </c>
      <c r="D7329" s="1">
        <v>6381</v>
      </c>
      <c r="E7329" s="1">
        <v>2094410</v>
      </c>
      <c r="F7329" s="1">
        <v>378620</v>
      </c>
      <c r="G7329" s="1">
        <f t="shared" si="570"/>
        <v>1715790</v>
      </c>
      <c r="H7329">
        <f t="shared" si="571"/>
        <v>328.22598338818369</v>
      </c>
      <c r="I7329">
        <f t="shared" si="572"/>
        <v>59.335527346810842</v>
      </c>
      <c r="J7329">
        <f t="shared" si="573"/>
        <v>268.89045604137283</v>
      </c>
      <c r="K7329">
        <f t="shared" si="574"/>
        <v>0.81922355221756959</v>
      </c>
    </row>
    <row r="7330" spans="1:11" x14ac:dyDescent="0.25">
      <c r="A7330" t="s">
        <v>374</v>
      </c>
      <c r="B7330">
        <v>369</v>
      </c>
      <c r="C7330">
        <v>2009</v>
      </c>
      <c r="D7330" s="1">
        <v>10052</v>
      </c>
      <c r="E7330" s="1">
        <v>4248160</v>
      </c>
      <c r="F7330" s="1">
        <v>1036640</v>
      </c>
      <c r="G7330" s="1">
        <f t="shared" si="570"/>
        <v>3211520</v>
      </c>
      <c r="H7330">
        <f t="shared" si="571"/>
        <v>422.61838440111421</v>
      </c>
      <c r="I7330">
        <f t="shared" si="572"/>
        <v>103.12773577397533</v>
      </c>
      <c r="J7330">
        <f t="shared" si="573"/>
        <v>319.49064862713885</v>
      </c>
      <c r="K7330">
        <f t="shared" si="574"/>
        <v>0.75597905916914609</v>
      </c>
    </row>
    <row r="7331" spans="1:11" x14ac:dyDescent="0.25">
      <c r="A7331" t="s">
        <v>375</v>
      </c>
      <c r="B7331">
        <v>370</v>
      </c>
      <c r="C7331">
        <v>2009</v>
      </c>
      <c r="D7331" s="1">
        <v>11571</v>
      </c>
      <c r="E7331" s="1">
        <v>4288970</v>
      </c>
      <c r="F7331" s="1">
        <v>1105940</v>
      </c>
      <c r="G7331" s="1">
        <f t="shared" si="570"/>
        <v>3183030</v>
      </c>
      <c r="H7331">
        <f t="shared" si="571"/>
        <v>370.66545674531153</v>
      </c>
      <c r="I7331">
        <f t="shared" si="572"/>
        <v>95.578601676605302</v>
      </c>
      <c r="J7331">
        <f t="shared" si="573"/>
        <v>275.08685506870626</v>
      </c>
      <c r="K7331">
        <f t="shared" si="574"/>
        <v>0.74214321853498633</v>
      </c>
    </row>
    <row r="7332" spans="1:11" x14ac:dyDescent="0.25">
      <c r="A7332" t="s">
        <v>376</v>
      </c>
      <c r="B7332">
        <v>371</v>
      </c>
      <c r="C7332">
        <v>2009</v>
      </c>
      <c r="D7332" s="1">
        <v>12082</v>
      </c>
      <c r="E7332" s="1">
        <v>4596290</v>
      </c>
      <c r="F7332" s="1">
        <v>1196170</v>
      </c>
      <c r="G7332" s="1">
        <f t="shared" si="570"/>
        <v>3400120</v>
      </c>
      <c r="H7332">
        <f t="shared" si="571"/>
        <v>380.42459857639466</v>
      </c>
      <c r="I7332">
        <f t="shared" si="572"/>
        <v>99.004303923191529</v>
      </c>
      <c r="J7332">
        <f t="shared" si="573"/>
        <v>281.42029465320309</v>
      </c>
      <c r="K7332">
        <f t="shared" si="574"/>
        <v>0.73975314873517539</v>
      </c>
    </row>
    <row r="7333" spans="1:11" x14ac:dyDescent="0.25">
      <c r="A7333" t="s">
        <v>377</v>
      </c>
      <c r="B7333">
        <v>372</v>
      </c>
      <c r="C7333">
        <v>2009</v>
      </c>
      <c r="D7333" s="1">
        <v>4609</v>
      </c>
      <c r="E7333" s="1">
        <v>1425430</v>
      </c>
      <c r="F7333" s="1">
        <v>544390</v>
      </c>
      <c r="G7333" s="1">
        <f t="shared" si="570"/>
        <v>881040</v>
      </c>
      <c r="H7333">
        <f t="shared" si="571"/>
        <v>309.27099153829465</v>
      </c>
      <c r="I7333">
        <f t="shared" si="572"/>
        <v>118.1145584725537</v>
      </c>
      <c r="J7333">
        <f t="shared" si="573"/>
        <v>191.15643306574094</v>
      </c>
      <c r="K7333">
        <f t="shared" si="574"/>
        <v>0.61808717369495514</v>
      </c>
    </row>
    <row r="7334" spans="1:11" x14ac:dyDescent="0.25">
      <c r="A7334" t="s">
        <v>378</v>
      </c>
      <c r="B7334">
        <v>373</v>
      </c>
      <c r="C7334">
        <v>2009</v>
      </c>
      <c r="D7334" s="1">
        <v>10572</v>
      </c>
      <c r="E7334" s="1">
        <v>3214900</v>
      </c>
      <c r="F7334" s="1">
        <v>795938</v>
      </c>
      <c r="G7334" s="1">
        <f t="shared" si="570"/>
        <v>2418962</v>
      </c>
      <c r="H7334">
        <f t="shared" si="571"/>
        <v>304.09572455542946</v>
      </c>
      <c r="I7334">
        <f t="shared" si="572"/>
        <v>75.287362845251607</v>
      </c>
      <c r="J7334">
        <f t="shared" si="573"/>
        <v>228.80836171017782</v>
      </c>
      <c r="K7334">
        <f t="shared" si="574"/>
        <v>0.75242215932066314</v>
      </c>
    </row>
    <row r="7335" spans="1:11" x14ac:dyDescent="0.25">
      <c r="A7335" t="s">
        <v>379</v>
      </c>
      <c r="B7335">
        <v>374</v>
      </c>
      <c r="C7335">
        <v>2009</v>
      </c>
      <c r="D7335" s="1">
        <v>82208</v>
      </c>
      <c r="E7335" s="1">
        <v>50054300</v>
      </c>
      <c r="F7335" s="1">
        <v>24713300</v>
      </c>
      <c r="G7335" s="1">
        <f t="shared" si="570"/>
        <v>25341000</v>
      </c>
      <c r="H7335">
        <f t="shared" si="571"/>
        <v>608.87383223043992</v>
      </c>
      <c r="I7335">
        <f t="shared" si="572"/>
        <v>300.6191611521993</v>
      </c>
      <c r="J7335">
        <f t="shared" si="573"/>
        <v>308.25467107824056</v>
      </c>
      <c r="K7335">
        <f t="shared" si="574"/>
        <v>0.50627019057303768</v>
      </c>
    </row>
    <row r="7336" spans="1:11" x14ac:dyDescent="0.25">
      <c r="A7336" t="s">
        <v>380</v>
      </c>
      <c r="B7336">
        <v>375</v>
      </c>
      <c r="C7336">
        <v>2009</v>
      </c>
      <c r="D7336" s="1">
        <v>10843</v>
      </c>
      <c r="E7336" s="1">
        <v>3932460</v>
      </c>
      <c r="F7336" s="1">
        <v>1191540</v>
      </c>
      <c r="G7336" s="1">
        <f t="shared" si="570"/>
        <v>2740920</v>
      </c>
      <c r="H7336">
        <f t="shared" si="571"/>
        <v>362.67269205939317</v>
      </c>
      <c r="I7336">
        <f t="shared" si="572"/>
        <v>109.89025177533892</v>
      </c>
      <c r="J7336">
        <f t="shared" si="573"/>
        <v>252.78244028405422</v>
      </c>
      <c r="K7336">
        <f t="shared" si="574"/>
        <v>0.69699882516287504</v>
      </c>
    </row>
    <row r="7337" spans="1:11" x14ac:dyDescent="0.25">
      <c r="A7337" t="s">
        <v>381</v>
      </c>
      <c r="B7337">
        <v>376</v>
      </c>
      <c r="C7337">
        <v>2009</v>
      </c>
      <c r="D7337" s="1">
        <v>7101</v>
      </c>
      <c r="E7337" s="1">
        <v>2015310</v>
      </c>
      <c r="F7337" s="1">
        <v>588340</v>
      </c>
      <c r="G7337" s="1">
        <f t="shared" si="570"/>
        <v>1426970</v>
      </c>
      <c r="H7337">
        <f t="shared" si="571"/>
        <v>283.80650612589778</v>
      </c>
      <c r="I7337">
        <f t="shared" si="572"/>
        <v>82.853119278974788</v>
      </c>
      <c r="J7337">
        <f t="shared" si="573"/>
        <v>200.95338684692297</v>
      </c>
      <c r="K7337">
        <f t="shared" si="574"/>
        <v>0.70806476422982068</v>
      </c>
    </row>
    <row r="7338" spans="1:11" x14ac:dyDescent="0.25">
      <c r="A7338" t="s">
        <v>382</v>
      </c>
      <c r="B7338">
        <v>377</v>
      </c>
      <c r="C7338">
        <v>2009</v>
      </c>
      <c r="D7338" s="1">
        <v>16614</v>
      </c>
      <c r="E7338" s="1">
        <v>4912040</v>
      </c>
      <c r="F7338" s="1">
        <v>1416200</v>
      </c>
      <c r="G7338" s="1">
        <f t="shared" si="570"/>
        <v>3495840</v>
      </c>
      <c r="H7338">
        <f t="shared" si="571"/>
        <v>295.65667509329484</v>
      </c>
      <c r="I7338">
        <f t="shared" si="572"/>
        <v>85.241362706151435</v>
      </c>
      <c r="J7338">
        <f t="shared" si="573"/>
        <v>210.41531238714336</v>
      </c>
      <c r="K7338">
        <f t="shared" si="574"/>
        <v>0.71168801556990569</v>
      </c>
    </row>
    <row r="7339" spans="1:11" x14ac:dyDescent="0.25">
      <c r="A7339" t="s">
        <v>383</v>
      </c>
      <c r="B7339">
        <v>378</v>
      </c>
      <c r="C7339">
        <v>2009</v>
      </c>
      <c r="D7339" s="1">
        <v>3803</v>
      </c>
      <c r="E7339" s="1">
        <v>1264130</v>
      </c>
      <c r="F7339" s="1">
        <v>374350</v>
      </c>
      <c r="G7339" s="1">
        <f t="shared" si="570"/>
        <v>889780</v>
      </c>
      <c r="H7339">
        <f t="shared" si="571"/>
        <v>332.40336576387062</v>
      </c>
      <c r="I7339">
        <f t="shared" si="572"/>
        <v>98.435445700762557</v>
      </c>
      <c r="J7339">
        <f t="shared" si="573"/>
        <v>233.96792006310807</v>
      </c>
      <c r="K7339">
        <f t="shared" si="574"/>
        <v>0.70386748198365678</v>
      </c>
    </row>
    <row r="7340" spans="1:11" x14ac:dyDescent="0.25">
      <c r="A7340" t="s">
        <v>384</v>
      </c>
      <c r="B7340">
        <v>379</v>
      </c>
      <c r="C7340">
        <v>2009</v>
      </c>
      <c r="D7340" s="1">
        <v>17995</v>
      </c>
      <c r="E7340" s="1">
        <v>7420780</v>
      </c>
      <c r="F7340" s="1">
        <v>2064530</v>
      </c>
      <c r="G7340" s="1">
        <f t="shared" si="570"/>
        <v>5356250</v>
      </c>
      <c r="H7340">
        <f t="shared" si="571"/>
        <v>412.38010558488469</v>
      </c>
      <c r="I7340">
        <f t="shared" si="572"/>
        <v>114.7279799944429</v>
      </c>
      <c r="J7340">
        <f t="shared" si="573"/>
        <v>297.65212559044181</v>
      </c>
      <c r="K7340">
        <f t="shared" si="574"/>
        <v>0.72179070124703881</v>
      </c>
    </row>
    <row r="7341" spans="1:11" x14ac:dyDescent="0.25">
      <c r="A7341" t="s">
        <v>385</v>
      </c>
      <c r="B7341">
        <v>380</v>
      </c>
      <c r="C7341">
        <v>2009</v>
      </c>
      <c r="D7341" s="1">
        <v>29210</v>
      </c>
      <c r="E7341" s="1">
        <v>12445000</v>
      </c>
      <c r="F7341" s="1">
        <v>4741560</v>
      </c>
      <c r="G7341" s="1">
        <f t="shared" si="570"/>
        <v>7703440</v>
      </c>
      <c r="H7341">
        <f t="shared" si="571"/>
        <v>426.05272167066073</v>
      </c>
      <c r="I7341">
        <f t="shared" si="572"/>
        <v>162.32660047928792</v>
      </c>
      <c r="J7341">
        <f t="shared" si="573"/>
        <v>263.72612119137284</v>
      </c>
      <c r="K7341">
        <f t="shared" si="574"/>
        <v>0.61899879469666541</v>
      </c>
    </row>
    <row r="7342" spans="1:11" x14ac:dyDescent="0.25">
      <c r="A7342" t="s">
        <v>386</v>
      </c>
      <c r="B7342">
        <v>381</v>
      </c>
      <c r="C7342">
        <v>2009</v>
      </c>
      <c r="D7342" s="1">
        <v>9916</v>
      </c>
      <c r="E7342" s="1">
        <v>3154760</v>
      </c>
      <c r="F7342" s="1">
        <v>700101</v>
      </c>
      <c r="G7342" s="1">
        <f t="shared" si="570"/>
        <v>2454659</v>
      </c>
      <c r="H7342">
        <f t="shared" si="571"/>
        <v>318.14844695441712</v>
      </c>
      <c r="I7342">
        <f t="shared" si="572"/>
        <v>70.603166599435255</v>
      </c>
      <c r="J7342">
        <f t="shared" si="573"/>
        <v>247.54528035498186</v>
      </c>
      <c r="K7342">
        <f t="shared" si="574"/>
        <v>0.7780810584640353</v>
      </c>
    </row>
    <row r="7343" spans="1:11" x14ac:dyDescent="0.25">
      <c r="A7343" t="s">
        <v>387</v>
      </c>
      <c r="B7343">
        <v>382</v>
      </c>
      <c r="C7343">
        <v>2009</v>
      </c>
      <c r="D7343" s="1">
        <v>1858</v>
      </c>
      <c r="E7343" s="1">
        <v>604056</v>
      </c>
      <c r="F7343" s="1">
        <v>102805</v>
      </c>
      <c r="G7343" s="1">
        <f t="shared" si="570"/>
        <v>501251</v>
      </c>
      <c r="H7343">
        <f t="shared" si="571"/>
        <v>325.11087190527451</v>
      </c>
      <c r="I7343">
        <f t="shared" si="572"/>
        <v>55.331001076426261</v>
      </c>
      <c r="J7343">
        <f t="shared" si="573"/>
        <v>269.77987082884823</v>
      </c>
      <c r="K7343">
        <f t="shared" si="574"/>
        <v>0.82980882567179204</v>
      </c>
    </row>
    <row r="7344" spans="1:11" x14ac:dyDescent="0.25">
      <c r="A7344" t="s">
        <v>388</v>
      </c>
      <c r="B7344">
        <v>383</v>
      </c>
      <c r="C7344">
        <v>2009</v>
      </c>
      <c r="D7344" s="1">
        <v>10763</v>
      </c>
      <c r="E7344" s="1">
        <v>3023310</v>
      </c>
      <c r="F7344" s="1">
        <v>687954</v>
      </c>
      <c r="G7344" s="1">
        <f t="shared" si="570"/>
        <v>2335356</v>
      </c>
      <c r="H7344">
        <f t="shared" si="571"/>
        <v>280.89844838799593</v>
      </c>
      <c r="I7344">
        <f t="shared" si="572"/>
        <v>63.918424231162312</v>
      </c>
      <c r="J7344">
        <f t="shared" si="573"/>
        <v>216.98002415683359</v>
      </c>
      <c r="K7344">
        <f t="shared" si="574"/>
        <v>0.77245006301040908</v>
      </c>
    </row>
    <row r="7345" spans="1:11" x14ac:dyDescent="0.25">
      <c r="A7345" t="s">
        <v>389</v>
      </c>
      <c r="B7345">
        <v>384</v>
      </c>
      <c r="C7345">
        <v>2009</v>
      </c>
      <c r="D7345" s="1">
        <v>3961</v>
      </c>
      <c r="E7345" s="1">
        <v>1443920</v>
      </c>
      <c r="F7345" s="1">
        <v>374800</v>
      </c>
      <c r="G7345" s="1">
        <f t="shared" si="570"/>
        <v>1069120</v>
      </c>
      <c r="H7345">
        <f t="shared" si="571"/>
        <v>364.53420853319869</v>
      </c>
      <c r="I7345">
        <f t="shared" si="572"/>
        <v>94.622570058066145</v>
      </c>
      <c r="J7345">
        <f t="shared" si="573"/>
        <v>269.91163847513252</v>
      </c>
      <c r="K7345">
        <f t="shared" si="574"/>
        <v>0.74042883262230585</v>
      </c>
    </row>
    <row r="7346" spans="1:11" x14ac:dyDescent="0.25">
      <c r="A7346" t="s">
        <v>390</v>
      </c>
      <c r="B7346">
        <v>385</v>
      </c>
      <c r="C7346">
        <v>2009</v>
      </c>
      <c r="D7346" s="1">
        <v>6983</v>
      </c>
      <c r="E7346" s="1">
        <v>2826990</v>
      </c>
      <c r="F7346" s="1">
        <v>1063400</v>
      </c>
      <c r="G7346" s="1">
        <f t="shared" si="570"/>
        <v>1763590</v>
      </c>
      <c r="H7346">
        <f t="shared" si="571"/>
        <v>404.83889445796933</v>
      </c>
      <c r="I7346">
        <f t="shared" si="572"/>
        <v>152.28411857367894</v>
      </c>
      <c r="J7346">
        <f t="shared" si="573"/>
        <v>252.55477588429042</v>
      </c>
      <c r="K7346">
        <f t="shared" si="574"/>
        <v>0.62384019752457565</v>
      </c>
    </row>
    <row r="7347" spans="1:11" x14ac:dyDescent="0.25">
      <c r="A7347" t="s">
        <v>391</v>
      </c>
      <c r="B7347">
        <v>386</v>
      </c>
      <c r="C7347">
        <v>2009</v>
      </c>
      <c r="D7347" s="1">
        <v>10177</v>
      </c>
      <c r="E7347" s="1">
        <v>3846790</v>
      </c>
      <c r="F7347" s="1">
        <v>1488780</v>
      </c>
      <c r="G7347" s="1">
        <f t="shared" si="570"/>
        <v>2358010</v>
      </c>
      <c r="H7347">
        <f t="shared" si="571"/>
        <v>377.98860174904195</v>
      </c>
      <c r="I7347">
        <f t="shared" si="572"/>
        <v>146.28869018374766</v>
      </c>
      <c r="J7347">
        <f t="shared" si="573"/>
        <v>231.69991156529429</v>
      </c>
      <c r="K7347">
        <f t="shared" si="574"/>
        <v>0.61298121290738516</v>
      </c>
    </row>
    <row r="7348" spans="1:11" x14ac:dyDescent="0.25">
      <c r="A7348" t="s">
        <v>392</v>
      </c>
      <c r="B7348">
        <v>387</v>
      </c>
      <c r="C7348">
        <v>2009</v>
      </c>
      <c r="D7348" s="1">
        <v>12736</v>
      </c>
      <c r="E7348" s="1">
        <v>4445770</v>
      </c>
      <c r="F7348" s="1">
        <v>1786890</v>
      </c>
      <c r="G7348" s="1">
        <f t="shared" si="570"/>
        <v>2658880</v>
      </c>
      <c r="H7348">
        <f t="shared" si="571"/>
        <v>349.07113693467335</v>
      </c>
      <c r="I7348">
        <f t="shared" si="572"/>
        <v>140.30229271356785</v>
      </c>
      <c r="J7348">
        <f t="shared" si="573"/>
        <v>208.76884422110552</v>
      </c>
      <c r="K7348">
        <f t="shared" si="574"/>
        <v>0.59806962573412481</v>
      </c>
    </row>
    <row r="7349" spans="1:11" x14ac:dyDescent="0.25">
      <c r="A7349" t="s">
        <v>393</v>
      </c>
      <c r="B7349">
        <v>388</v>
      </c>
      <c r="C7349">
        <v>2009</v>
      </c>
      <c r="D7349" s="1">
        <v>12016</v>
      </c>
      <c r="E7349" s="1">
        <v>15759100</v>
      </c>
      <c r="F7349" s="1">
        <v>9153800</v>
      </c>
      <c r="G7349" s="1">
        <f t="shared" si="570"/>
        <v>6605300</v>
      </c>
      <c r="H7349">
        <f t="shared" si="571"/>
        <v>1311.50965379494</v>
      </c>
      <c r="I7349">
        <f t="shared" si="572"/>
        <v>761.80093209054598</v>
      </c>
      <c r="J7349">
        <f t="shared" si="573"/>
        <v>549.70872170439418</v>
      </c>
      <c r="K7349">
        <f t="shared" si="574"/>
        <v>0.41914195607617188</v>
      </c>
    </row>
    <row r="7350" spans="1:11" x14ac:dyDescent="0.25">
      <c r="A7350" t="s">
        <v>394</v>
      </c>
      <c r="B7350">
        <v>389</v>
      </c>
      <c r="C7350">
        <v>2009</v>
      </c>
      <c r="D7350" s="1">
        <v>14983</v>
      </c>
      <c r="E7350" s="1">
        <v>6248760</v>
      </c>
      <c r="F7350" s="1">
        <v>2191430</v>
      </c>
      <c r="G7350" s="1">
        <f t="shared" si="570"/>
        <v>4057330</v>
      </c>
      <c r="H7350">
        <f t="shared" si="571"/>
        <v>417.05666421944869</v>
      </c>
      <c r="I7350">
        <f t="shared" si="572"/>
        <v>146.26109590869652</v>
      </c>
      <c r="J7350">
        <f t="shared" si="573"/>
        <v>270.79556831075217</v>
      </c>
      <c r="K7350">
        <f t="shared" si="574"/>
        <v>0.64930162144169401</v>
      </c>
    </row>
    <row r="7351" spans="1:11" x14ac:dyDescent="0.25">
      <c r="A7351" t="s">
        <v>395</v>
      </c>
      <c r="B7351">
        <v>390</v>
      </c>
      <c r="C7351">
        <v>2009</v>
      </c>
      <c r="D7351" s="1">
        <v>6201</v>
      </c>
      <c r="E7351" s="1">
        <v>2297740</v>
      </c>
      <c r="F7351" s="1">
        <v>444400</v>
      </c>
      <c r="G7351" s="1">
        <f t="shared" si="570"/>
        <v>1853340</v>
      </c>
      <c r="H7351">
        <f t="shared" si="571"/>
        <v>370.54346073213998</v>
      </c>
      <c r="I7351">
        <f t="shared" si="572"/>
        <v>71.665860345105628</v>
      </c>
      <c r="J7351">
        <f t="shared" si="573"/>
        <v>298.87760038703436</v>
      </c>
      <c r="K7351">
        <f t="shared" si="574"/>
        <v>0.80659256486808784</v>
      </c>
    </row>
    <row r="7352" spans="1:11" x14ac:dyDescent="0.25">
      <c r="A7352" t="s">
        <v>396</v>
      </c>
      <c r="B7352">
        <v>391</v>
      </c>
      <c r="C7352">
        <v>2009</v>
      </c>
      <c r="D7352" s="1">
        <v>50772</v>
      </c>
      <c r="E7352" s="1">
        <v>28490900</v>
      </c>
      <c r="F7352" s="1">
        <v>15411900</v>
      </c>
      <c r="G7352" s="1">
        <f t="shared" si="570"/>
        <v>13079000</v>
      </c>
      <c r="H7352">
        <f t="shared" si="571"/>
        <v>561.15378555109112</v>
      </c>
      <c r="I7352">
        <f t="shared" si="572"/>
        <v>303.55116993618532</v>
      </c>
      <c r="J7352">
        <f t="shared" si="573"/>
        <v>257.60261561490586</v>
      </c>
      <c r="K7352">
        <f t="shared" si="574"/>
        <v>0.45905885738955249</v>
      </c>
    </row>
    <row r="7353" spans="1:11" x14ac:dyDescent="0.25">
      <c r="A7353" t="s">
        <v>397</v>
      </c>
      <c r="B7353">
        <v>392</v>
      </c>
      <c r="C7353">
        <v>2009</v>
      </c>
      <c r="D7353" s="1">
        <v>3299</v>
      </c>
      <c r="E7353" s="1">
        <v>1079060</v>
      </c>
      <c r="F7353" s="1">
        <v>254440</v>
      </c>
      <c r="G7353" s="1">
        <f t="shared" si="570"/>
        <v>824620</v>
      </c>
      <c r="H7353">
        <f t="shared" si="571"/>
        <v>327.08699605941194</v>
      </c>
      <c r="I7353">
        <f t="shared" si="572"/>
        <v>77.126401939981818</v>
      </c>
      <c r="J7353">
        <f t="shared" si="573"/>
        <v>249.96059411943014</v>
      </c>
      <c r="K7353">
        <f t="shared" si="574"/>
        <v>0.76420217596797213</v>
      </c>
    </row>
    <row r="7354" spans="1:11" x14ac:dyDescent="0.25">
      <c r="A7354" t="s">
        <v>398</v>
      </c>
      <c r="B7354">
        <v>393</v>
      </c>
      <c r="C7354">
        <v>2009</v>
      </c>
      <c r="D7354" s="1">
        <v>3215</v>
      </c>
      <c r="E7354" s="1">
        <v>1382190</v>
      </c>
      <c r="F7354" s="1">
        <v>384280</v>
      </c>
      <c r="G7354" s="1">
        <f t="shared" si="570"/>
        <v>997910</v>
      </c>
      <c r="H7354">
        <f t="shared" si="571"/>
        <v>429.91912908242614</v>
      </c>
      <c r="I7354">
        <f t="shared" si="572"/>
        <v>119.52721617418351</v>
      </c>
      <c r="J7354">
        <f t="shared" si="573"/>
        <v>310.3919129082426</v>
      </c>
      <c r="K7354">
        <f t="shared" si="574"/>
        <v>0.72197744159630728</v>
      </c>
    </row>
    <row r="7355" spans="1:11" x14ac:dyDescent="0.25">
      <c r="A7355" t="s">
        <v>399</v>
      </c>
      <c r="B7355">
        <v>394</v>
      </c>
      <c r="C7355">
        <v>2009</v>
      </c>
      <c r="D7355" s="1">
        <v>10684</v>
      </c>
      <c r="E7355" s="1">
        <v>4417710</v>
      </c>
      <c r="F7355" s="1">
        <v>1208720</v>
      </c>
      <c r="G7355" s="1">
        <f t="shared" si="570"/>
        <v>3208990</v>
      </c>
      <c r="H7355">
        <f t="shared" si="571"/>
        <v>413.48839385997752</v>
      </c>
      <c r="I7355">
        <f t="shared" si="572"/>
        <v>113.13365780606514</v>
      </c>
      <c r="J7355">
        <f t="shared" si="573"/>
        <v>300.3547360539124</v>
      </c>
      <c r="K7355">
        <f t="shared" si="574"/>
        <v>0.72639218056413846</v>
      </c>
    </row>
    <row r="7356" spans="1:11" x14ac:dyDescent="0.25">
      <c r="A7356" t="s">
        <v>400</v>
      </c>
      <c r="B7356">
        <v>395</v>
      </c>
      <c r="C7356">
        <v>2009</v>
      </c>
      <c r="D7356" s="1">
        <v>15078</v>
      </c>
      <c r="E7356" s="1">
        <v>8530490</v>
      </c>
      <c r="F7356" s="1">
        <v>4109240</v>
      </c>
      <c r="G7356" s="1">
        <f t="shared" si="570"/>
        <v>4421250</v>
      </c>
      <c r="H7356">
        <f t="shared" si="571"/>
        <v>565.75739487995759</v>
      </c>
      <c r="I7356">
        <f t="shared" si="572"/>
        <v>272.53216606977054</v>
      </c>
      <c r="J7356">
        <f t="shared" si="573"/>
        <v>293.22522881018705</v>
      </c>
      <c r="K7356">
        <f t="shared" si="574"/>
        <v>0.51828792953277014</v>
      </c>
    </row>
    <row r="7357" spans="1:11" x14ac:dyDescent="0.25">
      <c r="A7357" t="s">
        <v>401</v>
      </c>
      <c r="B7357">
        <v>396</v>
      </c>
      <c r="C7357">
        <v>2009</v>
      </c>
      <c r="D7357" s="1">
        <v>12844</v>
      </c>
      <c r="E7357" s="1">
        <v>7250940</v>
      </c>
      <c r="F7357" s="1">
        <v>2720320</v>
      </c>
      <c r="G7357" s="1">
        <f t="shared" si="570"/>
        <v>4530620</v>
      </c>
      <c r="H7357">
        <f t="shared" si="571"/>
        <v>564.53908439738404</v>
      </c>
      <c r="I7357">
        <f t="shared" si="572"/>
        <v>211.79694799127998</v>
      </c>
      <c r="J7357">
        <f t="shared" si="573"/>
        <v>352.74213640610401</v>
      </c>
      <c r="K7357">
        <f t="shared" si="574"/>
        <v>0.6248320907358218</v>
      </c>
    </row>
    <row r="7358" spans="1:11" x14ac:dyDescent="0.25">
      <c r="A7358" t="s">
        <v>402</v>
      </c>
      <c r="B7358">
        <v>397</v>
      </c>
      <c r="C7358">
        <v>2009</v>
      </c>
      <c r="D7358" s="1">
        <v>7505</v>
      </c>
      <c r="E7358" s="1">
        <v>2830140</v>
      </c>
      <c r="F7358" s="1">
        <v>1021400</v>
      </c>
      <c r="G7358" s="1">
        <f t="shared" si="570"/>
        <v>1808740</v>
      </c>
      <c r="H7358">
        <f t="shared" si="571"/>
        <v>377.10059960026649</v>
      </c>
      <c r="I7358">
        <f t="shared" si="572"/>
        <v>136.09593604263824</v>
      </c>
      <c r="J7358">
        <f t="shared" si="573"/>
        <v>241.00466355762825</v>
      </c>
      <c r="K7358">
        <f t="shared" si="574"/>
        <v>0.63909912583829775</v>
      </c>
    </row>
    <row r="7359" spans="1:11" x14ac:dyDescent="0.25">
      <c r="A7359" t="s">
        <v>403</v>
      </c>
      <c r="B7359">
        <v>398</v>
      </c>
      <c r="C7359">
        <v>2009</v>
      </c>
      <c r="D7359" s="1">
        <v>4247</v>
      </c>
      <c r="E7359" s="1">
        <v>1817860</v>
      </c>
      <c r="F7359" s="1">
        <v>520550</v>
      </c>
      <c r="G7359" s="1">
        <f t="shared" si="570"/>
        <v>1297310</v>
      </c>
      <c r="H7359">
        <f t="shared" si="571"/>
        <v>428.03390628679068</v>
      </c>
      <c r="I7359">
        <f t="shared" si="572"/>
        <v>122.56887214504356</v>
      </c>
      <c r="J7359">
        <f t="shared" si="573"/>
        <v>305.46503414174714</v>
      </c>
      <c r="K7359">
        <f t="shared" si="574"/>
        <v>0.71364681548634112</v>
      </c>
    </row>
    <row r="7360" spans="1:11" x14ac:dyDescent="0.25">
      <c r="A7360" t="s">
        <v>404</v>
      </c>
      <c r="B7360">
        <v>399</v>
      </c>
      <c r="C7360">
        <v>2009</v>
      </c>
      <c r="D7360" s="1">
        <v>6051</v>
      </c>
      <c r="E7360" s="1">
        <v>3169060</v>
      </c>
      <c r="F7360" s="1">
        <v>830315</v>
      </c>
      <c r="G7360" s="1">
        <f t="shared" si="570"/>
        <v>2338745</v>
      </c>
      <c r="H7360">
        <f t="shared" si="571"/>
        <v>523.72500413154853</v>
      </c>
      <c r="I7360">
        <f t="shared" si="572"/>
        <v>137.21946785655263</v>
      </c>
      <c r="J7360">
        <f t="shared" si="573"/>
        <v>386.50553627499585</v>
      </c>
      <c r="K7360">
        <f t="shared" si="574"/>
        <v>0.73799328507506945</v>
      </c>
    </row>
    <row r="7361" spans="1:11" x14ac:dyDescent="0.25">
      <c r="A7361" t="s">
        <v>405</v>
      </c>
      <c r="B7361">
        <v>400</v>
      </c>
      <c r="C7361">
        <v>2009</v>
      </c>
      <c r="D7361" s="1">
        <v>6736</v>
      </c>
      <c r="E7361" s="1">
        <v>2951340</v>
      </c>
      <c r="F7361" s="1">
        <v>1108950</v>
      </c>
      <c r="G7361" s="1">
        <f t="shared" si="570"/>
        <v>1842390</v>
      </c>
      <c r="H7361">
        <f t="shared" si="571"/>
        <v>438.14429928741094</v>
      </c>
      <c r="I7361">
        <f t="shared" si="572"/>
        <v>164.63034441805226</v>
      </c>
      <c r="J7361">
        <f t="shared" si="573"/>
        <v>273.51395486935866</v>
      </c>
      <c r="K7361">
        <f t="shared" si="574"/>
        <v>0.62425542296041792</v>
      </c>
    </row>
    <row r="7362" spans="1:11" x14ac:dyDescent="0.25">
      <c r="A7362" t="s">
        <v>406</v>
      </c>
      <c r="B7362">
        <v>401</v>
      </c>
      <c r="C7362">
        <v>2009</v>
      </c>
      <c r="D7362" s="1">
        <v>2823</v>
      </c>
      <c r="E7362" s="1">
        <v>1249680</v>
      </c>
      <c r="F7362" s="1">
        <v>313220</v>
      </c>
      <c r="G7362" s="1">
        <f t="shared" si="570"/>
        <v>936460</v>
      </c>
      <c r="H7362">
        <f t="shared" si="571"/>
        <v>442.67800212539851</v>
      </c>
      <c r="I7362">
        <f t="shared" si="572"/>
        <v>110.95288699964577</v>
      </c>
      <c r="J7362">
        <f t="shared" si="573"/>
        <v>331.72511512575272</v>
      </c>
      <c r="K7362">
        <f t="shared" si="574"/>
        <v>0.74935983611804613</v>
      </c>
    </row>
    <row r="7363" spans="1:11" x14ac:dyDescent="0.25">
      <c r="A7363" t="s">
        <v>407</v>
      </c>
      <c r="B7363">
        <v>402</v>
      </c>
      <c r="C7363">
        <v>2009</v>
      </c>
      <c r="D7363" s="1">
        <v>25232</v>
      </c>
      <c r="E7363" s="1">
        <v>30483400</v>
      </c>
      <c r="F7363" s="1">
        <v>18722600</v>
      </c>
      <c r="G7363" s="1">
        <f t="shared" ref="G7363:G7426" si="575">E7363-F7363</f>
        <v>11760800</v>
      </c>
      <c r="H7363">
        <f t="shared" ref="H7363:H7426" si="576">E7363/D7363</f>
        <v>1208.1246036778693</v>
      </c>
      <c r="I7363">
        <f t="shared" ref="I7363:I7426" si="577">F7363/D7363</f>
        <v>742.01807228915663</v>
      </c>
      <c r="J7363">
        <f t="shared" ref="J7363:J7426" si="578">G7363/D7363</f>
        <v>466.10653138871277</v>
      </c>
      <c r="K7363">
        <f t="shared" ref="K7363:K7426" si="579">J7363/H7363</f>
        <v>0.38580998182617426</v>
      </c>
    </row>
    <row r="7364" spans="1:11" x14ac:dyDescent="0.25">
      <c r="A7364" t="s">
        <v>408</v>
      </c>
      <c r="B7364">
        <v>403</v>
      </c>
      <c r="C7364">
        <v>2009</v>
      </c>
      <c r="D7364" s="1">
        <v>15425</v>
      </c>
      <c r="E7364" s="1">
        <v>8915980</v>
      </c>
      <c r="F7364" s="1">
        <v>2653320</v>
      </c>
      <c r="G7364" s="1">
        <f t="shared" si="575"/>
        <v>6262660</v>
      </c>
      <c r="H7364">
        <f t="shared" si="576"/>
        <v>578.02139384116697</v>
      </c>
      <c r="I7364">
        <f t="shared" si="577"/>
        <v>172.01426256077795</v>
      </c>
      <c r="J7364">
        <f t="shared" si="578"/>
        <v>406.00713128038899</v>
      </c>
      <c r="K7364">
        <f t="shared" si="579"/>
        <v>0.70240848454123939</v>
      </c>
    </row>
    <row r="7365" spans="1:11" x14ac:dyDescent="0.25">
      <c r="A7365" t="s">
        <v>409</v>
      </c>
      <c r="B7365">
        <v>404</v>
      </c>
      <c r="C7365">
        <v>2009</v>
      </c>
      <c r="D7365" s="1">
        <v>21223</v>
      </c>
      <c r="E7365" s="1">
        <v>10815200</v>
      </c>
      <c r="F7365" s="1">
        <v>5314300</v>
      </c>
      <c r="G7365" s="1">
        <f t="shared" si="575"/>
        <v>5500900</v>
      </c>
      <c r="H7365">
        <f t="shared" si="576"/>
        <v>509.59807755736699</v>
      </c>
      <c r="I7365">
        <f t="shared" si="577"/>
        <v>250.40286481647269</v>
      </c>
      <c r="J7365">
        <f t="shared" si="578"/>
        <v>259.19521274089431</v>
      </c>
      <c r="K7365">
        <f t="shared" si="579"/>
        <v>0.50862674754049852</v>
      </c>
    </row>
    <row r="7366" spans="1:11" x14ac:dyDescent="0.25">
      <c r="A7366" t="s">
        <v>410</v>
      </c>
      <c r="B7366">
        <v>405</v>
      </c>
      <c r="C7366">
        <v>2009</v>
      </c>
      <c r="D7366" s="1">
        <v>6476</v>
      </c>
      <c r="E7366" s="1">
        <v>3497750</v>
      </c>
      <c r="F7366" s="1">
        <v>1625610</v>
      </c>
      <c r="G7366" s="1">
        <f t="shared" si="575"/>
        <v>1872140</v>
      </c>
      <c r="H7366">
        <f t="shared" si="576"/>
        <v>540.109635577517</v>
      </c>
      <c r="I7366">
        <f t="shared" si="577"/>
        <v>251.02069178505249</v>
      </c>
      <c r="J7366">
        <f t="shared" si="578"/>
        <v>289.08894379246448</v>
      </c>
      <c r="K7366">
        <f t="shared" si="579"/>
        <v>0.53524122650275174</v>
      </c>
    </row>
    <row r="7367" spans="1:11" x14ac:dyDescent="0.25">
      <c r="A7367" t="s">
        <v>411</v>
      </c>
      <c r="B7367">
        <v>406</v>
      </c>
      <c r="C7367">
        <v>2009</v>
      </c>
      <c r="D7367" s="1">
        <v>38857</v>
      </c>
      <c r="E7367" s="1">
        <v>20739200</v>
      </c>
      <c r="F7367" s="1">
        <v>12145600</v>
      </c>
      <c r="G7367" s="1">
        <f t="shared" si="575"/>
        <v>8593600</v>
      </c>
      <c r="H7367">
        <f t="shared" si="576"/>
        <v>533.73137401240444</v>
      </c>
      <c r="I7367">
        <f t="shared" si="577"/>
        <v>312.57173739609334</v>
      </c>
      <c r="J7367">
        <f t="shared" si="578"/>
        <v>221.15963661631108</v>
      </c>
      <c r="K7367">
        <f t="shared" si="579"/>
        <v>0.41436506711927168</v>
      </c>
    </row>
    <row r="7368" spans="1:11" x14ac:dyDescent="0.25">
      <c r="A7368" t="s">
        <v>412</v>
      </c>
      <c r="B7368">
        <v>407</v>
      </c>
      <c r="C7368">
        <v>2009</v>
      </c>
      <c r="D7368" s="1">
        <v>26795</v>
      </c>
      <c r="E7368" s="1">
        <v>15954800</v>
      </c>
      <c r="F7368" s="1">
        <v>9351200</v>
      </c>
      <c r="G7368" s="1">
        <f t="shared" si="575"/>
        <v>6603600</v>
      </c>
      <c r="H7368">
        <f t="shared" si="576"/>
        <v>595.43944765814513</v>
      </c>
      <c r="I7368">
        <f t="shared" si="577"/>
        <v>348.99048329912296</v>
      </c>
      <c r="J7368">
        <f t="shared" si="578"/>
        <v>246.4489643590222</v>
      </c>
      <c r="K7368">
        <f t="shared" si="579"/>
        <v>0.413894251259809</v>
      </c>
    </row>
    <row r="7369" spans="1:11" x14ac:dyDescent="0.25">
      <c r="A7369" t="s">
        <v>413</v>
      </c>
      <c r="B7369">
        <v>408</v>
      </c>
      <c r="C7369">
        <v>2009</v>
      </c>
      <c r="D7369" s="1">
        <v>11504</v>
      </c>
      <c r="E7369" s="1">
        <v>4711910</v>
      </c>
      <c r="F7369" s="1">
        <v>1414590</v>
      </c>
      <c r="G7369" s="1">
        <f t="shared" si="575"/>
        <v>3297320</v>
      </c>
      <c r="H7369">
        <f t="shared" si="576"/>
        <v>409.58883866481222</v>
      </c>
      <c r="I7369">
        <f t="shared" si="577"/>
        <v>122.96505563282336</v>
      </c>
      <c r="J7369">
        <f t="shared" si="578"/>
        <v>286.62378303198886</v>
      </c>
      <c r="K7369">
        <f t="shared" si="579"/>
        <v>0.69978416395898901</v>
      </c>
    </row>
    <row r="7370" spans="1:11" x14ac:dyDescent="0.25">
      <c r="A7370" t="s">
        <v>414</v>
      </c>
      <c r="B7370">
        <v>409</v>
      </c>
      <c r="C7370">
        <v>2009</v>
      </c>
      <c r="D7370" s="1">
        <v>15749</v>
      </c>
      <c r="E7370" s="1">
        <v>8538450</v>
      </c>
      <c r="F7370" s="1">
        <v>4725270</v>
      </c>
      <c r="G7370" s="1">
        <f t="shared" si="575"/>
        <v>3813180</v>
      </c>
      <c r="H7370">
        <f t="shared" si="576"/>
        <v>542.15823226871544</v>
      </c>
      <c r="I7370">
        <f t="shared" si="577"/>
        <v>300.03619277414441</v>
      </c>
      <c r="J7370">
        <f t="shared" si="578"/>
        <v>242.12203949457108</v>
      </c>
      <c r="K7370">
        <f t="shared" si="579"/>
        <v>0.44658925214763806</v>
      </c>
    </row>
    <row r="7371" spans="1:11" x14ac:dyDescent="0.25">
      <c r="A7371" t="s">
        <v>415</v>
      </c>
      <c r="B7371">
        <v>410</v>
      </c>
      <c r="C7371">
        <v>2009</v>
      </c>
      <c r="D7371" s="1">
        <v>6721</v>
      </c>
      <c r="E7371" s="1">
        <v>3418300</v>
      </c>
      <c r="F7371" s="1">
        <v>1037230</v>
      </c>
      <c r="G7371" s="1">
        <f t="shared" si="575"/>
        <v>2381070</v>
      </c>
      <c r="H7371">
        <f t="shared" si="576"/>
        <v>508.59991072757032</v>
      </c>
      <c r="I7371">
        <f t="shared" si="577"/>
        <v>154.32673709269454</v>
      </c>
      <c r="J7371">
        <f t="shared" si="578"/>
        <v>354.27317363487577</v>
      </c>
      <c r="K7371">
        <f t="shared" si="579"/>
        <v>0.69656554427639472</v>
      </c>
    </row>
    <row r="7372" spans="1:11" x14ac:dyDescent="0.25">
      <c r="A7372" t="s">
        <v>416</v>
      </c>
      <c r="B7372">
        <v>411</v>
      </c>
      <c r="C7372">
        <v>2009</v>
      </c>
      <c r="D7372" s="1">
        <v>11737</v>
      </c>
      <c r="E7372" s="1">
        <v>4730010</v>
      </c>
      <c r="F7372" s="1">
        <v>1413250</v>
      </c>
      <c r="G7372" s="1">
        <f t="shared" si="575"/>
        <v>3316760</v>
      </c>
      <c r="H7372">
        <f t="shared" si="576"/>
        <v>402.9999147993525</v>
      </c>
      <c r="I7372">
        <f t="shared" si="577"/>
        <v>120.40981511459488</v>
      </c>
      <c r="J7372">
        <f t="shared" si="578"/>
        <v>282.5900996847576</v>
      </c>
      <c r="K7372">
        <f t="shared" si="579"/>
        <v>0.70121627649835827</v>
      </c>
    </row>
    <row r="7373" spans="1:11" x14ac:dyDescent="0.25">
      <c r="A7373" t="s">
        <v>417</v>
      </c>
      <c r="B7373">
        <v>412</v>
      </c>
      <c r="C7373">
        <v>2009</v>
      </c>
      <c r="D7373" s="1">
        <v>25406</v>
      </c>
      <c r="E7373" s="1">
        <v>11303100</v>
      </c>
      <c r="F7373" s="1">
        <v>3255730</v>
      </c>
      <c r="G7373" s="1">
        <f t="shared" si="575"/>
        <v>8047370</v>
      </c>
      <c r="H7373">
        <f t="shared" si="576"/>
        <v>444.89884279304101</v>
      </c>
      <c r="I7373">
        <f t="shared" si="577"/>
        <v>128.1480752578131</v>
      </c>
      <c r="J7373">
        <f t="shared" si="578"/>
        <v>316.75076753522791</v>
      </c>
      <c r="K7373">
        <f t="shared" si="579"/>
        <v>0.71196132034574588</v>
      </c>
    </row>
    <row r="7374" spans="1:11" x14ac:dyDescent="0.25">
      <c r="A7374" t="s">
        <v>418</v>
      </c>
      <c r="B7374">
        <v>413</v>
      </c>
      <c r="C7374">
        <v>2009</v>
      </c>
      <c r="D7374" s="1">
        <v>4710</v>
      </c>
      <c r="E7374" s="1">
        <v>1725200</v>
      </c>
      <c r="F7374" s="1">
        <v>408520</v>
      </c>
      <c r="G7374" s="1">
        <f t="shared" si="575"/>
        <v>1316680</v>
      </c>
      <c r="H7374">
        <f t="shared" si="576"/>
        <v>366.28450106157112</v>
      </c>
      <c r="I7374">
        <f t="shared" si="577"/>
        <v>86.734607218683649</v>
      </c>
      <c r="J7374">
        <f t="shared" si="578"/>
        <v>279.54989384288746</v>
      </c>
      <c r="K7374">
        <f t="shared" si="579"/>
        <v>0.76320426617203796</v>
      </c>
    </row>
    <row r="7375" spans="1:11" x14ac:dyDescent="0.25">
      <c r="A7375" t="s">
        <v>419</v>
      </c>
      <c r="B7375">
        <v>414</v>
      </c>
      <c r="C7375">
        <v>2009</v>
      </c>
      <c r="D7375" s="1">
        <v>8077</v>
      </c>
      <c r="E7375" s="1">
        <v>4223880</v>
      </c>
      <c r="F7375" s="1">
        <v>985900</v>
      </c>
      <c r="G7375" s="1">
        <f t="shared" si="575"/>
        <v>3237980</v>
      </c>
      <c r="H7375">
        <f t="shared" si="576"/>
        <v>522.95159093722918</v>
      </c>
      <c r="I7375">
        <f t="shared" si="577"/>
        <v>122.06264702240931</v>
      </c>
      <c r="J7375">
        <f t="shared" si="578"/>
        <v>400.88894391481983</v>
      </c>
      <c r="K7375">
        <f t="shared" si="579"/>
        <v>0.76658901294544346</v>
      </c>
    </row>
    <row r="7376" spans="1:11" x14ac:dyDescent="0.25">
      <c r="A7376" t="s">
        <v>420</v>
      </c>
      <c r="B7376">
        <v>415</v>
      </c>
      <c r="C7376">
        <v>2009</v>
      </c>
      <c r="D7376" s="1">
        <v>12644</v>
      </c>
      <c r="E7376" s="1">
        <v>4200360</v>
      </c>
      <c r="F7376" s="1">
        <v>1600300</v>
      </c>
      <c r="G7376" s="1">
        <f t="shared" si="575"/>
        <v>2600060</v>
      </c>
      <c r="H7376">
        <f t="shared" si="576"/>
        <v>332.20183486238534</v>
      </c>
      <c r="I7376">
        <f t="shared" si="577"/>
        <v>126.56596013919646</v>
      </c>
      <c r="J7376">
        <f t="shared" si="578"/>
        <v>205.63587472318886</v>
      </c>
      <c r="K7376">
        <f t="shared" si="579"/>
        <v>0.6190088468607452</v>
      </c>
    </row>
    <row r="7377" spans="1:11" x14ac:dyDescent="0.25">
      <c r="A7377" t="s">
        <v>421</v>
      </c>
      <c r="B7377">
        <v>416</v>
      </c>
      <c r="C7377">
        <v>2009</v>
      </c>
      <c r="D7377" s="1">
        <v>41247</v>
      </c>
      <c r="E7377" s="1">
        <v>20578300</v>
      </c>
      <c r="F7377" s="1">
        <v>5962580</v>
      </c>
      <c r="G7377" s="1">
        <f t="shared" si="575"/>
        <v>14615720</v>
      </c>
      <c r="H7377">
        <f t="shared" si="576"/>
        <v>498.90416272698621</v>
      </c>
      <c r="I7377">
        <f t="shared" si="577"/>
        <v>144.5579072417388</v>
      </c>
      <c r="J7377">
        <f t="shared" si="578"/>
        <v>354.34625548524741</v>
      </c>
      <c r="K7377">
        <f t="shared" si="579"/>
        <v>0.71024914594500033</v>
      </c>
    </row>
    <row r="7378" spans="1:11" x14ac:dyDescent="0.25">
      <c r="A7378" t="s">
        <v>422</v>
      </c>
      <c r="B7378">
        <v>417</v>
      </c>
      <c r="C7378">
        <v>2009</v>
      </c>
      <c r="D7378" s="1">
        <v>12040</v>
      </c>
      <c r="E7378" s="1">
        <v>19617200</v>
      </c>
      <c r="F7378" s="1">
        <v>8794750</v>
      </c>
      <c r="G7378" s="1">
        <f t="shared" si="575"/>
        <v>10822450</v>
      </c>
      <c r="H7378">
        <f t="shared" si="576"/>
        <v>1629.3355481727574</v>
      </c>
      <c r="I7378">
        <f t="shared" si="577"/>
        <v>730.46096345514945</v>
      </c>
      <c r="J7378">
        <f t="shared" si="578"/>
        <v>898.87458471760795</v>
      </c>
      <c r="K7378">
        <f t="shared" si="579"/>
        <v>0.55168168749872559</v>
      </c>
    </row>
    <row r="7379" spans="1:11" x14ac:dyDescent="0.25">
      <c r="A7379" t="s">
        <v>423</v>
      </c>
      <c r="B7379">
        <v>418</v>
      </c>
      <c r="C7379">
        <v>2009</v>
      </c>
      <c r="D7379" s="1">
        <v>17226</v>
      </c>
      <c r="E7379" s="1">
        <v>9667420</v>
      </c>
      <c r="F7379" s="1">
        <v>5686290</v>
      </c>
      <c r="G7379" s="1">
        <f t="shared" si="575"/>
        <v>3981130</v>
      </c>
      <c r="H7379">
        <f t="shared" si="576"/>
        <v>561.21096017647744</v>
      </c>
      <c r="I7379">
        <f t="shared" si="577"/>
        <v>330.0992685475444</v>
      </c>
      <c r="J7379">
        <f t="shared" si="578"/>
        <v>231.11169162893302</v>
      </c>
      <c r="K7379">
        <f t="shared" si="579"/>
        <v>0.41180894178591598</v>
      </c>
    </row>
    <row r="7380" spans="1:11" x14ac:dyDescent="0.25">
      <c r="A7380" t="s">
        <v>424</v>
      </c>
      <c r="B7380">
        <v>419</v>
      </c>
      <c r="C7380">
        <v>2009</v>
      </c>
      <c r="D7380" s="1">
        <v>13027</v>
      </c>
      <c r="E7380" s="1">
        <v>4888290</v>
      </c>
      <c r="F7380" s="1">
        <v>1337610</v>
      </c>
      <c r="G7380" s="1">
        <f t="shared" si="575"/>
        <v>3550680</v>
      </c>
      <c r="H7380">
        <f t="shared" si="576"/>
        <v>375.24295693559532</v>
      </c>
      <c r="I7380">
        <f t="shared" si="577"/>
        <v>102.67981883779842</v>
      </c>
      <c r="J7380">
        <f t="shared" si="578"/>
        <v>272.56313809779687</v>
      </c>
      <c r="K7380">
        <f t="shared" si="579"/>
        <v>0.7263644341886426</v>
      </c>
    </row>
    <row r="7381" spans="1:11" x14ac:dyDescent="0.25">
      <c r="A7381" t="s">
        <v>425</v>
      </c>
      <c r="B7381">
        <v>420</v>
      </c>
      <c r="C7381">
        <v>2009</v>
      </c>
      <c r="D7381" s="1">
        <v>19032</v>
      </c>
      <c r="E7381" s="1">
        <v>9937130</v>
      </c>
      <c r="F7381" s="1">
        <v>5157960</v>
      </c>
      <c r="G7381" s="1">
        <f t="shared" si="575"/>
        <v>4779170</v>
      </c>
      <c r="H7381">
        <f t="shared" si="576"/>
        <v>522.1274695250105</v>
      </c>
      <c r="I7381">
        <f t="shared" si="577"/>
        <v>271.01513240857503</v>
      </c>
      <c r="J7381">
        <f t="shared" si="578"/>
        <v>251.11233711643547</v>
      </c>
      <c r="K7381">
        <f t="shared" si="579"/>
        <v>0.48094067401754831</v>
      </c>
    </row>
    <row r="7382" spans="1:11" x14ac:dyDescent="0.25">
      <c r="A7382" t="s">
        <v>426</v>
      </c>
      <c r="B7382">
        <v>421</v>
      </c>
      <c r="C7382">
        <v>2009</v>
      </c>
      <c r="D7382" s="1">
        <v>26674</v>
      </c>
      <c r="E7382" s="1">
        <v>12293200</v>
      </c>
      <c r="F7382" s="1">
        <v>6571780</v>
      </c>
      <c r="G7382" s="1">
        <f t="shared" si="575"/>
        <v>5721420</v>
      </c>
      <c r="H7382">
        <f t="shared" si="576"/>
        <v>460.86826122816228</v>
      </c>
      <c r="I7382">
        <f t="shared" si="577"/>
        <v>246.37399715078354</v>
      </c>
      <c r="J7382">
        <f t="shared" si="578"/>
        <v>214.49426407737872</v>
      </c>
      <c r="K7382">
        <f t="shared" si="579"/>
        <v>0.46541339927764941</v>
      </c>
    </row>
    <row r="7383" spans="1:11" x14ac:dyDescent="0.25">
      <c r="A7383" t="s">
        <v>427</v>
      </c>
      <c r="B7383">
        <v>422</v>
      </c>
      <c r="C7383">
        <v>2009</v>
      </c>
      <c r="D7383" s="1">
        <v>7636</v>
      </c>
      <c r="E7383" s="1">
        <v>2955320</v>
      </c>
      <c r="F7383" s="1">
        <v>1062000</v>
      </c>
      <c r="G7383" s="1">
        <f t="shared" si="575"/>
        <v>1893320</v>
      </c>
      <c r="H7383">
        <f t="shared" si="576"/>
        <v>387.02462022001049</v>
      </c>
      <c r="I7383">
        <f t="shared" si="577"/>
        <v>139.0780513357779</v>
      </c>
      <c r="J7383">
        <f t="shared" si="578"/>
        <v>247.94656888423259</v>
      </c>
      <c r="K7383">
        <f t="shared" si="579"/>
        <v>0.64064805164922922</v>
      </c>
    </row>
    <row r="7384" spans="1:11" x14ac:dyDescent="0.25">
      <c r="A7384" t="s">
        <v>428</v>
      </c>
      <c r="B7384">
        <v>423</v>
      </c>
      <c r="C7384">
        <v>2009</v>
      </c>
      <c r="D7384" s="1">
        <v>2297</v>
      </c>
      <c r="E7384" s="1">
        <v>759643</v>
      </c>
      <c r="F7384" s="1">
        <v>209040</v>
      </c>
      <c r="G7384" s="1">
        <f t="shared" si="575"/>
        <v>550603</v>
      </c>
      <c r="H7384">
        <f t="shared" si="576"/>
        <v>330.71092729647364</v>
      </c>
      <c r="I7384">
        <f t="shared" si="577"/>
        <v>91.005659555942529</v>
      </c>
      <c r="J7384">
        <f t="shared" si="578"/>
        <v>239.70526774053113</v>
      </c>
      <c r="K7384">
        <f t="shared" si="579"/>
        <v>0.72481810534685376</v>
      </c>
    </row>
    <row r="7385" spans="1:11" x14ac:dyDescent="0.25">
      <c r="A7385" t="s">
        <v>429</v>
      </c>
      <c r="B7385">
        <v>424</v>
      </c>
      <c r="C7385">
        <v>2009</v>
      </c>
      <c r="D7385" s="1">
        <v>4743</v>
      </c>
      <c r="E7385" s="1">
        <v>1949350</v>
      </c>
      <c r="F7385" s="1">
        <v>565340</v>
      </c>
      <c r="G7385" s="1">
        <f t="shared" si="575"/>
        <v>1384010</v>
      </c>
      <c r="H7385">
        <f t="shared" si="576"/>
        <v>410.99515074847142</v>
      </c>
      <c r="I7385">
        <f t="shared" si="577"/>
        <v>119.19460257221168</v>
      </c>
      <c r="J7385">
        <f t="shared" si="578"/>
        <v>291.80054817625972</v>
      </c>
      <c r="K7385">
        <f t="shared" si="579"/>
        <v>0.70998537974196518</v>
      </c>
    </row>
    <row r="7386" spans="1:11" x14ac:dyDescent="0.25">
      <c r="A7386" t="s">
        <v>430</v>
      </c>
      <c r="B7386">
        <v>425</v>
      </c>
      <c r="C7386">
        <v>2009</v>
      </c>
      <c r="D7386" s="1">
        <v>284209</v>
      </c>
      <c r="E7386" s="1">
        <v>211845800</v>
      </c>
      <c r="F7386" s="1">
        <v>145977800</v>
      </c>
      <c r="G7386" s="1">
        <f t="shared" si="575"/>
        <v>65868000</v>
      </c>
      <c r="H7386">
        <f t="shared" si="576"/>
        <v>745.38737337663486</v>
      </c>
      <c r="I7386">
        <f t="shared" si="577"/>
        <v>513.62835096706999</v>
      </c>
      <c r="J7386">
        <f t="shared" si="578"/>
        <v>231.75902240956478</v>
      </c>
      <c r="K7386">
        <f t="shared" si="579"/>
        <v>0.31092426661279093</v>
      </c>
    </row>
    <row r="7387" spans="1:11" x14ac:dyDescent="0.25">
      <c r="A7387" t="s">
        <v>431</v>
      </c>
      <c r="B7387">
        <v>426</v>
      </c>
      <c r="C7387">
        <v>2009</v>
      </c>
      <c r="D7387" s="1">
        <v>9917</v>
      </c>
      <c r="E7387" s="1">
        <v>4286100</v>
      </c>
      <c r="F7387" s="1">
        <v>1998960</v>
      </c>
      <c r="G7387" s="1">
        <f t="shared" si="575"/>
        <v>2287140</v>
      </c>
      <c r="H7387">
        <f t="shared" si="576"/>
        <v>432.1972370676616</v>
      </c>
      <c r="I7387">
        <f t="shared" si="577"/>
        <v>201.56902288998688</v>
      </c>
      <c r="J7387">
        <f t="shared" si="578"/>
        <v>230.62821417767469</v>
      </c>
      <c r="K7387">
        <f t="shared" si="579"/>
        <v>0.53361797438230552</v>
      </c>
    </row>
    <row r="7388" spans="1:11" x14ac:dyDescent="0.25">
      <c r="A7388" t="s">
        <v>432</v>
      </c>
      <c r="B7388">
        <v>427</v>
      </c>
      <c r="C7388">
        <v>2009</v>
      </c>
      <c r="D7388" s="1">
        <v>19657</v>
      </c>
      <c r="E7388" s="1">
        <v>14549100</v>
      </c>
      <c r="F7388" s="1">
        <v>6706540</v>
      </c>
      <c r="G7388" s="1">
        <f t="shared" si="575"/>
        <v>7842560</v>
      </c>
      <c r="H7388">
        <f t="shared" si="576"/>
        <v>740.14854759118884</v>
      </c>
      <c r="I7388">
        <f t="shared" si="577"/>
        <v>341.17820623696394</v>
      </c>
      <c r="J7388">
        <f t="shared" si="578"/>
        <v>398.97034135422496</v>
      </c>
      <c r="K7388">
        <f t="shared" si="579"/>
        <v>0.53904090287371731</v>
      </c>
    </row>
    <row r="7389" spans="1:11" x14ac:dyDescent="0.25">
      <c r="A7389" t="s">
        <v>433</v>
      </c>
      <c r="B7389">
        <v>428</v>
      </c>
      <c r="C7389">
        <v>2009</v>
      </c>
      <c r="D7389" s="1">
        <v>3406</v>
      </c>
      <c r="E7389" s="1">
        <v>1534060</v>
      </c>
      <c r="F7389" s="1">
        <v>492600</v>
      </c>
      <c r="G7389" s="1">
        <f t="shared" si="575"/>
        <v>1041460</v>
      </c>
      <c r="H7389">
        <f t="shared" si="576"/>
        <v>450.39929536112743</v>
      </c>
      <c r="I7389">
        <f t="shared" si="577"/>
        <v>144.62712859659425</v>
      </c>
      <c r="J7389">
        <f t="shared" si="578"/>
        <v>305.77216676453315</v>
      </c>
      <c r="K7389">
        <f t="shared" si="579"/>
        <v>0.67889130803228026</v>
      </c>
    </row>
    <row r="7390" spans="1:11" x14ac:dyDescent="0.25">
      <c r="A7390" t="s">
        <v>434</v>
      </c>
      <c r="B7390">
        <v>429</v>
      </c>
      <c r="C7390">
        <v>2009</v>
      </c>
      <c r="D7390" s="1">
        <v>22519</v>
      </c>
      <c r="E7390" s="1">
        <v>9352000</v>
      </c>
      <c r="F7390" s="1">
        <v>3270760</v>
      </c>
      <c r="G7390" s="1">
        <f t="shared" si="575"/>
        <v>6081240</v>
      </c>
      <c r="H7390">
        <f t="shared" si="576"/>
        <v>415.29375194280385</v>
      </c>
      <c r="I7390">
        <f t="shared" si="577"/>
        <v>145.24446023358053</v>
      </c>
      <c r="J7390">
        <f t="shared" si="578"/>
        <v>270.04929170922333</v>
      </c>
      <c r="K7390">
        <f t="shared" si="579"/>
        <v>0.6502609067579127</v>
      </c>
    </row>
    <row r="7391" spans="1:11" x14ac:dyDescent="0.25">
      <c r="A7391" t="s">
        <v>435</v>
      </c>
      <c r="B7391">
        <v>430</v>
      </c>
      <c r="C7391">
        <v>2009</v>
      </c>
      <c r="D7391" s="1">
        <v>4690</v>
      </c>
      <c r="E7391" s="1">
        <v>1766860</v>
      </c>
      <c r="F7391" s="1">
        <v>460260</v>
      </c>
      <c r="G7391" s="1">
        <f t="shared" si="575"/>
        <v>1306600</v>
      </c>
      <c r="H7391">
        <f t="shared" si="576"/>
        <v>376.72921108742003</v>
      </c>
      <c r="I7391">
        <f t="shared" si="577"/>
        <v>98.136460554370998</v>
      </c>
      <c r="J7391">
        <f t="shared" si="578"/>
        <v>278.59275053304901</v>
      </c>
      <c r="K7391">
        <f t="shared" si="579"/>
        <v>0.73950397880986607</v>
      </c>
    </row>
    <row r="7392" spans="1:11" x14ac:dyDescent="0.25">
      <c r="A7392" t="s">
        <v>436</v>
      </c>
      <c r="B7392">
        <v>431</v>
      </c>
      <c r="C7392">
        <v>2009</v>
      </c>
      <c r="D7392" s="1">
        <v>1854</v>
      </c>
      <c r="E7392" s="1">
        <v>656233</v>
      </c>
      <c r="F7392" s="1">
        <v>231360</v>
      </c>
      <c r="G7392" s="1">
        <f t="shared" si="575"/>
        <v>424873</v>
      </c>
      <c r="H7392">
        <f t="shared" si="576"/>
        <v>353.95523193096011</v>
      </c>
      <c r="I7392">
        <f t="shared" si="577"/>
        <v>124.78964401294499</v>
      </c>
      <c r="J7392">
        <f t="shared" si="578"/>
        <v>229.16558791801509</v>
      </c>
      <c r="K7392">
        <f t="shared" si="579"/>
        <v>0.64744229564803957</v>
      </c>
    </row>
    <row r="7393" spans="1:11" x14ac:dyDescent="0.25">
      <c r="A7393" t="s">
        <v>437</v>
      </c>
      <c r="B7393">
        <v>432</v>
      </c>
      <c r="C7393">
        <v>2009</v>
      </c>
      <c r="D7393" s="1">
        <v>2162</v>
      </c>
      <c r="E7393" s="1">
        <v>877582</v>
      </c>
      <c r="F7393" s="1">
        <v>305670</v>
      </c>
      <c r="G7393" s="1">
        <f t="shared" si="575"/>
        <v>571912</v>
      </c>
      <c r="H7393">
        <f t="shared" si="576"/>
        <v>405.91211840888064</v>
      </c>
      <c r="I7393">
        <f t="shared" si="577"/>
        <v>141.38297872340425</v>
      </c>
      <c r="J7393">
        <f t="shared" si="578"/>
        <v>264.52913968547642</v>
      </c>
      <c r="K7393">
        <f t="shared" si="579"/>
        <v>0.6516906682224568</v>
      </c>
    </row>
    <row r="7394" spans="1:11" x14ac:dyDescent="0.25">
      <c r="A7394" t="s">
        <v>438</v>
      </c>
      <c r="B7394">
        <v>433</v>
      </c>
      <c r="C7394">
        <v>2009</v>
      </c>
      <c r="D7394" s="1">
        <v>4674</v>
      </c>
      <c r="E7394" s="1">
        <v>1852110</v>
      </c>
      <c r="F7394" s="1">
        <v>575670</v>
      </c>
      <c r="G7394" s="1">
        <f t="shared" si="575"/>
        <v>1276440</v>
      </c>
      <c r="H7394">
        <f t="shared" si="576"/>
        <v>396.25802310654683</v>
      </c>
      <c r="I7394">
        <f t="shared" si="577"/>
        <v>123.16431322207958</v>
      </c>
      <c r="J7394">
        <f t="shared" si="578"/>
        <v>273.09370988446727</v>
      </c>
      <c r="K7394">
        <f t="shared" si="579"/>
        <v>0.68918152809498368</v>
      </c>
    </row>
    <row r="7395" spans="1:11" x14ac:dyDescent="0.25">
      <c r="A7395" t="s">
        <v>439</v>
      </c>
      <c r="B7395">
        <v>434</v>
      </c>
      <c r="C7395">
        <v>2009</v>
      </c>
      <c r="D7395" s="1">
        <v>3789</v>
      </c>
      <c r="E7395" s="1">
        <v>1435420</v>
      </c>
      <c r="F7395" s="1">
        <v>434970</v>
      </c>
      <c r="G7395" s="1">
        <f t="shared" si="575"/>
        <v>1000450</v>
      </c>
      <c r="H7395">
        <f t="shared" si="576"/>
        <v>378.83874373185535</v>
      </c>
      <c r="I7395">
        <f t="shared" si="577"/>
        <v>114.79809976247031</v>
      </c>
      <c r="J7395">
        <f t="shared" si="578"/>
        <v>264.04064396938509</v>
      </c>
      <c r="K7395">
        <f t="shared" si="579"/>
        <v>0.6969737080436389</v>
      </c>
    </row>
    <row r="7396" spans="1:11" x14ac:dyDescent="0.25">
      <c r="A7396" t="s">
        <v>440</v>
      </c>
      <c r="B7396">
        <v>435</v>
      </c>
      <c r="C7396">
        <v>2009</v>
      </c>
      <c r="D7396" s="1">
        <v>3108</v>
      </c>
      <c r="E7396" s="1">
        <v>1228480</v>
      </c>
      <c r="F7396" s="1">
        <v>361810</v>
      </c>
      <c r="G7396" s="1">
        <f t="shared" si="575"/>
        <v>866670</v>
      </c>
      <c r="H7396">
        <f t="shared" si="576"/>
        <v>395.26383526383529</v>
      </c>
      <c r="I7396">
        <f t="shared" si="577"/>
        <v>116.41248391248391</v>
      </c>
      <c r="J7396">
        <f t="shared" si="578"/>
        <v>278.85135135135135</v>
      </c>
      <c r="K7396">
        <f t="shared" si="579"/>
        <v>0.70548157072154205</v>
      </c>
    </row>
    <row r="7397" spans="1:11" x14ac:dyDescent="0.25">
      <c r="A7397" t="s">
        <v>441</v>
      </c>
      <c r="B7397">
        <v>436</v>
      </c>
      <c r="C7397">
        <v>2009</v>
      </c>
      <c r="D7397">
        <v>751</v>
      </c>
      <c r="E7397" s="1">
        <v>176234</v>
      </c>
      <c r="F7397" s="1">
        <v>66510</v>
      </c>
      <c r="G7397" s="1">
        <f t="shared" si="575"/>
        <v>109724</v>
      </c>
      <c r="H7397">
        <f t="shared" si="576"/>
        <v>234.66577896138483</v>
      </c>
      <c r="I7397">
        <f t="shared" si="577"/>
        <v>88.561917443408788</v>
      </c>
      <c r="J7397">
        <f t="shared" si="578"/>
        <v>146.10386151797604</v>
      </c>
      <c r="K7397">
        <f t="shared" si="579"/>
        <v>0.62260403781336182</v>
      </c>
    </row>
    <row r="7398" spans="1:11" x14ac:dyDescent="0.25">
      <c r="A7398" t="s">
        <v>442</v>
      </c>
      <c r="B7398">
        <v>437</v>
      </c>
      <c r="C7398">
        <v>2009</v>
      </c>
      <c r="D7398" s="1">
        <v>4060</v>
      </c>
      <c r="E7398" s="1">
        <v>1571990</v>
      </c>
      <c r="F7398" s="1">
        <v>420890</v>
      </c>
      <c r="G7398" s="1">
        <f t="shared" si="575"/>
        <v>1151100</v>
      </c>
      <c r="H7398">
        <f t="shared" si="576"/>
        <v>387.18965517241378</v>
      </c>
      <c r="I7398">
        <f t="shared" si="577"/>
        <v>103.66748768472907</v>
      </c>
      <c r="J7398">
        <f t="shared" si="578"/>
        <v>283.52216748768473</v>
      </c>
      <c r="K7398">
        <f t="shared" si="579"/>
        <v>0.73225656651759874</v>
      </c>
    </row>
    <row r="7399" spans="1:11" x14ac:dyDescent="0.25">
      <c r="A7399" t="s">
        <v>443</v>
      </c>
      <c r="B7399">
        <v>438</v>
      </c>
      <c r="C7399">
        <v>2009</v>
      </c>
      <c r="D7399" s="1">
        <v>2639</v>
      </c>
      <c r="E7399" s="1">
        <v>1121420</v>
      </c>
      <c r="F7399" s="1">
        <v>376580</v>
      </c>
      <c r="G7399" s="1">
        <f t="shared" si="575"/>
        <v>744840</v>
      </c>
      <c r="H7399">
        <f t="shared" si="576"/>
        <v>424.94126563092078</v>
      </c>
      <c r="I7399">
        <f t="shared" si="577"/>
        <v>142.6979916635089</v>
      </c>
      <c r="J7399">
        <f t="shared" si="578"/>
        <v>282.24327396741188</v>
      </c>
      <c r="K7399">
        <f t="shared" si="579"/>
        <v>0.66419361167091717</v>
      </c>
    </row>
    <row r="7400" spans="1:11" x14ac:dyDescent="0.25">
      <c r="A7400" t="s">
        <v>444</v>
      </c>
      <c r="B7400">
        <v>439</v>
      </c>
      <c r="C7400">
        <v>2009</v>
      </c>
      <c r="D7400" s="1">
        <v>8352</v>
      </c>
      <c r="E7400" s="1">
        <v>2744770</v>
      </c>
      <c r="F7400" s="1">
        <v>699430</v>
      </c>
      <c r="G7400" s="1">
        <f t="shared" si="575"/>
        <v>2045340</v>
      </c>
      <c r="H7400">
        <f t="shared" si="576"/>
        <v>328.63625478927202</v>
      </c>
      <c r="I7400">
        <f t="shared" si="577"/>
        <v>83.744013409961681</v>
      </c>
      <c r="J7400">
        <f t="shared" si="578"/>
        <v>244.89224137931035</v>
      </c>
      <c r="K7400">
        <f t="shared" si="579"/>
        <v>0.74517719153153095</v>
      </c>
    </row>
    <row r="7401" spans="1:11" x14ac:dyDescent="0.25">
      <c r="A7401" t="s">
        <v>445</v>
      </c>
      <c r="B7401">
        <v>440</v>
      </c>
      <c r="C7401">
        <v>2009</v>
      </c>
      <c r="D7401" s="1">
        <v>3350</v>
      </c>
      <c r="E7401" s="1">
        <v>1217180</v>
      </c>
      <c r="F7401" s="1">
        <v>350080</v>
      </c>
      <c r="G7401" s="1">
        <f t="shared" si="575"/>
        <v>867100</v>
      </c>
      <c r="H7401">
        <f t="shared" si="576"/>
        <v>363.3373134328358</v>
      </c>
      <c r="I7401">
        <f t="shared" si="577"/>
        <v>104.50149253731344</v>
      </c>
      <c r="J7401">
        <f t="shared" si="578"/>
        <v>258.83582089552237</v>
      </c>
      <c r="K7401">
        <f t="shared" si="579"/>
        <v>0.71238436385744097</v>
      </c>
    </row>
    <row r="7402" spans="1:11" x14ac:dyDescent="0.25">
      <c r="A7402" t="s">
        <v>446</v>
      </c>
      <c r="B7402">
        <v>441</v>
      </c>
      <c r="C7402">
        <v>2009</v>
      </c>
      <c r="D7402" s="1">
        <v>6937</v>
      </c>
      <c r="E7402" s="1">
        <v>2582140</v>
      </c>
      <c r="F7402" s="1">
        <v>794270</v>
      </c>
      <c r="G7402" s="1">
        <f t="shared" si="575"/>
        <v>1787870</v>
      </c>
      <c r="H7402">
        <f t="shared" si="576"/>
        <v>372.22718754504831</v>
      </c>
      <c r="I7402">
        <f t="shared" si="577"/>
        <v>114.49762145019461</v>
      </c>
      <c r="J7402">
        <f t="shared" si="578"/>
        <v>257.72956609485368</v>
      </c>
      <c r="K7402">
        <f t="shared" si="579"/>
        <v>0.69239855313809473</v>
      </c>
    </row>
    <row r="7403" spans="1:11" x14ac:dyDescent="0.25">
      <c r="A7403" t="s">
        <v>447</v>
      </c>
      <c r="B7403">
        <v>442</v>
      </c>
      <c r="C7403">
        <v>2009</v>
      </c>
      <c r="D7403" s="1">
        <v>15948</v>
      </c>
      <c r="E7403" s="1">
        <v>6612740</v>
      </c>
      <c r="F7403" s="1">
        <v>1942360</v>
      </c>
      <c r="G7403" s="1">
        <f t="shared" si="575"/>
        <v>4670380</v>
      </c>
      <c r="H7403">
        <f t="shared" si="576"/>
        <v>414.64384248808631</v>
      </c>
      <c r="I7403">
        <f t="shared" si="577"/>
        <v>121.79332831703034</v>
      </c>
      <c r="J7403">
        <f t="shared" si="578"/>
        <v>292.85051417105592</v>
      </c>
      <c r="K7403">
        <f t="shared" si="579"/>
        <v>0.70627001817703394</v>
      </c>
    </row>
    <row r="7404" spans="1:11" x14ac:dyDescent="0.25">
      <c r="A7404" t="s">
        <v>448</v>
      </c>
      <c r="B7404">
        <v>443</v>
      </c>
      <c r="C7404">
        <v>2009</v>
      </c>
      <c r="D7404" s="1">
        <v>13840</v>
      </c>
      <c r="E7404" s="1">
        <v>5821670</v>
      </c>
      <c r="F7404" s="1">
        <v>1698250</v>
      </c>
      <c r="G7404" s="1">
        <f t="shared" si="575"/>
        <v>4123420</v>
      </c>
      <c r="H7404">
        <f t="shared" si="576"/>
        <v>420.64089595375725</v>
      </c>
      <c r="I7404">
        <f t="shared" si="577"/>
        <v>122.70592485549133</v>
      </c>
      <c r="J7404">
        <f t="shared" si="578"/>
        <v>297.93497109826592</v>
      </c>
      <c r="K7404">
        <f t="shared" si="579"/>
        <v>0.70828817160711621</v>
      </c>
    </row>
    <row r="7405" spans="1:11" x14ac:dyDescent="0.25">
      <c r="A7405" t="s">
        <v>449</v>
      </c>
      <c r="B7405">
        <v>444</v>
      </c>
      <c r="C7405">
        <v>2009</v>
      </c>
      <c r="D7405" s="1">
        <v>2693</v>
      </c>
      <c r="E7405" s="1">
        <v>928216</v>
      </c>
      <c r="F7405" s="1">
        <v>271750</v>
      </c>
      <c r="G7405" s="1">
        <f t="shared" si="575"/>
        <v>656466</v>
      </c>
      <c r="H7405">
        <f t="shared" si="576"/>
        <v>344.67731154845899</v>
      </c>
      <c r="I7405">
        <f t="shared" si="577"/>
        <v>100.90976606015596</v>
      </c>
      <c r="J7405">
        <f t="shared" si="578"/>
        <v>243.767545488303</v>
      </c>
      <c r="K7405">
        <f t="shared" si="579"/>
        <v>0.70723409206477794</v>
      </c>
    </row>
    <row r="7406" spans="1:11" x14ac:dyDescent="0.25">
      <c r="A7406" t="s">
        <v>450</v>
      </c>
      <c r="B7406">
        <v>445</v>
      </c>
      <c r="C7406">
        <v>2009</v>
      </c>
      <c r="D7406" s="1">
        <v>12126</v>
      </c>
      <c r="E7406" s="1">
        <v>6200210</v>
      </c>
      <c r="F7406" s="1">
        <v>2626650</v>
      </c>
      <c r="G7406" s="1">
        <f t="shared" si="575"/>
        <v>3573560</v>
      </c>
      <c r="H7406">
        <f t="shared" si="576"/>
        <v>511.3153554346033</v>
      </c>
      <c r="I7406">
        <f t="shared" si="577"/>
        <v>216.61306284017812</v>
      </c>
      <c r="J7406">
        <f t="shared" si="578"/>
        <v>294.70229259442522</v>
      </c>
      <c r="K7406">
        <f t="shared" si="579"/>
        <v>0.57636112325227695</v>
      </c>
    </row>
    <row r="7407" spans="1:11" x14ac:dyDescent="0.25">
      <c r="A7407" t="s">
        <v>451</v>
      </c>
      <c r="B7407">
        <v>446</v>
      </c>
      <c r="C7407">
        <v>2009</v>
      </c>
      <c r="D7407" s="1">
        <v>5793</v>
      </c>
      <c r="E7407" s="1">
        <v>2297840</v>
      </c>
      <c r="F7407" s="1">
        <v>835827</v>
      </c>
      <c r="G7407" s="1">
        <f t="shared" si="575"/>
        <v>1462013</v>
      </c>
      <c r="H7407">
        <f t="shared" si="576"/>
        <v>396.65803556015879</v>
      </c>
      <c r="I7407">
        <f t="shared" si="577"/>
        <v>144.28223718280682</v>
      </c>
      <c r="J7407">
        <f t="shared" si="578"/>
        <v>252.37579837735197</v>
      </c>
      <c r="K7407">
        <f t="shared" si="579"/>
        <v>0.63625535285311419</v>
      </c>
    </row>
    <row r="7408" spans="1:11" x14ac:dyDescent="0.25">
      <c r="A7408" t="s">
        <v>452</v>
      </c>
      <c r="B7408">
        <v>447</v>
      </c>
      <c r="C7408">
        <v>2009</v>
      </c>
      <c r="D7408" s="1">
        <v>2496</v>
      </c>
      <c r="E7408" s="1">
        <v>825379</v>
      </c>
      <c r="F7408" s="1">
        <v>255560</v>
      </c>
      <c r="G7408" s="1">
        <f t="shared" si="575"/>
        <v>569819</v>
      </c>
      <c r="H7408">
        <f t="shared" si="576"/>
        <v>330.68068910256409</v>
      </c>
      <c r="I7408">
        <f t="shared" si="577"/>
        <v>102.38782051282051</v>
      </c>
      <c r="J7408">
        <f t="shared" si="578"/>
        <v>228.29286858974359</v>
      </c>
      <c r="K7408">
        <f t="shared" si="579"/>
        <v>0.69037254400705617</v>
      </c>
    </row>
    <row r="7409" spans="1:11" x14ac:dyDescent="0.25">
      <c r="A7409" t="s">
        <v>453</v>
      </c>
      <c r="B7409">
        <v>448</v>
      </c>
      <c r="C7409">
        <v>2009</v>
      </c>
      <c r="D7409" s="1">
        <v>1607</v>
      </c>
      <c r="E7409" s="1">
        <v>626939</v>
      </c>
      <c r="F7409" s="1">
        <v>183750</v>
      </c>
      <c r="G7409" s="1">
        <f t="shared" si="575"/>
        <v>443189</v>
      </c>
      <c r="H7409">
        <f t="shared" si="576"/>
        <v>390.1300560049782</v>
      </c>
      <c r="I7409">
        <f t="shared" si="577"/>
        <v>114.34349719975108</v>
      </c>
      <c r="J7409">
        <f t="shared" si="578"/>
        <v>275.78655880522712</v>
      </c>
      <c r="K7409">
        <f t="shared" si="579"/>
        <v>0.7069092846353473</v>
      </c>
    </row>
    <row r="7410" spans="1:11" x14ac:dyDescent="0.25">
      <c r="A7410" t="s">
        <v>454</v>
      </c>
      <c r="B7410">
        <v>449</v>
      </c>
      <c r="C7410">
        <v>2009</v>
      </c>
      <c r="D7410" s="1">
        <v>7586</v>
      </c>
      <c r="E7410" s="1">
        <v>3189540</v>
      </c>
      <c r="F7410" s="1">
        <v>1424990</v>
      </c>
      <c r="G7410" s="1">
        <f t="shared" si="575"/>
        <v>1764550</v>
      </c>
      <c r="H7410">
        <f t="shared" si="576"/>
        <v>420.45083047719481</v>
      </c>
      <c r="I7410">
        <f t="shared" si="577"/>
        <v>187.84471394674401</v>
      </c>
      <c r="J7410">
        <f t="shared" si="578"/>
        <v>232.60611653045083</v>
      </c>
      <c r="K7410">
        <f t="shared" si="579"/>
        <v>0.55323024636781482</v>
      </c>
    </row>
    <row r="7411" spans="1:11" x14ac:dyDescent="0.25">
      <c r="A7411" t="s">
        <v>455</v>
      </c>
      <c r="B7411">
        <v>450</v>
      </c>
      <c r="C7411">
        <v>2009</v>
      </c>
      <c r="D7411" s="1">
        <v>4588</v>
      </c>
      <c r="E7411" s="1">
        <v>1543980</v>
      </c>
      <c r="F7411" s="1">
        <v>527460</v>
      </c>
      <c r="G7411" s="1">
        <f t="shared" si="575"/>
        <v>1016520</v>
      </c>
      <c r="H7411">
        <f t="shared" si="576"/>
        <v>336.52571926765478</v>
      </c>
      <c r="I7411">
        <f t="shared" si="577"/>
        <v>114.96512641673932</v>
      </c>
      <c r="J7411">
        <f t="shared" si="578"/>
        <v>221.56059285091544</v>
      </c>
      <c r="K7411">
        <f t="shared" si="579"/>
        <v>0.65837640383942797</v>
      </c>
    </row>
    <row r="7412" spans="1:11" x14ac:dyDescent="0.25">
      <c r="A7412" t="s">
        <v>456</v>
      </c>
      <c r="B7412">
        <v>451</v>
      </c>
      <c r="C7412">
        <v>2009</v>
      </c>
      <c r="D7412" s="1">
        <v>4887</v>
      </c>
      <c r="E7412" s="1">
        <v>2036090</v>
      </c>
      <c r="F7412" s="1">
        <v>596190</v>
      </c>
      <c r="G7412" s="1">
        <f t="shared" si="575"/>
        <v>1439900</v>
      </c>
      <c r="H7412">
        <f t="shared" si="576"/>
        <v>416.633926744424</v>
      </c>
      <c r="I7412">
        <f t="shared" si="577"/>
        <v>121.99508901166359</v>
      </c>
      <c r="J7412">
        <f t="shared" si="578"/>
        <v>294.63883773276041</v>
      </c>
      <c r="K7412">
        <f t="shared" si="579"/>
        <v>0.70718877849210993</v>
      </c>
    </row>
    <row r="7413" spans="1:11" x14ac:dyDescent="0.25">
      <c r="A7413" t="s">
        <v>457</v>
      </c>
      <c r="B7413">
        <v>452</v>
      </c>
      <c r="C7413">
        <v>2009</v>
      </c>
      <c r="D7413" s="1">
        <v>5575</v>
      </c>
      <c r="E7413" s="1">
        <v>1873260</v>
      </c>
      <c r="F7413" s="1">
        <v>640650</v>
      </c>
      <c r="G7413" s="1">
        <f t="shared" si="575"/>
        <v>1232610</v>
      </c>
      <c r="H7413">
        <f t="shared" si="576"/>
        <v>336.01076233183858</v>
      </c>
      <c r="I7413">
        <f t="shared" si="577"/>
        <v>114.91479820627802</v>
      </c>
      <c r="J7413">
        <f t="shared" si="578"/>
        <v>221.09596412556053</v>
      </c>
      <c r="K7413">
        <f t="shared" si="579"/>
        <v>0.65800262643733376</v>
      </c>
    </row>
    <row r="7414" spans="1:11" x14ac:dyDescent="0.25">
      <c r="A7414" t="s">
        <v>458</v>
      </c>
      <c r="B7414">
        <v>453</v>
      </c>
      <c r="C7414">
        <v>2009</v>
      </c>
      <c r="D7414" s="1">
        <v>1665</v>
      </c>
      <c r="E7414" s="1">
        <v>690575</v>
      </c>
      <c r="F7414" s="1">
        <v>192380</v>
      </c>
      <c r="G7414" s="1">
        <f t="shared" si="575"/>
        <v>498195</v>
      </c>
      <c r="H7414">
        <f t="shared" si="576"/>
        <v>414.75975975975973</v>
      </c>
      <c r="I7414">
        <f t="shared" si="577"/>
        <v>115.54354354354355</v>
      </c>
      <c r="J7414">
        <f t="shared" si="578"/>
        <v>299.2162162162162</v>
      </c>
      <c r="K7414">
        <f t="shared" si="579"/>
        <v>0.72142055533432281</v>
      </c>
    </row>
    <row r="7415" spans="1:11" x14ac:dyDescent="0.25">
      <c r="A7415" t="s">
        <v>459</v>
      </c>
      <c r="B7415">
        <v>454</v>
      </c>
      <c r="C7415">
        <v>2009</v>
      </c>
      <c r="D7415" s="1">
        <v>5694</v>
      </c>
      <c r="E7415" s="1">
        <v>2160290</v>
      </c>
      <c r="F7415" s="1">
        <v>747500</v>
      </c>
      <c r="G7415" s="1">
        <f t="shared" si="575"/>
        <v>1412790</v>
      </c>
      <c r="H7415">
        <f t="shared" si="576"/>
        <v>379.3976115208992</v>
      </c>
      <c r="I7415">
        <f t="shared" si="577"/>
        <v>131.2785388127854</v>
      </c>
      <c r="J7415">
        <f t="shared" si="578"/>
        <v>248.1190727081138</v>
      </c>
      <c r="K7415">
        <f t="shared" si="579"/>
        <v>0.65398164135370718</v>
      </c>
    </row>
    <row r="7416" spans="1:11" x14ac:dyDescent="0.25">
      <c r="A7416" t="s">
        <v>460</v>
      </c>
      <c r="B7416">
        <v>455</v>
      </c>
      <c r="C7416">
        <v>2009</v>
      </c>
      <c r="D7416" s="1">
        <v>2063</v>
      </c>
      <c r="E7416" s="1">
        <v>937240</v>
      </c>
      <c r="F7416" s="1">
        <v>340850</v>
      </c>
      <c r="G7416" s="1">
        <f t="shared" si="575"/>
        <v>596390</v>
      </c>
      <c r="H7416">
        <f t="shared" si="576"/>
        <v>454.3092583616093</v>
      </c>
      <c r="I7416">
        <f t="shared" si="577"/>
        <v>165.22055259331071</v>
      </c>
      <c r="J7416">
        <f t="shared" si="578"/>
        <v>289.08870576829861</v>
      </c>
      <c r="K7416">
        <f t="shared" si="579"/>
        <v>0.63632580769066627</v>
      </c>
    </row>
    <row r="7417" spans="1:11" x14ac:dyDescent="0.25">
      <c r="A7417" t="s">
        <v>461</v>
      </c>
      <c r="B7417">
        <v>456</v>
      </c>
      <c r="C7417">
        <v>2009</v>
      </c>
      <c r="D7417" s="1">
        <v>20027</v>
      </c>
      <c r="E7417" s="1">
        <v>10819800</v>
      </c>
      <c r="F7417" s="1">
        <v>4183720</v>
      </c>
      <c r="G7417" s="1">
        <f t="shared" si="575"/>
        <v>6636080</v>
      </c>
      <c r="H7417">
        <f t="shared" si="576"/>
        <v>540.26064812503125</v>
      </c>
      <c r="I7417">
        <f t="shared" si="577"/>
        <v>208.90397962750288</v>
      </c>
      <c r="J7417">
        <f t="shared" si="578"/>
        <v>331.35666849752835</v>
      </c>
      <c r="K7417">
        <f t="shared" si="579"/>
        <v>0.61332741825172366</v>
      </c>
    </row>
    <row r="7418" spans="1:11" x14ac:dyDescent="0.25">
      <c r="A7418" t="s">
        <v>462</v>
      </c>
      <c r="B7418">
        <v>457</v>
      </c>
      <c r="C7418">
        <v>2009</v>
      </c>
      <c r="D7418" s="1">
        <v>6345</v>
      </c>
      <c r="E7418" s="1">
        <v>2511470</v>
      </c>
      <c r="F7418" s="1">
        <v>868840</v>
      </c>
      <c r="G7418" s="1">
        <f t="shared" si="575"/>
        <v>1642630</v>
      </c>
      <c r="H7418">
        <f t="shared" si="576"/>
        <v>395.81875492513791</v>
      </c>
      <c r="I7418">
        <f t="shared" si="577"/>
        <v>136.9330181245075</v>
      </c>
      <c r="J7418">
        <f t="shared" si="578"/>
        <v>258.88573680063041</v>
      </c>
      <c r="K7418">
        <f t="shared" si="579"/>
        <v>0.65405121303459723</v>
      </c>
    </row>
    <row r="7419" spans="1:11" x14ac:dyDescent="0.25">
      <c r="A7419" t="s">
        <v>463</v>
      </c>
      <c r="B7419">
        <v>458</v>
      </c>
      <c r="C7419">
        <v>2009</v>
      </c>
      <c r="D7419" s="1">
        <v>10331</v>
      </c>
      <c r="E7419" s="1">
        <v>4994610</v>
      </c>
      <c r="F7419" s="1">
        <v>1615150</v>
      </c>
      <c r="G7419" s="1">
        <f t="shared" si="575"/>
        <v>3379460</v>
      </c>
      <c r="H7419">
        <f t="shared" si="576"/>
        <v>483.45852289226599</v>
      </c>
      <c r="I7419">
        <f t="shared" si="577"/>
        <v>156.34014132223405</v>
      </c>
      <c r="J7419">
        <f t="shared" si="578"/>
        <v>327.11838157003194</v>
      </c>
      <c r="K7419">
        <f t="shared" si="579"/>
        <v>0.67662139786690056</v>
      </c>
    </row>
    <row r="7420" spans="1:11" x14ac:dyDescent="0.25">
      <c r="A7420" t="s">
        <v>464</v>
      </c>
      <c r="B7420">
        <v>459</v>
      </c>
      <c r="C7420">
        <v>2009</v>
      </c>
      <c r="D7420" s="1">
        <v>5607</v>
      </c>
      <c r="E7420" s="1">
        <v>2099370</v>
      </c>
      <c r="F7420" s="1">
        <v>595690</v>
      </c>
      <c r="G7420" s="1">
        <f t="shared" si="575"/>
        <v>1503680</v>
      </c>
      <c r="H7420">
        <f t="shared" si="576"/>
        <v>374.41947565543069</v>
      </c>
      <c r="I7420">
        <f t="shared" si="577"/>
        <v>106.24041376850366</v>
      </c>
      <c r="J7420">
        <f t="shared" si="578"/>
        <v>268.17906188692706</v>
      </c>
      <c r="K7420">
        <f t="shared" si="579"/>
        <v>0.71625297112943409</v>
      </c>
    </row>
    <row r="7421" spans="1:11" x14ac:dyDescent="0.25">
      <c r="A7421" t="s">
        <v>465</v>
      </c>
      <c r="B7421">
        <v>460</v>
      </c>
      <c r="C7421">
        <v>2009</v>
      </c>
      <c r="D7421" s="1">
        <v>7115</v>
      </c>
      <c r="E7421" s="1">
        <v>2740470</v>
      </c>
      <c r="F7421" s="1">
        <v>908765</v>
      </c>
      <c r="G7421" s="1">
        <f t="shared" si="575"/>
        <v>1831705</v>
      </c>
      <c r="H7421">
        <f t="shared" si="576"/>
        <v>385.16795502459593</v>
      </c>
      <c r="I7421">
        <f t="shared" si="577"/>
        <v>127.72522839072383</v>
      </c>
      <c r="J7421">
        <f t="shared" si="578"/>
        <v>257.4427266338721</v>
      </c>
      <c r="K7421">
        <f t="shared" si="579"/>
        <v>0.66839082347188616</v>
      </c>
    </row>
    <row r="7422" spans="1:11" x14ac:dyDescent="0.25">
      <c r="A7422" t="s">
        <v>466</v>
      </c>
      <c r="B7422">
        <v>461</v>
      </c>
      <c r="C7422">
        <v>2009</v>
      </c>
      <c r="D7422" s="1">
        <v>16902</v>
      </c>
      <c r="E7422" s="1">
        <v>9268460</v>
      </c>
      <c r="F7422" s="1">
        <v>3344310</v>
      </c>
      <c r="G7422" s="1">
        <f t="shared" si="575"/>
        <v>5924150</v>
      </c>
      <c r="H7422">
        <f t="shared" si="576"/>
        <v>548.36469056916337</v>
      </c>
      <c r="I7422">
        <f t="shared" si="577"/>
        <v>197.86474973375931</v>
      </c>
      <c r="J7422">
        <f t="shared" si="578"/>
        <v>350.49994083540412</v>
      </c>
      <c r="K7422">
        <f t="shared" si="579"/>
        <v>0.63917306650727312</v>
      </c>
    </row>
    <row r="7423" spans="1:11" x14ac:dyDescent="0.25">
      <c r="A7423" t="s">
        <v>467</v>
      </c>
      <c r="B7423">
        <v>462</v>
      </c>
      <c r="C7423">
        <v>2009</v>
      </c>
      <c r="D7423" s="1">
        <v>8201</v>
      </c>
      <c r="E7423" s="1">
        <v>3744150</v>
      </c>
      <c r="F7423" s="1">
        <v>1299770</v>
      </c>
      <c r="G7423" s="1">
        <f t="shared" si="575"/>
        <v>2444380</v>
      </c>
      <c r="H7423">
        <f t="shared" si="576"/>
        <v>456.54798195342033</v>
      </c>
      <c r="I7423">
        <f t="shared" si="577"/>
        <v>158.48920863309351</v>
      </c>
      <c r="J7423">
        <f t="shared" si="578"/>
        <v>298.05877332032679</v>
      </c>
      <c r="K7423">
        <f t="shared" si="579"/>
        <v>0.65285311753001352</v>
      </c>
    </row>
    <row r="7424" spans="1:11" x14ac:dyDescent="0.25">
      <c r="A7424" t="s">
        <v>468</v>
      </c>
      <c r="B7424">
        <v>463</v>
      </c>
      <c r="C7424">
        <v>2009</v>
      </c>
      <c r="D7424" s="1">
        <v>7127</v>
      </c>
      <c r="E7424" s="1">
        <v>3406750</v>
      </c>
      <c r="F7424" s="1">
        <v>931858</v>
      </c>
      <c r="G7424" s="1">
        <f t="shared" si="575"/>
        <v>2474892</v>
      </c>
      <c r="H7424">
        <f t="shared" si="576"/>
        <v>478.00617370562651</v>
      </c>
      <c r="I7424">
        <f t="shared" si="577"/>
        <v>130.75038585660167</v>
      </c>
      <c r="J7424">
        <f t="shared" si="578"/>
        <v>347.25578784902484</v>
      </c>
      <c r="K7424">
        <f t="shared" si="579"/>
        <v>0.72646716078373819</v>
      </c>
    </row>
    <row r="7425" spans="1:11" x14ac:dyDescent="0.25">
      <c r="A7425" t="s">
        <v>469</v>
      </c>
      <c r="B7425">
        <v>464</v>
      </c>
      <c r="C7425">
        <v>2009</v>
      </c>
      <c r="D7425" s="1">
        <v>4435</v>
      </c>
      <c r="E7425" s="1">
        <v>1766220</v>
      </c>
      <c r="F7425" s="1">
        <v>570000</v>
      </c>
      <c r="G7425" s="1">
        <f t="shared" si="575"/>
        <v>1196220</v>
      </c>
      <c r="H7425">
        <f t="shared" si="576"/>
        <v>398.24577226606539</v>
      </c>
      <c r="I7425">
        <f t="shared" si="577"/>
        <v>128.52311161217588</v>
      </c>
      <c r="J7425">
        <f t="shared" si="578"/>
        <v>269.72266065388953</v>
      </c>
      <c r="K7425">
        <f t="shared" si="579"/>
        <v>0.67727689642286926</v>
      </c>
    </row>
    <row r="7426" spans="1:11" x14ac:dyDescent="0.25">
      <c r="A7426" t="s">
        <v>470</v>
      </c>
      <c r="B7426">
        <v>465</v>
      </c>
      <c r="C7426">
        <v>2009</v>
      </c>
      <c r="D7426" s="1">
        <v>4195</v>
      </c>
      <c r="E7426" s="1">
        <v>1479980</v>
      </c>
      <c r="F7426" s="1">
        <v>470265</v>
      </c>
      <c r="G7426" s="1">
        <f t="shared" si="575"/>
        <v>1009715</v>
      </c>
      <c r="H7426">
        <f t="shared" si="576"/>
        <v>352.79618593563765</v>
      </c>
      <c r="I7426">
        <f t="shared" si="577"/>
        <v>112.10131108462456</v>
      </c>
      <c r="J7426">
        <f t="shared" si="578"/>
        <v>240.69487485101311</v>
      </c>
      <c r="K7426">
        <f t="shared" si="579"/>
        <v>0.6822490844470871</v>
      </c>
    </row>
    <row r="7427" spans="1:11" x14ac:dyDescent="0.25">
      <c r="A7427" t="s">
        <v>471</v>
      </c>
      <c r="B7427">
        <v>466</v>
      </c>
      <c r="C7427">
        <v>2009</v>
      </c>
      <c r="D7427" s="1">
        <v>4642</v>
      </c>
      <c r="E7427" s="1">
        <v>1614160</v>
      </c>
      <c r="F7427" s="1">
        <v>538420</v>
      </c>
      <c r="G7427" s="1">
        <f t="shared" ref="G7427:G7490" si="580">E7427-F7427</f>
        <v>1075740</v>
      </c>
      <c r="H7427">
        <f t="shared" ref="H7427:H7490" si="581">E7427/D7427</f>
        <v>347.72942697113314</v>
      </c>
      <c r="I7427">
        <f t="shared" ref="I7427:I7490" si="582">F7427/D7427</f>
        <v>115.98879793192589</v>
      </c>
      <c r="J7427">
        <f t="shared" ref="J7427:J7490" si="583">G7427/D7427</f>
        <v>231.74062903920725</v>
      </c>
      <c r="K7427">
        <f t="shared" ref="K7427:K7490" si="584">J7427/H7427</f>
        <v>0.66643951033354809</v>
      </c>
    </row>
    <row r="7428" spans="1:11" x14ac:dyDescent="0.25">
      <c r="A7428" t="s">
        <v>472</v>
      </c>
      <c r="B7428">
        <v>467</v>
      </c>
      <c r="C7428">
        <v>2009</v>
      </c>
      <c r="D7428" s="1">
        <v>2016</v>
      </c>
      <c r="E7428" s="1">
        <v>860709</v>
      </c>
      <c r="F7428" s="1">
        <v>235660</v>
      </c>
      <c r="G7428" s="1">
        <f t="shared" si="580"/>
        <v>625049</v>
      </c>
      <c r="H7428">
        <f t="shared" si="581"/>
        <v>426.93898809523807</v>
      </c>
      <c r="I7428">
        <f t="shared" si="582"/>
        <v>116.89484126984127</v>
      </c>
      <c r="J7428">
        <f t="shared" si="583"/>
        <v>310.04414682539681</v>
      </c>
      <c r="K7428">
        <f t="shared" si="584"/>
        <v>0.72620246796536347</v>
      </c>
    </row>
    <row r="7429" spans="1:11" x14ac:dyDescent="0.25">
      <c r="A7429" t="s">
        <v>473</v>
      </c>
      <c r="B7429">
        <v>468</v>
      </c>
      <c r="C7429">
        <v>2009</v>
      </c>
      <c r="D7429" s="1">
        <v>8459</v>
      </c>
      <c r="E7429" s="1">
        <v>3475480</v>
      </c>
      <c r="F7429" s="1">
        <v>1155600</v>
      </c>
      <c r="G7429" s="1">
        <f t="shared" si="580"/>
        <v>2319880</v>
      </c>
      <c r="H7429">
        <f t="shared" si="581"/>
        <v>410.8618039957442</v>
      </c>
      <c r="I7429">
        <f t="shared" si="582"/>
        <v>136.61189265870669</v>
      </c>
      <c r="J7429">
        <f t="shared" si="583"/>
        <v>274.24991133703747</v>
      </c>
      <c r="K7429">
        <f t="shared" si="584"/>
        <v>0.66749916558288347</v>
      </c>
    </row>
    <row r="7430" spans="1:11" x14ac:dyDescent="0.25">
      <c r="A7430" t="s">
        <v>474</v>
      </c>
      <c r="B7430">
        <v>469</v>
      </c>
      <c r="C7430">
        <v>2009</v>
      </c>
      <c r="D7430" s="1">
        <v>7633</v>
      </c>
      <c r="E7430" s="1">
        <v>4316290</v>
      </c>
      <c r="F7430" s="1">
        <v>1502530</v>
      </c>
      <c r="G7430" s="1">
        <f t="shared" si="580"/>
        <v>2813760</v>
      </c>
      <c r="H7430">
        <f t="shared" si="581"/>
        <v>565.47753176994627</v>
      </c>
      <c r="I7430">
        <f t="shared" si="582"/>
        <v>196.8465871872134</v>
      </c>
      <c r="J7430">
        <f t="shared" si="583"/>
        <v>368.63094458273287</v>
      </c>
      <c r="K7430">
        <f t="shared" si="584"/>
        <v>0.65189317677913206</v>
      </c>
    </row>
    <row r="7431" spans="1:11" x14ac:dyDescent="0.25">
      <c r="A7431" t="s">
        <v>475</v>
      </c>
      <c r="B7431">
        <v>470</v>
      </c>
      <c r="C7431">
        <v>2009</v>
      </c>
      <c r="D7431" s="1">
        <v>7247</v>
      </c>
      <c r="E7431" s="1">
        <v>2436240</v>
      </c>
      <c r="F7431" s="1">
        <v>669610</v>
      </c>
      <c r="G7431" s="1">
        <f t="shared" si="580"/>
        <v>1766630</v>
      </c>
      <c r="H7431">
        <f t="shared" si="581"/>
        <v>336.17220919000965</v>
      </c>
      <c r="I7431">
        <f t="shared" si="582"/>
        <v>92.398233751897337</v>
      </c>
      <c r="J7431">
        <f t="shared" si="583"/>
        <v>243.77397543811233</v>
      </c>
      <c r="K7431">
        <f t="shared" si="584"/>
        <v>0.72514612681837587</v>
      </c>
    </row>
    <row r="7432" spans="1:11" x14ac:dyDescent="0.25">
      <c r="A7432" t="s">
        <v>476</v>
      </c>
      <c r="B7432">
        <v>471</v>
      </c>
      <c r="C7432">
        <v>2009</v>
      </c>
      <c r="D7432" s="1">
        <v>3243</v>
      </c>
      <c r="E7432" s="1">
        <v>1267800</v>
      </c>
      <c r="F7432" s="1">
        <v>463620</v>
      </c>
      <c r="G7432" s="1">
        <f t="shared" si="580"/>
        <v>804180</v>
      </c>
      <c r="H7432">
        <f t="shared" si="581"/>
        <v>390.93432007400554</v>
      </c>
      <c r="I7432">
        <f t="shared" si="582"/>
        <v>142.96022201665124</v>
      </c>
      <c r="J7432">
        <f t="shared" si="583"/>
        <v>247.9740980573543</v>
      </c>
      <c r="K7432">
        <f t="shared" si="584"/>
        <v>0.63431140558447707</v>
      </c>
    </row>
    <row r="7433" spans="1:11" x14ac:dyDescent="0.25">
      <c r="A7433" t="s">
        <v>477</v>
      </c>
      <c r="B7433">
        <v>472</v>
      </c>
      <c r="C7433">
        <v>2009</v>
      </c>
      <c r="D7433" s="1">
        <v>9019</v>
      </c>
      <c r="E7433" s="1">
        <v>3284940</v>
      </c>
      <c r="F7433" s="1">
        <v>1137460</v>
      </c>
      <c r="G7433" s="1">
        <f t="shared" si="580"/>
        <v>2147480</v>
      </c>
      <c r="H7433">
        <f t="shared" si="581"/>
        <v>364.22441512362792</v>
      </c>
      <c r="I7433">
        <f t="shared" si="582"/>
        <v>126.11819492183169</v>
      </c>
      <c r="J7433">
        <f t="shared" si="583"/>
        <v>238.10622020179622</v>
      </c>
      <c r="K7433">
        <f t="shared" si="584"/>
        <v>0.65373492362113161</v>
      </c>
    </row>
    <row r="7434" spans="1:11" x14ac:dyDescent="0.25">
      <c r="A7434" t="s">
        <v>478</v>
      </c>
      <c r="B7434">
        <v>473</v>
      </c>
      <c r="C7434">
        <v>2009</v>
      </c>
      <c r="D7434" s="1">
        <v>1809</v>
      </c>
      <c r="E7434" s="1">
        <v>711401</v>
      </c>
      <c r="F7434" s="1">
        <v>221660</v>
      </c>
      <c r="G7434" s="1">
        <f t="shared" si="580"/>
        <v>489741</v>
      </c>
      <c r="H7434">
        <f t="shared" si="581"/>
        <v>393.2564953012714</v>
      </c>
      <c r="I7434">
        <f t="shared" si="582"/>
        <v>122.53178551686014</v>
      </c>
      <c r="J7434">
        <f t="shared" si="583"/>
        <v>270.72470978441129</v>
      </c>
      <c r="K7434">
        <f t="shared" si="584"/>
        <v>0.6884176434950191</v>
      </c>
    </row>
    <row r="7435" spans="1:11" x14ac:dyDescent="0.25">
      <c r="A7435" t="s">
        <v>479</v>
      </c>
      <c r="B7435">
        <v>474</v>
      </c>
      <c r="C7435">
        <v>2009</v>
      </c>
      <c r="D7435" s="1">
        <v>5783</v>
      </c>
      <c r="E7435" s="1">
        <v>1732520</v>
      </c>
      <c r="F7435" s="1">
        <v>625625</v>
      </c>
      <c r="G7435" s="1">
        <f t="shared" si="580"/>
        <v>1106895</v>
      </c>
      <c r="H7435">
        <f t="shared" si="581"/>
        <v>299.588448901954</v>
      </c>
      <c r="I7435">
        <f t="shared" si="582"/>
        <v>108.18346878782638</v>
      </c>
      <c r="J7435">
        <f t="shared" si="583"/>
        <v>191.40498011412762</v>
      </c>
      <c r="K7435">
        <f t="shared" si="584"/>
        <v>0.63889305751160164</v>
      </c>
    </row>
    <row r="7436" spans="1:11" x14ac:dyDescent="0.25">
      <c r="A7436" t="s">
        <v>480</v>
      </c>
      <c r="B7436">
        <v>475</v>
      </c>
      <c r="C7436">
        <v>2009</v>
      </c>
      <c r="D7436" s="1">
        <v>2006</v>
      </c>
      <c r="E7436" s="1">
        <v>1268850</v>
      </c>
      <c r="F7436" s="1">
        <v>416500</v>
      </c>
      <c r="G7436" s="1">
        <f t="shared" si="580"/>
        <v>852350</v>
      </c>
      <c r="H7436">
        <f t="shared" si="581"/>
        <v>632.52741774675974</v>
      </c>
      <c r="I7436">
        <f t="shared" si="582"/>
        <v>207.62711864406779</v>
      </c>
      <c r="J7436">
        <f t="shared" si="583"/>
        <v>424.90029910269192</v>
      </c>
      <c r="K7436">
        <f t="shared" si="584"/>
        <v>0.67175000985144029</v>
      </c>
    </row>
    <row r="7437" spans="1:11" x14ac:dyDescent="0.25">
      <c r="A7437" t="s">
        <v>481</v>
      </c>
      <c r="B7437">
        <v>476</v>
      </c>
      <c r="C7437">
        <v>2009</v>
      </c>
      <c r="D7437" s="1">
        <v>2014</v>
      </c>
      <c r="E7437" s="1">
        <v>746707</v>
      </c>
      <c r="F7437" s="1">
        <v>216070</v>
      </c>
      <c r="G7437" s="1">
        <f t="shared" si="580"/>
        <v>530637</v>
      </c>
      <c r="H7437">
        <f t="shared" si="581"/>
        <v>370.75819265143991</v>
      </c>
      <c r="I7437">
        <f t="shared" si="582"/>
        <v>107.28401191658391</v>
      </c>
      <c r="J7437">
        <f t="shared" si="583"/>
        <v>263.47418073485602</v>
      </c>
      <c r="K7437">
        <f t="shared" si="584"/>
        <v>0.71063616652850459</v>
      </c>
    </row>
    <row r="7438" spans="1:11" x14ac:dyDescent="0.25">
      <c r="A7438" t="s">
        <v>482</v>
      </c>
      <c r="B7438">
        <v>477</v>
      </c>
      <c r="C7438">
        <v>2009</v>
      </c>
      <c r="D7438" s="1">
        <v>2916</v>
      </c>
      <c r="E7438" s="1">
        <v>1466760</v>
      </c>
      <c r="F7438" s="1">
        <v>427470</v>
      </c>
      <c r="G7438" s="1">
        <f t="shared" si="580"/>
        <v>1039290</v>
      </c>
      <c r="H7438">
        <f t="shared" si="581"/>
        <v>503.00411522633743</v>
      </c>
      <c r="I7438">
        <f t="shared" si="582"/>
        <v>146.59465020576133</v>
      </c>
      <c r="J7438">
        <f t="shared" si="583"/>
        <v>356.40946502057614</v>
      </c>
      <c r="K7438">
        <f t="shared" si="584"/>
        <v>0.70856172789004335</v>
      </c>
    </row>
    <row r="7439" spans="1:11" x14ac:dyDescent="0.25">
      <c r="A7439" t="s">
        <v>483</v>
      </c>
      <c r="B7439">
        <v>478</v>
      </c>
      <c r="C7439">
        <v>2009</v>
      </c>
      <c r="D7439" s="1">
        <v>10800</v>
      </c>
      <c r="E7439" s="1">
        <v>4049080</v>
      </c>
      <c r="F7439" s="1">
        <v>1241010</v>
      </c>
      <c r="G7439" s="1">
        <f t="shared" si="580"/>
        <v>2808070</v>
      </c>
      <c r="H7439">
        <f t="shared" si="581"/>
        <v>374.9148148148148</v>
      </c>
      <c r="I7439">
        <f t="shared" si="582"/>
        <v>114.90833333333333</v>
      </c>
      <c r="J7439">
        <f t="shared" si="583"/>
        <v>260.0064814814815</v>
      </c>
      <c r="K7439">
        <f t="shared" si="584"/>
        <v>0.69350815493889972</v>
      </c>
    </row>
    <row r="7440" spans="1:11" x14ac:dyDescent="0.25">
      <c r="A7440" t="s">
        <v>484</v>
      </c>
      <c r="B7440">
        <v>479</v>
      </c>
      <c r="C7440">
        <v>2009</v>
      </c>
      <c r="D7440" s="1">
        <v>17603</v>
      </c>
      <c r="E7440" s="1">
        <v>10444000</v>
      </c>
      <c r="F7440" s="1">
        <v>4002670</v>
      </c>
      <c r="G7440" s="1">
        <f t="shared" si="580"/>
        <v>6441330</v>
      </c>
      <c r="H7440">
        <f t="shared" si="581"/>
        <v>593.3079588706471</v>
      </c>
      <c r="I7440">
        <f t="shared" si="582"/>
        <v>227.38567289666534</v>
      </c>
      <c r="J7440">
        <f t="shared" si="583"/>
        <v>365.92228597398173</v>
      </c>
      <c r="K7440">
        <f t="shared" si="584"/>
        <v>0.61674932975871311</v>
      </c>
    </row>
    <row r="7441" spans="1:11" x14ac:dyDescent="0.25">
      <c r="A7441" t="s">
        <v>485</v>
      </c>
      <c r="B7441">
        <v>480</v>
      </c>
      <c r="C7441">
        <v>2009</v>
      </c>
      <c r="D7441" s="1">
        <v>9546</v>
      </c>
      <c r="E7441" s="1">
        <v>5090270</v>
      </c>
      <c r="F7441" s="1">
        <v>1380920</v>
      </c>
      <c r="G7441" s="1">
        <f t="shared" si="580"/>
        <v>3709350</v>
      </c>
      <c r="H7441">
        <f t="shared" si="581"/>
        <v>533.23591032893353</v>
      </c>
      <c r="I7441">
        <f t="shared" si="582"/>
        <v>144.65954326419444</v>
      </c>
      <c r="J7441">
        <f t="shared" si="583"/>
        <v>388.57636706473915</v>
      </c>
      <c r="K7441">
        <f t="shared" si="584"/>
        <v>0.7287138010360944</v>
      </c>
    </row>
    <row r="7442" spans="1:11" x14ac:dyDescent="0.25">
      <c r="A7442" t="s">
        <v>486</v>
      </c>
      <c r="B7442">
        <v>481</v>
      </c>
      <c r="C7442">
        <v>2009</v>
      </c>
      <c r="D7442" s="1">
        <v>11025</v>
      </c>
      <c r="E7442" s="1">
        <v>7225630</v>
      </c>
      <c r="F7442" s="1">
        <v>2552850</v>
      </c>
      <c r="G7442" s="1">
        <f t="shared" si="580"/>
        <v>4672780</v>
      </c>
      <c r="H7442">
        <f t="shared" si="581"/>
        <v>655.3859410430839</v>
      </c>
      <c r="I7442">
        <f t="shared" si="582"/>
        <v>231.55102040816325</v>
      </c>
      <c r="J7442">
        <f t="shared" si="583"/>
        <v>423.83492063492065</v>
      </c>
      <c r="K7442">
        <f t="shared" si="584"/>
        <v>0.64669516706501717</v>
      </c>
    </row>
    <row r="7443" spans="1:11" x14ac:dyDescent="0.25">
      <c r="A7443" t="s">
        <v>487</v>
      </c>
      <c r="B7443">
        <v>482</v>
      </c>
      <c r="C7443">
        <v>2009</v>
      </c>
      <c r="D7443" s="1">
        <v>10814</v>
      </c>
      <c r="E7443" s="1">
        <v>5281360</v>
      </c>
      <c r="F7443" s="1">
        <v>1631690</v>
      </c>
      <c r="G7443" s="1">
        <f t="shared" si="580"/>
        <v>3649670</v>
      </c>
      <c r="H7443">
        <f t="shared" si="581"/>
        <v>488.38172739041983</v>
      </c>
      <c r="I7443">
        <f t="shared" si="582"/>
        <v>150.88681339004992</v>
      </c>
      <c r="J7443">
        <f t="shared" si="583"/>
        <v>337.49491400036987</v>
      </c>
      <c r="K7443">
        <f t="shared" si="584"/>
        <v>0.69104738173500757</v>
      </c>
    </row>
    <row r="7444" spans="1:11" x14ac:dyDescent="0.25">
      <c r="A7444" t="s">
        <v>488</v>
      </c>
      <c r="B7444">
        <v>483</v>
      </c>
      <c r="C7444">
        <v>2009</v>
      </c>
      <c r="D7444" s="1">
        <v>5908</v>
      </c>
      <c r="E7444" s="1">
        <v>2294890</v>
      </c>
      <c r="F7444" s="1">
        <v>629980</v>
      </c>
      <c r="G7444" s="1">
        <f t="shared" si="580"/>
        <v>1664910</v>
      </c>
      <c r="H7444">
        <f t="shared" si="581"/>
        <v>388.43771157752201</v>
      </c>
      <c r="I7444">
        <f t="shared" si="582"/>
        <v>106.63168584969533</v>
      </c>
      <c r="J7444">
        <f t="shared" si="583"/>
        <v>281.80602572782669</v>
      </c>
      <c r="K7444">
        <f t="shared" si="584"/>
        <v>0.7254857531297797</v>
      </c>
    </row>
    <row r="7445" spans="1:11" x14ac:dyDescent="0.25">
      <c r="A7445" t="s">
        <v>489</v>
      </c>
      <c r="B7445">
        <v>484</v>
      </c>
      <c r="C7445">
        <v>2009</v>
      </c>
      <c r="D7445" s="1">
        <v>212989</v>
      </c>
      <c r="E7445" s="1">
        <v>141012000</v>
      </c>
      <c r="F7445" s="1">
        <v>81599500</v>
      </c>
      <c r="G7445" s="1">
        <f t="shared" si="580"/>
        <v>59412500</v>
      </c>
      <c r="H7445">
        <f t="shared" si="581"/>
        <v>662.06236002798266</v>
      </c>
      <c r="I7445">
        <f t="shared" si="582"/>
        <v>383.11602946631047</v>
      </c>
      <c r="J7445">
        <f t="shared" si="583"/>
        <v>278.9463305616722</v>
      </c>
      <c r="K7445">
        <f t="shared" si="584"/>
        <v>0.4213293904064902</v>
      </c>
    </row>
    <row r="7446" spans="1:11" x14ac:dyDescent="0.25">
      <c r="A7446" t="s">
        <v>490</v>
      </c>
      <c r="B7446">
        <v>485</v>
      </c>
      <c r="C7446">
        <v>2009</v>
      </c>
      <c r="D7446" s="1">
        <v>3957</v>
      </c>
      <c r="E7446" s="1">
        <v>1566340</v>
      </c>
      <c r="F7446" s="1">
        <v>543600</v>
      </c>
      <c r="G7446" s="1">
        <f t="shared" si="580"/>
        <v>1022740</v>
      </c>
      <c r="H7446">
        <f t="shared" si="581"/>
        <v>395.84028304270913</v>
      </c>
      <c r="I7446">
        <f t="shared" si="582"/>
        <v>137.37680060652008</v>
      </c>
      <c r="J7446">
        <f t="shared" si="583"/>
        <v>258.46348243618905</v>
      </c>
      <c r="K7446">
        <f t="shared" si="584"/>
        <v>0.65294891275202072</v>
      </c>
    </row>
    <row r="7447" spans="1:11" x14ac:dyDescent="0.25">
      <c r="A7447" t="s">
        <v>491</v>
      </c>
      <c r="B7447">
        <v>486</v>
      </c>
      <c r="C7447">
        <v>2009</v>
      </c>
      <c r="D7447" s="1">
        <v>1415</v>
      </c>
      <c r="E7447" s="1">
        <v>934574</v>
      </c>
      <c r="F7447" s="1">
        <v>269840</v>
      </c>
      <c r="G7447" s="1">
        <f t="shared" si="580"/>
        <v>664734</v>
      </c>
      <c r="H7447">
        <f t="shared" si="581"/>
        <v>660.47632508833919</v>
      </c>
      <c r="I7447">
        <f t="shared" si="582"/>
        <v>190.69964664310953</v>
      </c>
      <c r="J7447">
        <f t="shared" si="583"/>
        <v>469.77667844522966</v>
      </c>
      <c r="K7447">
        <f t="shared" si="584"/>
        <v>0.71126951958860396</v>
      </c>
    </row>
    <row r="7448" spans="1:11" x14ac:dyDescent="0.25">
      <c r="A7448" t="s">
        <v>492</v>
      </c>
      <c r="B7448">
        <v>487</v>
      </c>
      <c r="C7448">
        <v>2009</v>
      </c>
      <c r="D7448" s="1">
        <v>11119</v>
      </c>
      <c r="E7448" s="1">
        <v>3811080</v>
      </c>
      <c r="F7448" s="1">
        <v>1102060</v>
      </c>
      <c r="G7448" s="1">
        <f t="shared" si="580"/>
        <v>2709020</v>
      </c>
      <c r="H7448">
        <f t="shared" si="581"/>
        <v>342.75384477021316</v>
      </c>
      <c r="I7448">
        <f t="shared" si="582"/>
        <v>99.115028329885774</v>
      </c>
      <c r="J7448">
        <f t="shared" si="583"/>
        <v>243.63881644032736</v>
      </c>
      <c r="K7448">
        <f t="shared" si="584"/>
        <v>0.71082737701648868</v>
      </c>
    </row>
    <row r="7449" spans="1:11" x14ac:dyDescent="0.25">
      <c r="A7449" t="s">
        <v>493</v>
      </c>
      <c r="B7449">
        <v>488</v>
      </c>
      <c r="C7449">
        <v>2009</v>
      </c>
      <c r="D7449" s="1">
        <v>9366</v>
      </c>
      <c r="E7449" s="1">
        <v>3477850</v>
      </c>
      <c r="F7449" s="1">
        <v>1165600</v>
      </c>
      <c r="G7449" s="1">
        <f t="shared" si="580"/>
        <v>2312250</v>
      </c>
      <c r="H7449">
        <f t="shared" si="581"/>
        <v>371.32714072175958</v>
      </c>
      <c r="I7449">
        <f t="shared" si="582"/>
        <v>124.45013879991458</v>
      </c>
      <c r="J7449">
        <f t="shared" si="583"/>
        <v>246.87700192184496</v>
      </c>
      <c r="K7449">
        <f t="shared" si="584"/>
        <v>0.66485041045473492</v>
      </c>
    </row>
    <row r="7450" spans="1:11" x14ac:dyDescent="0.25">
      <c r="A7450" t="s">
        <v>494</v>
      </c>
      <c r="B7450">
        <v>489</v>
      </c>
      <c r="C7450">
        <v>2009</v>
      </c>
      <c r="D7450" s="1">
        <v>19109</v>
      </c>
      <c r="E7450" s="1">
        <v>9981440</v>
      </c>
      <c r="F7450" s="1">
        <v>3815110</v>
      </c>
      <c r="G7450" s="1">
        <f t="shared" si="580"/>
        <v>6166330</v>
      </c>
      <c r="H7450">
        <f t="shared" si="581"/>
        <v>522.34235177141659</v>
      </c>
      <c r="I7450">
        <f t="shared" si="582"/>
        <v>199.64990318697997</v>
      </c>
      <c r="J7450">
        <f t="shared" si="583"/>
        <v>322.69244858443665</v>
      </c>
      <c r="K7450">
        <f t="shared" si="584"/>
        <v>0.61777959893562451</v>
      </c>
    </row>
    <row r="7451" spans="1:11" x14ac:dyDescent="0.25">
      <c r="A7451" t="s">
        <v>495</v>
      </c>
      <c r="B7451">
        <v>490</v>
      </c>
      <c r="C7451">
        <v>2009</v>
      </c>
      <c r="D7451" s="1">
        <v>3002</v>
      </c>
      <c r="E7451" s="1">
        <v>1296370</v>
      </c>
      <c r="F7451" s="1">
        <v>370900</v>
      </c>
      <c r="G7451" s="1">
        <f t="shared" si="580"/>
        <v>925470</v>
      </c>
      <c r="H7451">
        <f t="shared" si="581"/>
        <v>431.8354430379747</v>
      </c>
      <c r="I7451">
        <f t="shared" si="582"/>
        <v>123.55096602265156</v>
      </c>
      <c r="J7451">
        <f t="shared" si="583"/>
        <v>308.28447701532309</v>
      </c>
      <c r="K7451">
        <f t="shared" si="584"/>
        <v>0.7138934100603993</v>
      </c>
    </row>
    <row r="7452" spans="1:11" x14ac:dyDescent="0.25">
      <c r="A7452" t="s">
        <v>496</v>
      </c>
      <c r="B7452">
        <v>491</v>
      </c>
      <c r="C7452">
        <v>2009</v>
      </c>
      <c r="D7452" s="1">
        <v>2429</v>
      </c>
      <c r="E7452" s="1">
        <v>1108350</v>
      </c>
      <c r="F7452" s="1">
        <v>305900</v>
      </c>
      <c r="G7452" s="1">
        <f t="shared" si="580"/>
        <v>802450</v>
      </c>
      <c r="H7452">
        <f t="shared" si="581"/>
        <v>456.29888843145329</v>
      </c>
      <c r="I7452">
        <f t="shared" si="582"/>
        <v>125.93659942363112</v>
      </c>
      <c r="J7452">
        <f t="shared" si="583"/>
        <v>330.36228900782214</v>
      </c>
      <c r="K7452">
        <f t="shared" si="584"/>
        <v>0.72400415031352905</v>
      </c>
    </row>
    <row r="7453" spans="1:11" x14ac:dyDescent="0.25">
      <c r="A7453" t="s">
        <v>497</v>
      </c>
      <c r="B7453">
        <v>492</v>
      </c>
      <c r="C7453">
        <v>2009</v>
      </c>
      <c r="D7453" s="1">
        <v>3984</v>
      </c>
      <c r="E7453" s="1">
        <v>1570790</v>
      </c>
      <c r="F7453" s="1">
        <v>548320</v>
      </c>
      <c r="G7453" s="1">
        <f t="shared" si="580"/>
        <v>1022470</v>
      </c>
      <c r="H7453">
        <f t="shared" si="581"/>
        <v>394.27459839357431</v>
      </c>
      <c r="I7453">
        <f t="shared" si="582"/>
        <v>137.63052208835342</v>
      </c>
      <c r="J7453">
        <f t="shared" si="583"/>
        <v>256.64407630522089</v>
      </c>
      <c r="K7453">
        <f t="shared" si="584"/>
        <v>0.65092724043315786</v>
      </c>
    </row>
    <row r="7454" spans="1:11" x14ac:dyDescent="0.25">
      <c r="A7454" t="s">
        <v>498</v>
      </c>
      <c r="B7454">
        <v>493</v>
      </c>
      <c r="C7454">
        <v>2009</v>
      </c>
      <c r="D7454" s="1">
        <v>13292</v>
      </c>
      <c r="E7454" s="1">
        <v>5901070</v>
      </c>
      <c r="F7454" s="1">
        <v>1933080</v>
      </c>
      <c r="G7454" s="1">
        <f t="shared" si="580"/>
        <v>3967990</v>
      </c>
      <c r="H7454">
        <f t="shared" si="581"/>
        <v>443.95651519711106</v>
      </c>
      <c r="I7454">
        <f t="shared" si="582"/>
        <v>145.43183869996992</v>
      </c>
      <c r="J7454">
        <f t="shared" si="583"/>
        <v>298.52467649714112</v>
      </c>
      <c r="K7454">
        <f t="shared" si="584"/>
        <v>0.6724187308403391</v>
      </c>
    </row>
    <row r="7455" spans="1:11" x14ac:dyDescent="0.25">
      <c r="A7455" t="s">
        <v>499</v>
      </c>
      <c r="B7455">
        <v>494</v>
      </c>
      <c r="C7455">
        <v>2009</v>
      </c>
      <c r="D7455" s="1">
        <v>3712</v>
      </c>
      <c r="E7455" s="1">
        <v>1648280</v>
      </c>
      <c r="F7455" s="1">
        <v>431780</v>
      </c>
      <c r="G7455" s="1">
        <f t="shared" si="580"/>
        <v>1216500</v>
      </c>
      <c r="H7455">
        <f t="shared" si="581"/>
        <v>444.04094827586209</v>
      </c>
      <c r="I7455">
        <f t="shared" si="582"/>
        <v>116.32004310344827</v>
      </c>
      <c r="J7455">
        <f t="shared" si="583"/>
        <v>327.72090517241378</v>
      </c>
      <c r="K7455">
        <f t="shared" si="584"/>
        <v>0.73804208022908724</v>
      </c>
    </row>
    <row r="7456" spans="1:11" x14ac:dyDescent="0.25">
      <c r="A7456" t="s">
        <v>500</v>
      </c>
      <c r="B7456">
        <v>495</v>
      </c>
      <c r="C7456">
        <v>2009</v>
      </c>
      <c r="D7456" s="1">
        <v>4695</v>
      </c>
      <c r="E7456" s="1">
        <v>1796420</v>
      </c>
      <c r="F7456" s="1">
        <v>525030</v>
      </c>
      <c r="G7456" s="1">
        <f t="shared" si="580"/>
        <v>1271390</v>
      </c>
      <c r="H7456">
        <f t="shared" si="581"/>
        <v>382.62406815761449</v>
      </c>
      <c r="I7456">
        <f t="shared" si="582"/>
        <v>111.82747603833866</v>
      </c>
      <c r="J7456">
        <f t="shared" si="583"/>
        <v>270.79659211927583</v>
      </c>
      <c r="K7456">
        <f t="shared" si="584"/>
        <v>0.70773538482092158</v>
      </c>
    </row>
    <row r="7457" spans="1:11" x14ac:dyDescent="0.25">
      <c r="A7457" t="s">
        <v>501</v>
      </c>
      <c r="B7457">
        <v>496</v>
      </c>
      <c r="C7457">
        <v>2009</v>
      </c>
      <c r="D7457" s="1">
        <v>15347</v>
      </c>
      <c r="E7457" s="1">
        <v>6180870</v>
      </c>
      <c r="F7457" s="1">
        <v>2277260</v>
      </c>
      <c r="G7457" s="1">
        <f t="shared" si="580"/>
        <v>3903610</v>
      </c>
      <c r="H7457">
        <f t="shared" si="581"/>
        <v>402.74125236202514</v>
      </c>
      <c r="I7457">
        <f t="shared" si="582"/>
        <v>148.38470059294977</v>
      </c>
      <c r="J7457">
        <f t="shared" si="583"/>
        <v>254.35655176907539</v>
      </c>
      <c r="K7457">
        <f t="shared" si="584"/>
        <v>0.63156319417816587</v>
      </c>
    </row>
    <row r="7458" spans="1:11" x14ac:dyDescent="0.25">
      <c r="A7458" t="s">
        <v>502</v>
      </c>
      <c r="B7458">
        <v>497</v>
      </c>
      <c r="C7458">
        <v>2009</v>
      </c>
      <c r="D7458" s="1">
        <v>4886</v>
      </c>
      <c r="E7458" s="1">
        <v>1842960</v>
      </c>
      <c r="F7458" s="1">
        <v>735660</v>
      </c>
      <c r="G7458" s="1">
        <f t="shared" si="580"/>
        <v>1107300</v>
      </c>
      <c r="H7458">
        <f t="shared" si="581"/>
        <v>377.1919770773639</v>
      </c>
      <c r="I7458">
        <f t="shared" si="582"/>
        <v>150.56487924682767</v>
      </c>
      <c r="J7458">
        <f t="shared" si="583"/>
        <v>226.62709783053623</v>
      </c>
      <c r="K7458">
        <f t="shared" si="584"/>
        <v>0.60082693058992054</v>
      </c>
    </row>
    <row r="7459" spans="1:11" x14ac:dyDescent="0.25">
      <c r="A7459" t="s">
        <v>503</v>
      </c>
      <c r="B7459">
        <v>498</v>
      </c>
      <c r="C7459">
        <v>2009</v>
      </c>
      <c r="D7459" s="1">
        <v>2752</v>
      </c>
      <c r="E7459" s="1">
        <v>996358</v>
      </c>
      <c r="F7459" s="1">
        <v>326320</v>
      </c>
      <c r="G7459" s="1">
        <f t="shared" si="580"/>
        <v>670038</v>
      </c>
      <c r="H7459">
        <f t="shared" si="581"/>
        <v>362.04869186046511</v>
      </c>
      <c r="I7459">
        <f t="shared" si="582"/>
        <v>118.57558139534883</v>
      </c>
      <c r="J7459">
        <f t="shared" si="583"/>
        <v>243.47311046511629</v>
      </c>
      <c r="K7459">
        <f t="shared" si="584"/>
        <v>0.67248719837648718</v>
      </c>
    </row>
    <row r="7460" spans="1:11" x14ac:dyDescent="0.25">
      <c r="A7460" t="s">
        <v>504</v>
      </c>
      <c r="B7460">
        <v>499</v>
      </c>
      <c r="C7460">
        <v>2009</v>
      </c>
      <c r="D7460" s="1">
        <v>9893</v>
      </c>
      <c r="E7460" s="1">
        <v>3685310</v>
      </c>
      <c r="F7460" s="1">
        <v>1307450</v>
      </c>
      <c r="G7460" s="1">
        <f t="shared" si="580"/>
        <v>2377860</v>
      </c>
      <c r="H7460">
        <f t="shared" si="581"/>
        <v>372.51693116344893</v>
      </c>
      <c r="I7460">
        <f t="shared" si="582"/>
        <v>132.15910239563328</v>
      </c>
      <c r="J7460">
        <f t="shared" si="583"/>
        <v>240.35782876781562</v>
      </c>
      <c r="K7460">
        <f t="shared" si="584"/>
        <v>0.6452265888079971</v>
      </c>
    </row>
    <row r="7461" spans="1:11" x14ac:dyDescent="0.25">
      <c r="A7461" t="s">
        <v>505</v>
      </c>
      <c r="B7461">
        <v>500</v>
      </c>
      <c r="C7461">
        <v>2009</v>
      </c>
      <c r="D7461" s="1">
        <v>6302</v>
      </c>
      <c r="E7461" s="1">
        <v>2113660</v>
      </c>
      <c r="F7461" s="1">
        <v>761540</v>
      </c>
      <c r="G7461" s="1">
        <f t="shared" si="580"/>
        <v>1352120</v>
      </c>
      <c r="H7461">
        <f t="shared" si="581"/>
        <v>335.3951126626468</v>
      </c>
      <c r="I7461">
        <f t="shared" si="582"/>
        <v>120.84100285623612</v>
      </c>
      <c r="J7461">
        <f t="shared" si="583"/>
        <v>214.55410980641065</v>
      </c>
      <c r="K7461">
        <f t="shared" si="584"/>
        <v>0.63970553447574341</v>
      </c>
    </row>
    <row r="7462" spans="1:11" x14ac:dyDescent="0.25">
      <c r="A7462" t="s">
        <v>506</v>
      </c>
      <c r="B7462">
        <v>501</v>
      </c>
      <c r="C7462">
        <v>2009</v>
      </c>
      <c r="D7462" s="1">
        <v>13188</v>
      </c>
      <c r="E7462" s="1">
        <v>5819410</v>
      </c>
      <c r="F7462" s="1">
        <v>1936500</v>
      </c>
      <c r="G7462" s="1">
        <f t="shared" si="580"/>
        <v>3882910</v>
      </c>
      <c r="H7462">
        <f t="shared" si="581"/>
        <v>441.26554443433423</v>
      </c>
      <c r="I7462">
        <f t="shared" si="582"/>
        <v>146.83803457688808</v>
      </c>
      <c r="J7462">
        <f t="shared" si="583"/>
        <v>294.42750985744618</v>
      </c>
      <c r="K7462">
        <f t="shared" si="584"/>
        <v>0.6672343072579523</v>
      </c>
    </row>
    <row r="7463" spans="1:11" x14ac:dyDescent="0.25">
      <c r="A7463" t="s">
        <v>507</v>
      </c>
      <c r="B7463">
        <v>502</v>
      </c>
      <c r="C7463">
        <v>2009</v>
      </c>
      <c r="D7463" s="1">
        <v>4608</v>
      </c>
      <c r="E7463" s="1">
        <v>1743810</v>
      </c>
      <c r="F7463" s="1">
        <v>602635</v>
      </c>
      <c r="G7463" s="1">
        <f t="shared" si="580"/>
        <v>1141175</v>
      </c>
      <c r="H7463">
        <f t="shared" si="581"/>
        <v>378.43098958333331</v>
      </c>
      <c r="I7463">
        <f t="shared" si="582"/>
        <v>130.78016493055554</v>
      </c>
      <c r="J7463">
        <f t="shared" si="583"/>
        <v>247.65082465277777</v>
      </c>
      <c r="K7463">
        <f t="shared" si="584"/>
        <v>0.65441475848859687</v>
      </c>
    </row>
    <row r="7464" spans="1:11" x14ac:dyDescent="0.25">
      <c r="A7464" t="s">
        <v>508</v>
      </c>
      <c r="B7464">
        <v>503</v>
      </c>
      <c r="C7464">
        <v>2009</v>
      </c>
      <c r="D7464" s="1">
        <v>2957</v>
      </c>
      <c r="E7464" s="1">
        <v>1097440</v>
      </c>
      <c r="F7464" s="1">
        <v>371920</v>
      </c>
      <c r="G7464" s="1">
        <f t="shared" si="580"/>
        <v>725520</v>
      </c>
      <c r="H7464">
        <f t="shared" si="581"/>
        <v>371.13290497125467</v>
      </c>
      <c r="I7464">
        <f t="shared" si="582"/>
        <v>125.77612445045655</v>
      </c>
      <c r="J7464">
        <f t="shared" si="583"/>
        <v>245.35678052079811</v>
      </c>
      <c r="K7464">
        <f t="shared" si="584"/>
        <v>0.6611022014870972</v>
      </c>
    </row>
    <row r="7465" spans="1:11" x14ac:dyDescent="0.25">
      <c r="A7465" t="s">
        <v>509</v>
      </c>
      <c r="B7465">
        <v>504</v>
      </c>
      <c r="C7465">
        <v>2009</v>
      </c>
      <c r="D7465" s="1">
        <v>7216</v>
      </c>
      <c r="E7465" s="1">
        <v>1944530</v>
      </c>
      <c r="F7465" s="1">
        <v>559994</v>
      </c>
      <c r="G7465" s="1">
        <f t="shared" si="580"/>
        <v>1384536</v>
      </c>
      <c r="H7465">
        <f t="shared" si="581"/>
        <v>269.47477827051</v>
      </c>
      <c r="I7465">
        <f t="shared" si="582"/>
        <v>77.604490022172953</v>
      </c>
      <c r="J7465">
        <f t="shared" si="583"/>
        <v>191.87028824833703</v>
      </c>
      <c r="K7465">
        <f t="shared" si="584"/>
        <v>0.71201575702097675</v>
      </c>
    </row>
    <row r="7466" spans="1:11" x14ac:dyDescent="0.25">
      <c r="A7466" t="s">
        <v>510</v>
      </c>
      <c r="B7466">
        <v>505</v>
      </c>
      <c r="C7466">
        <v>2009</v>
      </c>
      <c r="D7466" s="1">
        <v>2375</v>
      </c>
      <c r="E7466" s="1">
        <v>901520</v>
      </c>
      <c r="F7466" s="1">
        <v>288000</v>
      </c>
      <c r="G7466" s="1">
        <f t="shared" si="580"/>
        <v>613520</v>
      </c>
      <c r="H7466">
        <f t="shared" si="581"/>
        <v>379.58736842105264</v>
      </c>
      <c r="I7466">
        <f t="shared" si="582"/>
        <v>121.26315789473684</v>
      </c>
      <c r="J7466">
        <f t="shared" si="583"/>
        <v>258.32421052631577</v>
      </c>
      <c r="K7466">
        <f t="shared" si="584"/>
        <v>0.68053953323276239</v>
      </c>
    </row>
    <row r="7467" spans="1:11" x14ac:dyDescent="0.25">
      <c r="A7467" t="s">
        <v>511</v>
      </c>
      <c r="B7467">
        <v>506</v>
      </c>
      <c r="C7467">
        <v>2009</v>
      </c>
      <c r="D7467" s="1">
        <v>7223</v>
      </c>
      <c r="E7467" s="1">
        <v>3152480</v>
      </c>
      <c r="F7467" s="1">
        <v>1013360</v>
      </c>
      <c r="G7467" s="1">
        <f t="shared" si="580"/>
        <v>2139120</v>
      </c>
      <c r="H7467">
        <f t="shared" si="581"/>
        <v>436.45022843693755</v>
      </c>
      <c r="I7467">
        <f t="shared" si="582"/>
        <v>140.29627578568463</v>
      </c>
      <c r="J7467">
        <f t="shared" si="583"/>
        <v>296.15395265125295</v>
      </c>
      <c r="K7467">
        <f t="shared" si="584"/>
        <v>0.67855148962086997</v>
      </c>
    </row>
    <row r="7468" spans="1:11" x14ac:dyDescent="0.25">
      <c r="A7468" t="s">
        <v>512</v>
      </c>
      <c r="B7468">
        <v>507</v>
      </c>
      <c r="C7468">
        <v>2009</v>
      </c>
      <c r="D7468" s="1">
        <v>2319</v>
      </c>
      <c r="E7468" s="1">
        <v>1271400</v>
      </c>
      <c r="F7468" s="1">
        <v>373640</v>
      </c>
      <c r="G7468" s="1">
        <f t="shared" si="580"/>
        <v>897760</v>
      </c>
      <c r="H7468">
        <f t="shared" si="581"/>
        <v>548.25355756791726</v>
      </c>
      <c r="I7468">
        <f t="shared" si="582"/>
        <v>161.12117291936178</v>
      </c>
      <c r="J7468">
        <f t="shared" si="583"/>
        <v>387.13238464855539</v>
      </c>
      <c r="K7468">
        <f t="shared" si="584"/>
        <v>0.70611923863457593</v>
      </c>
    </row>
    <row r="7469" spans="1:11" x14ac:dyDescent="0.25">
      <c r="A7469" t="s">
        <v>513</v>
      </c>
      <c r="B7469">
        <v>508</v>
      </c>
      <c r="C7469">
        <v>2009</v>
      </c>
      <c r="D7469" s="1">
        <v>2182</v>
      </c>
      <c r="E7469" s="1">
        <v>749899</v>
      </c>
      <c r="F7469" s="1">
        <v>181620</v>
      </c>
      <c r="G7469" s="1">
        <f t="shared" si="580"/>
        <v>568279</v>
      </c>
      <c r="H7469">
        <f t="shared" si="581"/>
        <v>343.6750687442713</v>
      </c>
      <c r="I7469">
        <f t="shared" si="582"/>
        <v>83.235563703024752</v>
      </c>
      <c r="J7469">
        <f t="shared" si="583"/>
        <v>260.43950504124655</v>
      </c>
      <c r="K7469">
        <f t="shared" si="584"/>
        <v>0.75780738472780995</v>
      </c>
    </row>
    <row r="7470" spans="1:11" x14ac:dyDescent="0.25">
      <c r="A7470" t="s">
        <v>514</v>
      </c>
      <c r="B7470">
        <v>509</v>
      </c>
      <c r="C7470">
        <v>2009</v>
      </c>
      <c r="D7470" s="1">
        <v>10003</v>
      </c>
      <c r="E7470" s="1">
        <v>4764270</v>
      </c>
      <c r="F7470" s="1">
        <v>1499500</v>
      </c>
      <c r="G7470" s="1">
        <f t="shared" si="580"/>
        <v>3264770</v>
      </c>
      <c r="H7470">
        <f t="shared" si="581"/>
        <v>476.28411476557034</v>
      </c>
      <c r="I7470">
        <f t="shared" si="582"/>
        <v>149.90502849145255</v>
      </c>
      <c r="J7470">
        <f t="shared" si="583"/>
        <v>326.37908627411775</v>
      </c>
      <c r="K7470">
        <f t="shared" si="584"/>
        <v>0.68526133069704276</v>
      </c>
    </row>
    <row r="7471" spans="1:11" x14ac:dyDescent="0.25">
      <c r="A7471" t="s">
        <v>515</v>
      </c>
      <c r="B7471">
        <v>510</v>
      </c>
      <c r="C7471">
        <v>2009</v>
      </c>
      <c r="D7471" s="1">
        <v>22172</v>
      </c>
      <c r="E7471" s="1">
        <v>9856950</v>
      </c>
      <c r="F7471" s="1">
        <v>3279390</v>
      </c>
      <c r="G7471" s="1">
        <f t="shared" si="580"/>
        <v>6577560</v>
      </c>
      <c r="H7471">
        <f t="shared" si="581"/>
        <v>444.5674724878225</v>
      </c>
      <c r="I7471">
        <f t="shared" si="582"/>
        <v>147.90681941187083</v>
      </c>
      <c r="J7471">
        <f t="shared" si="583"/>
        <v>296.66065307595164</v>
      </c>
      <c r="K7471">
        <f t="shared" si="584"/>
        <v>0.66730175155600868</v>
      </c>
    </row>
    <row r="7472" spans="1:11" x14ac:dyDescent="0.25">
      <c r="A7472" t="s">
        <v>516</v>
      </c>
      <c r="B7472">
        <v>511</v>
      </c>
      <c r="C7472">
        <v>2009</v>
      </c>
      <c r="D7472" s="1">
        <v>7178</v>
      </c>
      <c r="E7472" s="1">
        <v>5450970</v>
      </c>
      <c r="F7472" s="1">
        <v>1201330</v>
      </c>
      <c r="G7472" s="1">
        <f t="shared" si="580"/>
        <v>4249640</v>
      </c>
      <c r="H7472">
        <f t="shared" si="581"/>
        <v>759.39955419336866</v>
      </c>
      <c r="I7472">
        <f t="shared" si="582"/>
        <v>167.36277514628031</v>
      </c>
      <c r="J7472">
        <f t="shared" si="583"/>
        <v>592.03677904708832</v>
      </c>
      <c r="K7472">
        <f t="shared" si="584"/>
        <v>0.77961170213741771</v>
      </c>
    </row>
    <row r="7473" spans="1:11" x14ac:dyDescent="0.25">
      <c r="A7473" t="s">
        <v>517</v>
      </c>
      <c r="B7473">
        <v>512</v>
      </c>
      <c r="C7473">
        <v>2009</v>
      </c>
      <c r="D7473" s="1">
        <v>4445</v>
      </c>
      <c r="E7473" s="1">
        <v>1847390</v>
      </c>
      <c r="F7473" s="1">
        <v>602360</v>
      </c>
      <c r="G7473" s="1">
        <f t="shared" si="580"/>
        <v>1245030</v>
      </c>
      <c r="H7473">
        <f t="shared" si="581"/>
        <v>415.6107986501687</v>
      </c>
      <c r="I7473">
        <f t="shared" si="582"/>
        <v>135.5140607424072</v>
      </c>
      <c r="J7473">
        <f t="shared" si="583"/>
        <v>280.09673790776151</v>
      </c>
      <c r="K7473">
        <f t="shared" si="584"/>
        <v>0.67393999101434998</v>
      </c>
    </row>
    <row r="7474" spans="1:11" x14ac:dyDescent="0.25">
      <c r="A7474" t="s">
        <v>518</v>
      </c>
      <c r="B7474">
        <v>513</v>
      </c>
      <c r="C7474">
        <v>2009</v>
      </c>
      <c r="D7474" s="1">
        <v>8850</v>
      </c>
      <c r="E7474" s="1">
        <v>3783380</v>
      </c>
      <c r="F7474" s="1">
        <v>1163570</v>
      </c>
      <c r="G7474" s="1">
        <f t="shared" si="580"/>
        <v>2619810</v>
      </c>
      <c r="H7474">
        <f t="shared" si="581"/>
        <v>427.50056497175143</v>
      </c>
      <c r="I7474">
        <f t="shared" si="582"/>
        <v>131.4768361581921</v>
      </c>
      <c r="J7474">
        <f t="shared" si="583"/>
        <v>296.02372881355933</v>
      </c>
      <c r="K7474">
        <f t="shared" si="584"/>
        <v>0.69245225169028746</v>
      </c>
    </row>
    <row r="7475" spans="1:11" x14ac:dyDescent="0.25">
      <c r="A7475" t="s">
        <v>519</v>
      </c>
      <c r="B7475">
        <v>514</v>
      </c>
      <c r="C7475">
        <v>2009</v>
      </c>
      <c r="D7475" s="1">
        <v>2531</v>
      </c>
      <c r="E7475" s="1">
        <v>993045</v>
      </c>
      <c r="F7475" s="1">
        <v>323340</v>
      </c>
      <c r="G7475" s="1">
        <f t="shared" si="580"/>
        <v>669705</v>
      </c>
      <c r="H7475">
        <f t="shared" si="581"/>
        <v>392.35282497036746</v>
      </c>
      <c r="I7475">
        <f t="shared" si="582"/>
        <v>127.75187672856579</v>
      </c>
      <c r="J7475">
        <f t="shared" si="583"/>
        <v>264.60094824180163</v>
      </c>
      <c r="K7475">
        <f t="shared" si="584"/>
        <v>0.67439542014712317</v>
      </c>
    </row>
    <row r="7476" spans="1:11" x14ac:dyDescent="0.25">
      <c r="A7476" t="s">
        <v>520</v>
      </c>
      <c r="B7476">
        <v>515</v>
      </c>
      <c r="C7476">
        <v>2009</v>
      </c>
      <c r="D7476" s="1">
        <v>8262</v>
      </c>
      <c r="E7476" s="1">
        <v>3103060</v>
      </c>
      <c r="F7476" s="1">
        <v>1088540</v>
      </c>
      <c r="G7476" s="1">
        <f t="shared" si="580"/>
        <v>2014520</v>
      </c>
      <c r="H7476">
        <f t="shared" si="581"/>
        <v>375.58218349068022</v>
      </c>
      <c r="I7476">
        <f t="shared" si="582"/>
        <v>131.7526022754781</v>
      </c>
      <c r="J7476">
        <f t="shared" si="583"/>
        <v>243.82958121520213</v>
      </c>
      <c r="K7476">
        <f t="shared" si="584"/>
        <v>0.64920433378664932</v>
      </c>
    </row>
    <row r="7477" spans="1:11" x14ac:dyDescent="0.25">
      <c r="A7477" t="s">
        <v>521</v>
      </c>
      <c r="B7477">
        <v>516</v>
      </c>
      <c r="C7477">
        <v>2009</v>
      </c>
      <c r="D7477" s="1">
        <v>6231</v>
      </c>
      <c r="E7477" s="1">
        <v>2745970</v>
      </c>
      <c r="F7477" s="1">
        <v>962790</v>
      </c>
      <c r="G7477" s="1">
        <f t="shared" si="580"/>
        <v>1783180</v>
      </c>
      <c r="H7477">
        <f t="shared" si="581"/>
        <v>440.69491253410365</v>
      </c>
      <c r="I7477">
        <f t="shared" si="582"/>
        <v>154.51612903225808</v>
      </c>
      <c r="J7477">
        <f t="shared" si="583"/>
        <v>286.1787835018456</v>
      </c>
      <c r="K7477">
        <f t="shared" si="584"/>
        <v>0.6493807288499146</v>
      </c>
    </row>
    <row r="7478" spans="1:11" x14ac:dyDescent="0.25">
      <c r="A7478" t="s">
        <v>522</v>
      </c>
      <c r="B7478">
        <v>517</v>
      </c>
      <c r="C7478">
        <v>2009</v>
      </c>
      <c r="D7478" s="1">
        <v>12481</v>
      </c>
      <c r="E7478" s="1">
        <v>4412890</v>
      </c>
      <c r="F7478" s="1">
        <v>1569500</v>
      </c>
      <c r="G7478" s="1">
        <f t="shared" si="580"/>
        <v>2843390</v>
      </c>
      <c r="H7478">
        <f t="shared" si="581"/>
        <v>353.56862430894961</v>
      </c>
      <c r="I7478">
        <f t="shared" si="582"/>
        <v>125.75114173543787</v>
      </c>
      <c r="J7478">
        <f t="shared" si="583"/>
        <v>227.81748257351174</v>
      </c>
      <c r="K7478">
        <f t="shared" si="584"/>
        <v>0.64433738434449983</v>
      </c>
    </row>
    <row r="7479" spans="1:11" x14ac:dyDescent="0.25">
      <c r="A7479" t="s">
        <v>523</v>
      </c>
      <c r="B7479">
        <v>518</v>
      </c>
      <c r="C7479">
        <v>2009</v>
      </c>
      <c r="D7479" s="1">
        <v>4471</v>
      </c>
      <c r="E7479" s="1">
        <v>1846600</v>
      </c>
      <c r="F7479" s="1">
        <v>560760</v>
      </c>
      <c r="G7479" s="1">
        <f t="shared" si="580"/>
        <v>1285840</v>
      </c>
      <c r="H7479">
        <f t="shared" si="581"/>
        <v>413.01722209796463</v>
      </c>
      <c r="I7479">
        <f t="shared" si="582"/>
        <v>125.4216059047193</v>
      </c>
      <c r="J7479">
        <f t="shared" si="583"/>
        <v>287.59561619324535</v>
      </c>
      <c r="K7479">
        <f t="shared" si="584"/>
        <v>0.69632838730640101</v>
      </c>
    </row>
    <row r="7480" spans="1:11" x14ac:dyDescent="0.25">
      <c r="A7480" t="s">
        <v>524</v>
      </c>
      <c r="B7480">
        <v>519</v>
      </c>
      <c r="C7480">
        <v>2009</v>
      </c>
      <c r="D7480" s="1">
        <v>2181</v>
      </c>
      <c r="E7480" s="1">
        <v>1006450</v>
      </c>
      <c r="F7480" s="1">
        <v>325940</v>
      </c>
      <c r="G7480" s="1">
        <f t="shared" si="580"/>
        <v>680510</v>
      </c>
      <c r="H7480">
        <f t="shared" si="581"/>
        <v>461.46263182026593</v>
      </c>
      <c r="I7480">
        <f t="shared" si="582"/>
        <v>149.44520861989912</v>
      </c>
      <c r="J7480">
        <f t="shared" si="583"/>
        <v>312.01742320036681</v>
      </c>
      <c r="K7480">
        <f t="shared" si="584"/>
        <v>0.67614883998211539</v>
      </c>
    </row>
    <row r="7481" spans="1:11" x14ac:dyDescent="0.25">
      <c r="A7481" t="s">
        <v>525</v>
      </c>
      <c r="B7481">
        <v>520</v>
      </c>
      <c r="C7481">
        <v>2009</v>
      </c>
      <c r="D7481" s="1">
        <v>4441</v>
      </c>
      <c r="E7481" s="1">
        <v>1624300</v>
      </c>
      <c r="F7481" s="1">
        <v>596050</v>
      </c>
      <c r="G7481" s="1">
        <f t="shared" si="580"/>
        <v>1028250</v>
      </c>
      <c r="H7481">
        <f t="shared" si="581"/>
        <v>365.75095699166855</v>
      </c>
      <c r="I7481">
        <f t="shared" si="582"/>
        <v>134.21526683179465</v>
      </c>
      <c r="J7481">
        <f t="shared" si="583"/>
        <v>231.53569015987389</v>
      </c>
      <c r="K7481">
        <f t="shared" si="584"/>
        <v>0.63304192575263185</v>
      </c>
    </row>
    <row r="7482" spans="1:11" x14ac:dyDescent="0.25">
      <c r="A7482" t="s">
        <v>526</v>
      </c>
      <c r="B7482">
        <v>521</v>
      </c>
      <c r="C7482">
        <v>2009</v>
      </c>
      <c r="D7482" s="1">
        <v>1661</v>
      </c>
      <c r="E7482" s="1">
        <v>610791</v>
      </c>
      <c r="F7482" s="1">
        <v>148820</v>
      </c>
      <c r="G7482" s="1">
        <f t="shared" si="580"/>
        <v>461971</v>
      </c>
      <c r="H7482">
        <f t="shared" si="581"/>
        <v>367.72486453943407</v>
      </c>
      <c r="I7482">
        <f t="shared" si="582"/>
        <v>89.596628537025893</v>
      </c>
      <c r="J7482">
        <f t="shared" si="583"/>
        <v>278.12823600240819</v>
      </c>
      <c r="K7482">
        <f t="shared" si="584"/>
        <v>0.75634873467356267</v>
      </c>
    </row>
    <row r="7483" spans="1:11" x14ac:dyDescent="0.25">
      <c r="A7483" t="s">
        <v>527</v>
      </c>
      <c r="B7483">
        <v>522</v>
      </c>
      <c r="C7483">
        <v>2009</v>
      </c>
      <c r="D7483">
        <v>939</v>
      </c>
      <c r="E7483" s="1">
        <v>357467</v>
      </c>
      <c r="F7483" s="1">
        <v>86540</v>
      </c>
      <c r="G7483" s="1">
        <f t="shared" si="580"/>
        <v>270927</v>
      </c>
      <c r="H7483">
        <f t="shared" si="581"/>
        <v>380.68903088391909</v>
      </c>
      <c r="I7483">
        <f t="shared" si="582"/>
        <v>92.161874334398291</v>
      </c>
      <c r="J7483">
        <f t="shared" si="583"/>
        <v>288.52715654952078</v>
      </c>
      <c r="K7483">
        <f t="shared" si="584"/>
        <v>0.75790772295065001</v>
      </c>
    </row>
    <row r="7484" spans="1:11" x14ac:dyDescent="0.25">
      <c r="A7484" t="s">
        <v>528</v>
      </c>
      <c r="B7484">
        <v>523</v>
      </c>
      <c r="C7484">
        <v>2009</v>
      </c>
      <c r="D7484" s="1">
        <v>12756</v>
      </c>
      <c r="E7484" s="1">
        <v>4466900</v>
      </c>
      <c r="F7484" s="1">
        <v>1306150</v>
      </c>
      <c r="G7484" s="1">
        <f t="shared" si="580"/>
        <v>3160750</v>
      </c>
      <c r="H7484">
        <f t="shared" si="581"/>
        <v>350.18030730636565</v>
      </c>
      <c r="I7484">
        <f t="shared" si="582"/>
        <v>102.39495139542176</v>
      </c>
      <c r="J7484">
        <f t="shared" si="583"/>
        <v>247.78535591094388</v>
      </c>
      <c r="K7484">
        <f t="shared" si="584"/>
        <v>0.70759363316841661</v>
      </c>
    </row>
    <row r="7485" spans="1:11" x14ac:dyDescent="0.25">
      <c r="A7485" t="s">
        <v>529</v>
      </c>
      <c r="B7485">
        <v>524</v>
      </c>
      <c r="C7485">
        <v>2009</v>
      </c>
      <c r="D7485" s="1">
        <v>21879</v>
      </c>
      <c r="E7485" s="1">
        <v>9842430</v>
      </c>
      <c r="F7485" s="1">
        <v>2873020</v>
      </c>
      <c r="G7485" s="1">
        <f t="shared" si="580"/>
        <v>6969410</v>
      </c>
      <c r="H7485">
        <f t="shared" si="581"/>
        <v>449.85739750445634</v>
      </c>
      <c r="I7485">
        <f t="shared" si="582"/>
        <v>131.31404543169248</v>
      </c>
      <c r="J7485">
        <f t="shared" si="583"/>
        <v>318.54335207276381</v>
      </c>
      <c r="K7485">
        <f t="shared" si="584"/>
        <v>0.70809850819360654</v>
      </c>
    </row>
    <row r="7486" spans="1:11" x14ac:dyDescent="0.25">
      <c r="A7486" t="s">
        <v>530</v>
      </c>
      <c r="B7486">
        <v>525</v>
      </c>
      <c r="C7486">
        <v>2009</v>
      </c>
      <c r="D7486" s="1">
        <v>5524</v>
      </c>
      <c r="E7486" s="1">
        <v>1751510</v>
      </c>
      <c r="F7486" s="1">
        <v>668361</v>
      </c>
      <c r="G7486" s="1">
        <f t="shared" si="580"/>
        <v>1083149</v>
      </c>
      <c r="H7486">
        <f t="shared" si="581"/>
        <v>317.07277335264303</v>
      </c>
      <c r="I7486">
        <f t="shared" si="582"/>
        <v>120.99221578566257</v>
      </c>
      <c r="J7486">
        <f t="shared" si="583"/>
        <v>196.08055756698045</v>
      </c>
      <c r="K7486">
        <f t="shared" si="584"/>
        <v>0.61840868736119115</v>
      </c>
    </row>
    <row r="7487" spans="1:11" x14ac:dyDescent="0.25">
      <c r="A7487" t="s">
        <v>531</v>
      </c>
      <c r="B7487">
        <v>526</v>
      </c>
      <c r="C7487">
        <v>2009</v>
      </c>
      <c r="D7487" s="1">
        <v>2344</v>
      </c>
      <c r="E7487" s="1">
        <v>1031000</v>
      </c>
      <c r="F7487" s="1">
        <v>342180</v>
      </c>
      <c r="G7487" s="1">
        <f t="shared" si="580"/>
        <v>688820</v>
      </c>
      <c r="H7487">
        <f t="shared" si="581"/>
        <v>439.84641638225258</v>
      </c>
      <c r="I7487">
        <f t="shared" si="582"/>
        <v>145.98122866894198</v>
      </c>
      <c r="J7487">
        <f t="shared" si="583"/>
        <v>293.8651877133106</v>
      </c>
      <c r="K7487">
        <f t="shared" si="584"/>
        <v>0.66810863239573226</v>
      </c>
    </row>
    <row r="7488" spans="1:11" x14ac:dyDescent="0.25">
      <c r="A7488" t="s">
        <v>532</v>
      </c>
      <c r="B7488">
        <v>527</v>
      </c>
      <c r="C7488">
        <v>2009</v>
      </c>
      <c r="D7488" s="1">
        <v>9624</v>
      </c>
      <c r="E7488" s="1">
        <v>3480170</v>
      </c>
      <c r="F7488" s="1">
        <v>1103220</v>
      </c>
      <c r="G7488" s="1">
        <f t="shared" si="580"/>
        <v>2376950</v>
      </c>
      <c r="H7488">
        <f t="shared" si="581"/>
        <v>361.61367414796342</v>
      </c>
      <c r="I7488">
        <f t="shared" si="582"/>
        <v>114.63216957605985</v>
      </c>
      <c r="J7488">
        <f t="shared" si="583"/>
        <v>246.98150457190357</v>
      </c>
      <c r="K7488">
        <f t="shared" si="584"/>
        <v>0.68299824433863865</v>
      </c>
    </row>
    <row r="7489" spans="1:11" x14ac:dyDescent="0.25">
      <c r="A7489" t="s">
        <v>533</v>
      </c>
      <c r="B7489">
        <v>528</v>
      </c>
      <c r="C7489">
        <v>2009</v>
      </c>
      <c r="D7489" s="1">
        <v>5837</v>
      </c>
      <c r="E7489" s="1">
        <v>1520610</v>
      </c>
      <c r="F7489" s="1">
        <v>496240</v>
      </c>
      <c r="G7489" s="1">
        <f t="shared" si="580"/>
        <v>1024370</v>
      </c>
      <c r="H7489">
        <f t="shared" si="581"/>
        <v>260.51224944320711</v>
      </c>
      <c r="I7489">
        <f t="shared" si="582"/>
        <v>85.016275483981502</v>
      </c>
      <c r="J7489">
        <f t="shared" si="583"/>
        <v>175.49597395922564</v>
      </c>
      <c r="K7489">
        <f t="shared" si="584"/>
        <v>0.67365728227487665</v>
      </c>
    </row>
    <row r="7490" spans="1:11" x14ac:dyDescent="0.25">
      <c r="A7490" t="s">
        <v>534</v>
      </c>
      <c r="B7490">
        <v>529</v>
      </c>
      <c r="C7490">
        <v>2009</v>
      </c>
      <c r="D7490" s="1">
        <v>3421</v>
      </c>
      <c r="E7490" s="1">
        <v>1549250</v>
      </c>
      <c r="F7490" s="1">
        <v>427740</v>
      </c>
      <c r="G7490" s="1">
        <f t="shared" si="580"/>
        <v>1121510</v>
      </c>
      <c r="H7490">
        <f t="shared" si="581"/>
        <v>452.86465945629931</v>
      </c>
      <c r="I7490">
        <f t="shared" si="582"/>
        <v>125.03361590178311</v>
      </c>
      <c r="J7490">
        <f t="shared" si="583"/>
        <v>327.83104355451621</v>
      </c>
      <c r="K7490">
        <f t="shared" si="584"/>
        <v>0.72390511537840896</v>
      </c>
    </row>
    <row r="7491" spans="1:11" x14ac:dyDescent="0.25">
      <c r="A7491" t="s">
        <v>535</v>
      </c>
      <c r="B7491">
        <v>530</v>
      </c>
      <c r="C7491">
        <v>2009</v>
      </c>
      <c r="D7491" s="1">
        <v>8905</v>
      </c>
      <c r="E7491" s="1">
        <v>3989340</v>
      </c>
      <c r="F7491" s="1">
        <v>1015400</v>
      </c>
      <c r="G7491" s="1">
        <f t="shared" ref="G7491:G7554" si="585">E7491-F7491</f>
        <v>2973940</v>
      </c>
      <c r="H7491">
        <f t="shared" ref="H7491:H7554" si="586">E7491/D7491</f>
        <v>447.98877035373386</v>
      </c>
      <c r="I7491">
        <f t="shared" ref="I7491:I7554" si="587">F7491/D7491</f>
        <v>114.02582818641213</v>
      </c>
      <c r="J7491">
        <f t="shared" ref="J7491:J7554" si="588">G7491/D7491</f>
        <v>333.96294216732173</v>
      </c>
      <c r="K7491">
        <f t="shared" ref="K7491:K7554" si="589">J7491/H7491</f>
        <v>0.74547168203261693</v>
      </c>
    </row>
    <row r="7492" spans="1:11" x14ac:dyDescent="0.25">
      <c r="A7492" t="s">
        <v>536</v>
      </c>
      <c r="B7492">
        <v>531</v>
      </c>
      <c r="C7492">
        <v>2009</v>
      </c>
      <c r="D7492" s="1">
        <v>20488</v>
      </c>
      <c r="E7492" s="1">
        <v>10404100</v>
      </c>
      <c r="F7492" s="1">
        <v>3096490</v>
      </c>
      <c r="G7492" s="1">
        <f t="shared" si="585"/>
        <v>7307610</v>
      </c>
      <c r="H7492">
        <f t="shared" si="586"/>
        <v>507.81433033971103</v>
      </c>
      <c r="I7492">
        <f t="shared" si="587"/>
        <v>151.13676298320968</v>
      </c>
      <c r="J7492">
        <f t="shared" si="588"/>
        <v>356.67756735650136</v>
      </c>
      <c r="K7492">
        <f t="shared" si="589"/>
        <v>0.70237790870906658</v>
      </c>
    </row>
    <row r="7493" spans="1:11" x14ac:dyDescent="0.25">
      <c r="A7493" t="s">
        <v>537</v>
      </c>
      <c r="B7493">
        <v>532</v>
      </c>
      <c r="C7493">
        <v>2009</v>
      </c>
      <c r="D7493" s="1">
        <v>4706</v>
      </c>
      <c r="E7493" s="1">
        <v>1967510</v>
      </c>
      <c r="F7493" s="1">
        <v>663930</v>
      </c>
      <c r="G7493" s="1">
        <f t="shared" si="585"/>
        <v>1303580</v>
      </c>
      <c r="H7493">
        <f t="shared" si="586"/>
        <v>418.08542286442838</v>
      </c>
      <c r="I7493">
        <f t="shared" si="587"/>
        <v>141.081597960051</v>
      </c>
      <c r="J7493">
        <f t="shared" si="588"/>
        <v>277.00382490437738</v>
      </c>
      <c r="K7493">
        <f t="shared" si="589"/>
        <v>0.66255317634980249</v>
      </c>
    </row>
    <row r="7494" spans="1:11" x14ac:dyDescent="0.25">
      <c r="A7494" t="s">
        <v>538</v>
      </c>
      <c r="B7494">
        <v>533</v>
      </c>
      <c r="C7494">
        <v>2009</v>
      </c>
      <c r="D7494" s="1">
        <v>2897</v>
      </c>
      <c r="E7494" s="1">
        <v>1383490</v>
      </c>
      <c r="F7494" s="1">
        <v>408560</v>
      </c>
      <c r="G7494" s="1">
        <f t="shared" si="585"/>
        <v>974930</v>
      </c>
      <c r="H7494">
        <f t="shared" si="586"/>
        <v>477.55954435623056</v>
      </c>
      <c r="I7494">
        <f t="shared" si="587"/>
        <v>141.02865032792545</v>
      </c>
      <c r="J7494">
        <f t="shared" si="588"/>
        <v>336.53089402830517</v>
      </c>
      <c r="K7494">
        <f t="shared" si="589"/>
        <v>0.70468886656210028</v>
      </c>
    </row>
    <row r="7495" spans="1:11" x14ac:dyDescent="0.25">
      <c r="A7495" t="s">
        <v>539</v>
      </c>
      <c r="B7495">
        <v>534</v>
      </c>
      <c r="C7495">
        <v>2009</v>
      </c>
      <c r="D7495" s="1">
        <v>10896</v>
      </c>
      <c r="E7495" s="1">
        <v>5669530</v>
      </c>
      <c r="F7495" s="1">
        <v>1968130</v>
      </c>
      <c r="G7495" s="1">
        <f t="shared" si="585"/>
        <v>3701400</v>
      </c>
      <c r="H7495">
        <f t="shared" si="586"/>
        <v>520.33131424375915</v>
      </c>
      <c r="I7495">
        <f t="shared" si="587"/>
        <v>180.62867107195302</v>
      </c>
      <c r="J7495">
        <f t="shared" si="588"/>
        <v>339.70264317180619</v>
      </c>
      <c r="K7495">
        <f t="shared" si="589"/>
        <v>0.65285834981030177</v>
      </c>
    </row>
    <row r="7496" spans="1:11" x14ac:dyDescent="0.25">
      <c r="A7496" t="s">
        <v>540</v>
      </c>
      <c r="B7496">
        <v>535</v>
      </c>
      <c r="C7496">
        <v>2009</v>
      </c>
      <c r="D7496" s="1">
        <v>1416</v>
      </c>
      <c r="E7496" s="1">
        <v>540278</v>
      </c>
      <c r="F7496" s="1">
        <v>158590</v>
      </c>
      <c r="G7496" s="1">
        <f t="shared" si="585"/>
        <v>381688</v>
      </c>
      <c r="H7496">
        <f t="shared" si="586"/>
        <v>381.55225988700568</v>
      </c>
      <c r="I7496">
        <f t="shared" si="587"/>
        <v>111.99858757062147</v>
      </c>
      <c r="J7496">
        <f t="shared" si="588"/>
        <v>269.55367231638417</v>
      </c>
      <c r="K7496">
        <f t="shared" si="589"/>
        <v>0.70646593050244499</v>
      </c>
    </row>
    <row r="7497" spans="1:11" x14ac:dyDescent="0.25">
      <c r="A7497" t="s">
        <v>541</v>
      </c>
      <c r="B7497">
        <v>536</v>
      </c>
      <c r="C7497">
        <v>2009</v>
      </c>
      <c r="D7497" s="1">
        <v>2616</v>
      </c>
      <c r="E7497" s="1">
        <v>1588680</v>
      </c>
      <c r="F7497" s="1">
        <v>531740</v>
      </c>
      <c r="G7497" s="1">
        <f t="shared" si="585"/>
        <v>1056940</v>
      </c>
      <c r="H7497">
        <f t="shared" si="586"/>
        <v>607.29357798165142</v>
      </c>
      <c r="I7497">
        <f t="shared" si="587"/>
        <v>203.26452599388378</v>
      </c>
      <c r="J7497">
        <f t="shared" si="588"/>
        <v>404.02905198776756</v>
      </c>
      <c r="K7497">
        <f t="shared" si="589"/>
        <v>0.66529445829241873</v>
      </c>
    </row>
    <row r="7498" spans="1:11" x14ac:dyDescent="0.25">
      <c r="A7498" t="s">
        <v>542</v>
      </c>
      <c r="B7498">
        <v>537</v>
      </c>
      <c r="C7498">
        <v>2009</v>
      </c>
      <c r="D7498" s="1">
        <v>1447</v>
      </c>
      <c r="E7498" s="1">
        <v>631091</v>
      </c>
      <c r="F7498" s="1">
        <v>166940</v>
      </c>
      <c r="G7498" s="1">
        <f t="shared" si="585"/>
        <v>464151</v>
      </c>
      <c r="H7498">
        <f t="shared" si="586"/>
        <v>436.1375259156876</v>
      </c>
      <c r="I7498">
        <f t="shared" si="587"/>
        <v>115.36973047684866</v>
      </c>
      <c r="J7498">
        <f t="shared" si="588"/>
        <v>320.76779543883896</v>
      </c>
      <c r="K7498">
        <f t="shared" si="589"/>
        <v>0.73547396492740347</v>
      </c>
    </row>
    <row r="7499" spans="1:11" x14ac:dyDescent="0.25">
      <c r="A7499" t="s">
        <v>543</v>
      </c>
      <c r="B7499">
        <v>538</v>
      </c>
      <c r="C7499">
        <v>2009</v>
      </c>
      <c r="D7499">
        <v>834</v>
      </c>
      <c r="E7499" s="1">
        <v>473968</v>
      </c>
      <c r="F7499" s="1">
        <v>126730</v>
      </c>
      <c r="G7499" s="1">
        <f t="shared" si="585"/>
        <v>347238</v>
      </c>
      <c r="H7499">
        <f t="shared" si="586"/>
        <v>568.30695443645084</v>
      </c>
      <c r="I7499">
        <f t="shared" si="587"/>
        <v>151.95443645083932</v>
      </c>
      <c r="J7499">
        <f t="shared" si="588"/>
        <v>416.35251798561148</v>
      </c>
      <c r="K7499">
        <f t="shared" si="589"/>
        <v>0.73261907976909835</v>
      </c>
    </row>
    <row r="7500" spans="1:11" x14ac:dyDescent="0.25">
      <c r="A7500" t="s">
        <v>544</v>
      </c>
      <c r="B7500">
        <v>539</v>
      </c>
      <c r="C7500">
        <v>2009</v>
      </c>
      <c r="D7500" s="1">
        <v>2903</v>
      </c>
      <c r="E7500" s="1">
        <v>1188150</v>
      </c>
      <c r="F7500" s="1">
        <v>349210</v>
      </c>
      <c r="G7500" s="1">
        <f t="shared" si="585"/>
        <v>838940</v>
      </c>
      <c r="H7500">
        <f t="shared" si="586"/>
        <v>409.28349982776439</v>
      </c>
      <c r="I7500">
        <f t="shared" si="587"/>
        <v>120.29280055115397</v>
      </c>
      <c r="J7500">
        <f t="shared" si="588"/>
        <v>288.99069927661043</v>
      </c>
      <c r="K7500">
        <f t="shared" si="589"/>
        <v>0.70608929848924806</v>
      </c>
    </row>
    <row r="7501" spans="1:11" x14ac:dyDescent="0.25">
      <c r="A7501" t="s">
        <v>545</v>
      </c>
      <c r="B7501">
        <v>540</v>
      </c>
      <c r="C7501">
        <v>2009</v>
      </c>
      <c r="D7501">
        <v>938</v>
      </c>
      <c r="E7501" s="1">
        <v>531385</v>
      </c>
      <c r="F7501" s="1">
        <v>138760</v>
      </c>
      <c r="G7501" s="1">
        <f t="shared" si="585"/>
        <v>392625</v>
      </c>
      <c r="H7501">
        <f t="shared" si="586"/>
        <v>566.50852878464821</v>
      </c>
      <c r="I7501">
        <f t="shared" si="587"/>
        <v>147.93176972281449</v>
      </c>
      <c r="J7501">
        <f t="shared" si="588"/>
        <v>418.57675906183368</v>
      </c>
      <c r="K7501">
        <f t="shared" si="589"/>
        <v>0.73887106335331254</v>
      </c>
    </row>
    <row r="7502" spans="1:11" x14ac:dyDescent="0.25">
      <c r="A7502" t="s">
        <v>546</v>
      </c>
      <c r="B7502">
        <v>541</v>
      </c>
      <c r="C7502">
        <v>2009</v>
      </c>
      <c r="D7502" s="1">
        <v>1727</v>
      </c>
      <c r="E7502" s="1">
        <v>703749</v>
      </c>
      <c r="F7502" s="1">
        <v>183430</v>
      </c>
      <c r="G7502" s="1">
        <f t="shared" si="585"/>
        <v>520319</v>
      </c>
      <c r="H7502">
        <f t="shared" si="586"/>
        <v>407.4979733642154</v>
      </c>
      <c r="I7502">
        <f t="shared" si="587"/>
        <v>106.21308627678054</v>
      </c>
      <c r="J7502">
        <f t="shared" si="588"/>
        <v>301.28488708743487</v>
      </c>
      <c r="K7502">
        <f t="shared" si="589"/>
        <v>0.73935309321931542</v>
      </c>
    </row>
    <row r="7503" spans="1:11" x14ac:dyDescent="0.25">
      <c r="A7503" t="s">
        <v>547</v>
      </c>
      <c r="B7503">
        <v>542</v>
      </c>
      <c r="C7503">
        <v>2009</v>
      </c>
      <c r="D7503" s="1">
        <v>4416</v>
      </c>
      <c r="E7503" s="1">
        <v>2572940</v>
      </c>
      <c r="F7503" s="1">
        <v>774830</v>
      </c>
      <c r="G7503" s="1">
        <f t="shared" si="585"/>
        <v>1798110</v>
      </c>
      <c r="H7503">
        <f t="shared" si="586"/>
        <v>582.64039855072463</v>
      </c>
      <c r="I7503">
        <f t="shared" si="587"/>
        <v>175.4596920289855</v>
      </c>
      <c r="J7503">
        <f t="shared" si="588"/>
        <v>407.18070652173913</v>
      </c>
      <c r="K7503">
        <f t="shared" si="589"/>
        <v>0.6988542290142794</v>
      </c>
    </row>
    <row r="7504" spans="1:11" x14ac:dyDescent="0.25">
      <c r="A7504" t="s">
        <v>548</v>
      </c>
      <c r="B7504">
        <v>543</v>
      </c>
      <c r="C7504">
        <v>2009</v>
      </c>
      <c r="D7504" s="1">
        <v>3021</v>
      </c>
      <c r="E7504" s="1">
        <v>1266490</v>
      </c>
      <c r="F7504" s="1">
        <v>459020</v>
      </c>
      <c r="G7504" s="1">
        <f t="shared" si="585"/>
        <v>807470</v>
      </c>
      <c r="H7504">
        <f t="shared" si="586"/>
        <v>419.22873220787818</v>
      </c>
      <c r="I7504">
        <f t="shared" si="587"/>
        <v>151.9430652101953</v>
      </c>
      <c r="J7504">
        <f t="shared" si="588"/>
        <v>267.28566699768288</v>
      </c>
      <c r="K7504">
        <f t="shared" si="589"/>
        <v>0.63756523936233211</v>
      </c>
    </row>
    <row r="7505" spans="1:11" x14ac:dyDescent="0.25">
      <c r="A7505" t="s">
        <v>549</v>
      </c>
      <c r="B7505">
        <v>544</v>
      </c>
      <c r="C7505">
        <v>2009</v>
      </c>
      <c r="D7505" s="1">
        <v>1908</v>
      </c>
      <c r="E7505" s="1">
        <v>937915</v>
      </c>
      <c r="F7505" s="1">
        <v>263860</v>
      </c>
      <c r="G7505" s="1">
        <f t="shared" si="585"/>
        <v>674055</v>
      </c>
      <c r="H7505">
        <f t="shared" si="586"/>
        <v>491.5697064989518</v>
      </c>
      <c r="I7505">
        <f t="shared" si="587"/>
        <v>138.29140461215934</v>
      </c>
      <c r="J7505">
        <f t="shared" si="588"/>
        <v>353.27830188679246</v>
      </c>
      <c r="K7505">
        <f t="shared" si="589"/>
        <v>0.71867386703485925</v>
      </c>
    </row>
    <row r="7506" spans="1:11" x14ac:dyDescent="0.25">
      <c r="A7506" t="s">
        <v>550</v>
      </c>
      <c r="B7506">
        <v>545</v>
      </c>
      <c r="C7506">
        <v>2009</v>
      </c>
      <c r="D7506" s="1">
        <v>3814</v>
      </c>
      <c r="E7506" s="1">
        <v>1548160</v>
      </c>
      <c r="F7506" s="1">
        <v>494160</v>
      </c>
      <c r="G7506" s="1">
        <f t="shared" si="585"/>
        <v>1054000</v>
      </c>
      <c r="H7506">
        <f t="shared" si="586"/>
        <v>405.91504981646563</v>
      </c>
      <c r="I7506">
        <f t="shared" si="587"/>
        <v>129.56476140534872</v>
      </c>
      <c r="J7506">
        <f t="shared" si="588"/>
        <v>276.35028841111694</v>
      </c>
      <c r="K7506">
        <f t="shared" si="589"/>
        <v>0.68080818520049613</v>
      </c>
    </row>
    <row r="7507" spans="1:11" x14ac:dyDescent="0.25">
      <c r="A7507" t="s">
        <v>551</v>
      </c>
      <c r="B7507">
        <v>546</v>
      </c>
      <c r="C7507">
        <v>2009</v>
      </c>
      <c r="D7507" s="1">
        <v>2575</v>
      </c>
      <c r="E7507" s="1">
        <v>1293540</v>
      </c>
      <c r="F7507" s="1">
        <v>486290</v>
      </c>
      <c r="G7507" s="1">
        <f t="shared" si="585"/>
        <v>807250</v>
      </c>
      <c r="H7507">
        <f t="shared" si="586"/>
        <v>502.34563106796116</v>
      </c>
      <c r="I7507">
        <f t="shared" si="587"/>
        <v>188.85048543689319</v>
      </c>
      <c r="J7507">
        <f t="shared" si="588"/>
        <v>313.49514563106794</v>
      </c>
      <c r="K7507">
        <f t="shared" si="589"/>
        <v>0.6240626497827666</v>
      </c>
    </row>
    <row r="7508" spans="1:11" x14ac:dyDescent="0.25">
      <c r="A7508" t="s">
        <v>552</v>
      </c>
      <c r="B7508">
        <v>547</v>
      </c>
      <c r="C7508">
        <v>2009</v>
      </c>
      <c r="D7508" s="1">
        <v>2755</v>
      </c>
      <c r="E7508" s="1">
        <v>1198330</v>
      </c>
      <c r="F7508" s="1">
        <v>404700</v>
      </c>
      <c r="G7508" s="1">
        <f t="shared" si="585"/>
        <v>793630</v>
      </c>
      <c r="H7508">
        <f t="shared" si="586"/>
        <v>434.9655172413793</v>
      </c>
      <c r="I7508">
        <f t="shared" si="587"/>
        <v>146.89655172413794</v>
      </c>
      <c r="J7508">
        <f t="shared" si="588"/>
        <v>288.06896551724139</v>
      </c>
      <c r="K7508">
        <f t="shared" si="589"/>
        <v>0.66228000634215956</v>
      </c>
    </row>
    <row r="7509" spans="1:11" x14ac:dyDescent="0.25">
      <c r="A7509" t="s">
        <v>553</v>
      </c>
      <c r="B7509">
        <v>548</v>
      </c>
      <c r="C7509">
        <v>2009</v>
      </c>
      <c r="D7509" s="1">
        <v>2043</v>
      </c>
      <c r="E7509" s="1">
        <v>764581</v>
      </c>
      <c r="F7509" s="1">
        <v>264190</v>
      </c>
      <c r="G7509" s="1">
        <f t="shared" si="585"/>
        <v>500391</v>
      </c>
      <c r="H7509">
        <f t="shared" si="586"/>
        <v>374.2442486539403</v>
      </c>
      <c r="I7509">
        <f t="shared" si="587"/>
        <v>129.31473323543807</v>
      </c>
      <c r="J7509">
        <f t="shared" si="588"/>
        <v>244.92951541850221</v>
      </c>
      <c r="K7509">
        <f t="shared" si="589"/>
        <v>0.65446434059962255</v>
      </c>
    </row>
    <row r="7510" spans="1:11" x14ac:dyDescent="0.25">
      <c r="A7510" t="s">
        <v>554</v>
      </c>
      <c r="B7510">
        <v>549</v>
      </c>
      <c r="C7510">
        <v>2009</v>
      </c>
      <c r="D7510" s="1">
        <v>2641</v>
      </c>
      <c r="E7510" s="1">
        <v>1398670</v>
      </c>
      <c r="F7510" s="1">
        <v>593716</v>
      </c>
      <c r="G7510" s="1">
        <f t="shared" si="585"/>
        <v>804954</v>
      </c>
      <c r="H7510">
        <f t="shared" si="586"/>
        <v>529.59863687996972</v>
      </c>
      <c r="I7510">
        <f t="shared" si="587"/>
        <v>224.8072699734949</v>
      </c>
      <c r="J7510">
        <f t="shared" si="588"/>
        <v>304.79136690647482</v>
      </c>
      <c r="K7510">
        <f t="shared" si="589"/>
        <v>0.57551388104413481</v>
      </c>
    </row>
    <row r="7511" spans="1:11" x14ac:dyDescent="0.25">
      <c r="A7511" t="s">
        <v>555</v>
      </c>
      <c r="B7511">
        <v>550</v>
      </c>
      <c r="C7511">
        <v>2009</v>
      </c>
      <c r="D7511" s="1">
        <v>4374</v>
      </c>
      <c r="E7511" s="1">
        <v>1924940</v>
      </c>
      <c r="F7511" s="1">
        <v>623580</v>
      </c>
      <c r="G7511" s="1">
        <f t="shared" si="585"/>
        <v>1301360</v>
      </c>
      <c r="H7511">
        <f t="shared" si="586"/>
        <v>440.08687700045726</v>
      </c>
      <c r="I7511">
        <f t="shared" si="587"/>
        <v>142.56515775034293</v>
      </c>
      <c r="J7511">
        <f t="shared" si="588"/>
        <v>297.5217192501143</v>
      </c>
      <c r="K7511">
        <f t="shared" si="589"/>
        <v>0.67605224058931701</v>
      </c>
    </row>
    <row r="7512" spans="1:11" x14ac:dyDescent="0.25">
      <c r="A7512" t="s">
        <v>556</v>
      </c>
      <c r="B7512">
        <v>551</v>
      </c>
      <c r="C7512">
        <v>2009</v>
      </c>
      <c r="D7512" s="1">
        <v>1528</v>
      </c>
      <c r="E7512" s="1">
        <v>592640</v>
      </c>
      <c r="F7512" s="1">
        <v>177600</v>
      </c>
      <c r="G7512" s="1">
        <f t="shared" si="585"/>
        <v>415040</v>
      </c>
      <c r="H7512">
        <f t="shared" si="586"/>
        <v>387.85340314136124</v>
      </c>
      <c r="I7512">
        <f t="shared" si="587"/>
        <v>116.2303664921466</v>
      </c>
      <c r="J7512">
        <f t="shared" si="588"/>
        <v>271.62303664921467</v>
      </c>
      <c r="K7512">
        <f t="shared" si="589"/>
        <v>0.70032397408207347</v>
      </c>
    </row>
    <row r="7513" spans="1:11" x14ac:dyDescent="0.25">
      <c r="A7513" t="s">
        <v>557</v>
      </c>
      <c r="B7513">
        <v>552</v>
      </c>
      <c r="C7513">
        <v>2009</v>
      </c>
      <c r="D7513" s="1">
        <v>2772</v>
      </c>
      <c r="E7513" s="1">
        <v>1286900</v>
      </c>
      <c r="F7513" s="1">
        <v>431490</v>
      </c>
      <c r="G7513" s="1">
        <f t="shared" si="585"/>
        <v>855410</v>
      </c>
      <c r="H7513">
        <f t="shared" si="586"/>
        <v>464.24963924963924</v>
      </c>
      <c r="I7513">
        <f t="shared" si="587"/>
        <v>155.66017316017317</v>
      </c>
      <c r="J7513">
        <f t="shared" si="588"/>
        <v>308.5894660894661</v>
      </c>
      <c r="K7513">
        <f t="shared" si="589"/>
        <v>0.66470588235294126</v>
      </c>
    </row>
    <row r="7514" spans="1:11" x14ac:dyDescent="0.25">
      <c r="A7514" t="s">
        <v>558</v>
      </c>
      <c r="B7514">
        <v>553</v>
      </c>
      <c r="C7514">
        <v>2009</v>
      </c>
      <c r="D7514" s="1">
        <v>1127</v>
      </c>
      <c r="E7514" s="1">
        <v>727234</v>
      </c>
      <c r="F7514" s="1">
        <v>126090</v>
      </c>
      <c r="G7514" s="1">
        <f t="shared" si="585"/>
        <v>601144</v>
      </c>
      <c r="H7514">
        <f t="shared" si="586"/>
        <v>645.28305235137532</v>
      </c>
      <c r="I7514">
        <f t="shared" si="587"/>
        <v>111.88110026619343</v>
      </c>
      <c r="J7514">
        <f t="shared" si="588"/>
        <v>533.40195208518185</v>
      </c>
      <c r="K7514">
        <f t="shared" si="589"/>
        <v>0.8266170173561741</v>
      </c>
    </row>
    <row r="7515" spans="1:11" x14ac:dyDescent="0.25">
      <c r="A7515" t="s">
        <v>559</v>
      </c>
      <c r="B7515">
        <v>554</v>
      </c>
      <c r="C7515">
        <v>2009</v>
      </c>
      <c r="D7515" s="1">
        <v>1671</v>
      </c>
      <c r="E7515" s="1">
        <v>551713</v>
      </c>
      <c r="F7515" s="1">
        <v>181440</v>
      </c>
      <c r="G7515" s="1">
        <f t="shared" si="585"/>
        <v>370273</v>
      </c>
      <c r="H7515">
        <f t="shared" si="586"/>
        <v>330.16935966487131</v>
      </c>
      <c r="I7515">
        <f t="shared" si="587"/>
        <v>108.58168761220826</v>
      </c>
      <c r="J7515">
        <f t="shared" si="588"/>
        <v>221.58767205266307</v>
      </c>
      <c r="K7515">
        <f t="shared" si="589"/>
        <v>0.67113336100472532</v>
      </c>
    </row>
    <row r="7516" spans="1:11" x14ac:dyDescent="0.25">
      <c r="A7516" t="s">
        <v>560</v>
      </c>
      <c r="B7516">
        <v>555</v>
      </c>
      <c r="C7516">
        <v>2009</v>
      </c>
      <c r="D7516" s="1">
        <v>2236</v>
      </c>
      <c r="E7516" s="1">
        <v>1075800</v>
      </c>
      <c r="F7516" s="1">
        <v>410340</v>
      </c>
      <c r="G7516" s="1">
        <f t="shared" si="585"/>
        <v>665460</v>
      </c>
      <c r="H7516">
        <f t="shared" si="586"/>
        <v>481.12701252236138</v>
      </c>
      <c r="I7516">
        <f t="shared" si="587"/>
        <v>183.51520572450806</v>
      </c>
      <c r="J7516">
        <f t="shared" si="588"/>
        <v>297.61180679785332</v>
      </c>
      <c r="K7516">
        <f t="shared" si="589"/>
        <v>0.61857222532069156</v>
      </c>
    </row>
    <row r="7517" spans="1:11" x14ac:dyDescent="0.25">
      <c r="A7517" t="s">
        <v>561</v>
      </c>
      <c r="B7517">
        <v>556</v>
      </c>
      <c r="C7517">
        <v>2009</v>
      </c>
      <c r="D7517" s="1">
        <v>1210</v>
      </c>
      <c r="E7517" s="1">
        <v>472302</v>
      </c>
      <c r="F7517" s="1">
        <v>124950</v>
      </c>
      <c r="G7517" s="1">
        <f t="shared" si="585"/>
        <v>347352</v>
      </c>
      <c r="H7517">
        <f t="shared" si="586"/>
        <v>390.33223140495869</v>
      </c>
      <c r="I7517">
        <f t="shared" si="587"/>
        <v>103.26446280991736</v>
      </c>
      <c r="J7517">
        <f t="shared" si="588"/>
        <v>287.06776859504134</v>
      </c>
      <c r="K7517">
        <f t="shared" si="589"/>
        <v>0.73544469428458914</v>
      </c>
    </row>
    <row r="7518" spans="1:11" x14ac:dyDescent="0.25">
      <c r="A7518" t="s">
        <v>562</v>
      </c>
      <c r="B7518">
        <v>557</v>
      </c>
      <c r="C7518">
        <v>2009</v>
      </c>
      <c r="D7518" s="1">
        <v>12247</v>
      </c>
      <c r="E7518" s="1">
        <v>6211570</v>
      </c>
      <c r="F7518" s="1">
        <v>2055950</v>
      </c>
      <c r="G7518" s="1">
        <f t="shared" si="585"/>
        <v>4155620</v>
      </c>
      <c r="H7518">
        <f t="shared" si="586"/>
        <v>507.19114885278026</v>
      </c>
      <c r="I7518">
        <f t="shared" si="587"/>
        <v>167.87376500367438</v>
      </c>
      <c r="J7518">
        <f t="shared" si="588"/>
        <v>339.31738384910591</v>
      </c>
      <c r="K7518">
        <f t="shared" si="589"/>
        <v>0.66901282606490797</v>
      </c>
    </row>
    <row r="7519" spans="1:11" x14ac:dyDescent="0.25">
      <c r="A7519" t="s">
        <v>563</v>
      </c>
      <c r="B7519">
        <v>558</v>
      </c>
      <c r="C7519">
        <v>2009</v>
      </c>
      <c r="D7519" s="1">
        <v>3732</v>
      </c>
      <c r="E7519" s="1">
        <v>1534220</v>
      </c>
      <c r="F7519" s="1">
        <v>551940</v>
      </c>
      <c r="G7519" s="1">
        <f t="shared" si="585"/>
        <v>982280</v>
      </c>
      <c r="H7519">
        <f t="shared" si="586"/>
        <v>411.09860664523046</v>
      </c>
      <c r="I7519">
        <f t="shared" si="587"/>
        <v>147.89389067524115</v>
      </c>
      <c r="J7519">
        <f t="shared" si="588"/>
        <v>263.20471596998931</v>
      </c>
      <c r="K7519">
        <f t="shared" si="589"/>
        <v>0.64024716142404614</v>
      </c>
    </row>
    <row r="7520" spans="1:11" x14ac:dyDescent="0.25">
      <c r="A7520" t="s">
        <v>564</v>
      </c>
      <c r="B7520">
        <v>559</v>
      </c>
      <c r="C7520">
        <v>2009</v>
      </c>
      <c r="D7520" s="1">
        <v>3598</v>
      </c>
      <c r="E7520" s="1">
        <v>1596160</v>
      </c>
      <c r="F7520" s="1">
        <v>558960</v>
      </c>
      <c r="G7520" s="1">
        <f t="shared" si="585"/>
        <v>1037200</v>
      </c>
      <c r="H7520">
        <f t="shared" si="586"/>
        <v>443.62423568649251</v>
      </c>
      <c r="I7520">
        <f t="shared" si="587"/>
        <v>155.35297387437464</v>
      </c>
      <c r="J7520">
        <f t="shared" si="588"/>
        <v>288.27126181211787</v>
      </c>
      <c r="K7520">
        <f t="shared" si="589"/>
        <v>0.64980954290296711</v>
      </c>
    </row>
    <row r="7521" spans="1:11" x14ac:dyDescent="0.25">
      <c r="A7521" t="s">
        <v>565</v>
      </c>
      <c r="B7521">
        <v>560</v>
      </c>
      <c r="C7521">
        <v>2009</v>
      </c>
      <c r="D7521" s="1">
        <v>1917</v>
      </c>
      <c r="E7521" s="1">
        <v>844671</v>
      </c>
      <c r="F7521" s="1">
        <v>306050</v>
      </c>
      <c r="G7521" s="1">
        <f t="shared" si="585"/>
        <v>538621</v>
      </c>
      <c r="H7521">
        <f t="shared" si="586"/>
        <v>440.6212832550861</v>
      </c>
      <c r="I7521">
        <f t="shared" si="587"/>
        <v>159.65049556598854</v>
      </c>
      <c r="J7521">
        <f t="shared" si="588"/>
        <v>280.97078768909756</v>
      </c>
      <c r="K7521">
        <f t="shared" si="589"/>
        <v>0.63766957785930856</v>
      </c>
    </row>
    <row r="7522" spans="1:11" x14ac:dyDescent="0.25">
      <c r="A7522" t="s">
        <v>566</v>
      </c>
      <c r="B7522">
        <v>561</v>
      </c>
      <c r="C7522">
        <v>2009</v>
      </c>
      <c r="D7522" s="1">
        <v>11403</v>
      </c>
      <c r="E7522" s="1">
        <v>5991380</v>
      </c>
      <c r="F7522" s="1">
        <v>2110820</v>
      </c>
      <c r="G7522" s="1">
        <f t="shared" si="585"/>
        <v>3880560</v>
      </c>
      <c r="H7522">
        <f t="shared" si="586"/>
        <v>525.42138033850745</v>
      </c>
      <c r="I7522">
        <f t="shared" si="587"/>
        <v>185.11093571867053</v>
      </c>
      <c r="J7522">
        <f t="shared" si="588"/>
        <v>340.31044461983686</v>
      </c>
      <c r="K7522">
        <f t="shared" si="589"/>
        <v>0.64769051537375355</v>
      </c>
    </row>
    <row r="7523" spans="1:11" x14ac:dyDescent="0.25">
      <c r="A7523" t="s">
        <v>567</v>
      </c>
      <c r="B7523">
        <v>562</v>
      </c>
      <c r="C7523">
        <v>2009</v>
      </c>
      <c r="D7523" s="1">
        <v>1680</v>
      </c>
      <c r="E7523" s="1">
        <v>876459</v>
      </c>
      <c r="F7523" s="1">
        <v>289700</v>
      </c>
      <c r="G7523" s="1">
        <f t="shared" si="585"/>
        <v>586759</v>
      </c>
      <c r="H7523">
        <f t="shared" si="586"/>
        <v>521.70178571428573</v>
      </c>
      <c r="I7523">
        <f t="shared" si="587"/>
        <v>172.4404761904762</v>
      </c>
      <c r="J7523">
        <f t="shared" si="588"/>
        <v>349.26130952380953</v>
      </c>
      <c r="K7523">
        <f t="shared" si="589"/>
        <v>0.66946542850264534</v>
      </c>
    </row>
    <row r="7524" spans="1:11" x14ac:dyDescent="0.25">
      <c r="A7524" t="s">
        <v>568</v>
      </c>
      <c r="B7524">
        <v>563</v>
      </c>
      <c r="C7524">
        <v>2009</v>
      </c>
      <c r="D7524" s="1">
        <v>1707</v>
      </c>
      <c r="E7524" s="1">
        <v>611257</v>
      </c>
      <c r="F7524" s="1">
        <v>187300</v>
      </c>
      <c r="G7524" s="1">
        <f t="shared" si="585"/>
        <v>423957</v>
      </c>
      <c r="H7524">
        <f t="shared" si="586"/>
        <v>358.08845928529587</v>
      </c>
      <c r="I7524">
        <f t="shared" si="587"/>
        <v>109.72466315172818</v>
      </c>
      <c r="J7524">
        <f t="shared" si="588"/>
        <v>248.36379613356766</v>
      </c>
      <c r="K7524">
        <f t="shared" si="589"/>
        <v>0.69358224118496792</v>
      </c>
    </row>
    <row r="7525" spans="1:11" x14ac:dyDescent="0.25">
      <c r="A7525" t="s">
        <v>569</v>
      </c>
      <c r="B7525">
        <v>564</v>
      </c>
      <c r="C7525">
        <v>2009</v>
      </c>
      <c r="D7525" s="1">
        <v>1271</v>
      </c>
      <c r="E7525" s="1">
        <v>589900</v>
      </c>
      <c r="F7525" s="1">
        <v>168120</v>
      </c>
      <c r="G7525" s="1">
        <f t="shared" si="585"/>
        <v>421780</v>
      </c>
      <c r="H7525">
        <f t="shared" si="586"/>
        <v>464.12273800157357</v>
      </c>
      <c r="I7525">
        <f t="shared" si="587"/>
        <v>132.27380015735642</v>
      </c>
      <c r="J7525">
        <f t="shared" si="588"/>
        <v>331.84893784421718</v>
      </c>
      <c r="K7525">
        <f t="shared" si="589"/>
        <v>0.7150025428038651</v>
      </c>
    </row>
    <row r="7526" spans="1:11" x14ac:dyDescent="0.25">
      <c r="A7526" t="s">
        <v>570</v>
      </c>
      <c r="B7526">
        <v>565</v>
      </c>
      <c r="C7526">
        <v>2009</v>
      </c>
      <c r="D7526" s="1">
        <v>4183</v>
      </c>
      <c r="E7526" s="1">
        <v>1919730</v>
      </c>
      <c r="F7526" s="1">
        <v>728990</v>
      </c>
      <c r="G7526" s="1">
        <f t="shared" si="585"/>
        <v>1190740</v>
      </c>
      <c r="H7526">
        <f t="shared" si="586"/>
        <v>458.93617021276594</v>
      </c>
      <c r="I7526">
        <f t="shared" si="587"/>
        <v>174.27444417881904</v>
      </c>
      <c r="J7526">
        <f t="shared" si="588"/>
        <v>284.66172603394693</v>
      </c>
      <c r="K7526">
        <f t="shared" si="589"/>
        <v>0.62026430800164611</v>
      </c>
    </row>
    <row r="7527" spans="1:11" x14ac:dyDescent="0.25">
      <c r="A7527" t="s">
        <v>571</v>
      </c>
      <c r="B7527">
        <v>566</v>
      </c>
      <c r="C7527">
        <v>2009</v>
      </c>
      <c r="D7527" s="1">
        <v>1971</v>
      </c>
      <c r="E7527" s="1">
        <v>729045</v>
      </c>
      <c r="F7527" s="1">
        <v>143865</v>
      </c>
      <c r="G7527" s="1">
        <f t="shared" si="585"/>
        <v>585180</v>
      </c>
      <c r="H7527">
        <f t="shared" si="586"/>
        <v>369.88584474885846</v>
      </c>
      <c r="I7527">
        <f t="shared" si="587"/>
        <v>72.990867579908681</v>
      </c>
      <c r="J7527">
        <f t="shared" si="588"/>
        <v>296.89497716894977</v>
      </c>
      <c r="K7527">
        <f t="shared" si="589"/>
        <v>0.80266650206777357</v>
      </c>
    </row>
    <row r="7528" spans="1:11" x14ac:dyDescent="0.25">
      <c r="A7528" t="s">
        <v>572</v>
      </c>
      <c r="B7528">
        <v>567</v>
      </c>
      <c r="C7528">
        <v>2009</v>
      </c>
      <c r="D7528" s="1">
        <v>10192</v>
      </c>
      <c r="E7528" s="1">
        <v>5799050</v>
      </c>
      <c r="F7528" s="1">
        <v>1768500</v>
      </c>
      <c r="G7528" s="1">
        <f t="shared" si="585"/>
        <v>4030550</v>
      </c>
      <c r="H7528">
        <f t="shared" si="586"/>
        <v>568.98057299843015</v>
      </c>
      <c r="I7528">
        <f t="shared" si="587"/>
        <v>173.5184458398744</v>
      </c>
      <c r="J7528">
        <f t="shared" si="588"/>
        <v>395.46212715855575</v>
      </c>
      <c r="K7528">
        <f t="shared" si="589"/>
        <v>0.69503625593847274</v>
      </c>
    </row>
    <row r="7529" spans="1:11" x14ac:dyDescent="0.25">
      <c r="A7529" t="s">
        <v>573</v>
      </c>
      <c r="B7529">
        <v>568</v>
      </c>
      <c r="C7529">
        <v>2009</v>
      </c>
      <c r="D7529" s="1">
        <v>6495</v>
      </c>
      <c r="E7529" s="1">
        <v>5317010</v>
      </c>
      <c r="F7529" s="1">
        <v>3038280</v>
      </c>
      <c r="G7529" s="1">
        <f t="shared" si="585"/>
        <v>2278730</v>
      </c>
      <c r="H7529">
        <f t="shared" si="586"/>
        <v>818.63125481139343</v>
      </c>
      <c r="I7529">
        <f t="shared" si="587"/>
        <v>467.78752886836025</v>
      </c>
      <c r="J7529">
        <f t="shared" si="588"/>
        <v>350.84372594303312</v>
      </c>
      <c r="K7529">
        <f t="shared" si="589"/>
        <v>0.42857357800718826</v>
      </c>
    </row>
    <row r="7530" spans="1:11" x14ac:dyDescent="0.25">
      <c r="A7530" t="s">
        <v>574</v>
      </c>
      <c r="B7530">
        <v>569</v>
      </c>
      <c r="C7530">
        <v>2009</v>
      </c>
      <c r="D7530" s="1">
        <v>52118</v>
      </c>
      <c r="E7530" s="1">
        <v>36791800</v>
      </c>
      <c r="F7530" s="1">
        <v>15299900</v>
      </c>
      <c r="G7530" s="1">
        <f t="shared" si="585"/>
        <v>21491900</v>
      </c>
      <c r="H7530">
        <f t="shared" si="586"/>
        <v>705.93269120073683</v>
      </c>
      <c r="I7530">
        <f t="shared" si="587"/>
        <v>293.56268467707895</v>
      </c>
      <c r="J7530">
        <f t="shared" si="588"/>
        <v>412.37000652365788</v>
      </c>
      <c r="K7530">
        <f t="shared" si="589"/>
        <v>0.58414918541631555</v>
      </c>
    </row>
    <row r="7531" spans="1:11" x14ac:dyDescent="0.25">
      <c r="A7531" t="s">
        <v>575</v>
      </c>
      <c r="B7531">
        <v>570</v>
      </c>
      <c r="C7531">
        <v>2009</v>
      </c>
      <c r="D7531" s="1">
        <v>1219</v>
      </c>
      <c r="E7531" s="1">
        <v>561759</v>
      </c>
      <c r="F7531" s="1">
        <v>142650</v>
      </c>
      <c r="G7531" s="1">
        <f t="shared" si="585"/>
        <v>419109</v>
      </c>
      <c r="H7531">
        <f t="shared" si="586"/>
        <v>460.83593109105823</v>
      </c>
      <c r="I7531">
        <f t="shared" si="587"/>
        <v>117.02214930270713</v>
      </c>
      <c r="J7531">
        <f t="shared" si="588"/>
        <v>343.81378178835109</v>
      </c>
      <c r="K7531">
        <f t="shared" si="589"/>
        <v>0.74606548359705849</v>
      </c>
    </row>
    <row r="7532" spans="1:11" x14ac:dyDescent="0.25">
      <c r="A7532" t="s">
        <v>576</v>
      </c>
      <c r="B7532">
        <v>571</v>
      </c>
      <c r="C7532">
        <v>2009</v>
      </c>
      <c r="D7532" s="1">
        <v>1208</v>
      </c>
      <c r="E7532" s="1">
        <v>571878</v>
      </c>
      <c r="F7532" s="1">
        <v>189710</v>
      </c>
      <c r="G7532" s="1">
        <f t="shared" si="585"/>
        <v>382168</v>
      </c>
      <c r="H7532">
        <f t="shared" si="586"/>
        <v>473.40894039735099</v>
      </c>
      <c r="I7532">
        <f t="shared" si="587"/>
        <v>157.04470198675497</v>
      </c>
      <c r="J7532">
        <f t="shared" si="588"/>
        <v>316.36423841059604</v>
      </c>
      <c r="K7532">
        <f t="shared" si="589"/>
        <v>0.66826840689797484</v>
      </c>
    </row>
    <row r="7533" spans="1:11" x14ac:dyDescent="0.25">
      <c r="A7533" t="s">
        <v>577</v>
      </c>
      <c r="B7533">
        <v>572</v>
      </c>
      <c r="C7533">
        <v>2009</v>
      </c>
      <c r="D7533" s="1">
        <v>4045</v>
      </c>
      <c r="E7533" s="1">
        <v>1651560</v>
      </c>
      <c r="F7533" s="1">
        <v>540330</v>
      </c>
      <c r="G7533" s="1">
        <f t="shared" si="585"/>
        <v>1111230</v>
      </c>
      <c r="H7533">
        <f t="shared" si="586"/>
        <v>408.2966625463535</v>
      </c>
      <c r="I7533">
        <f t="shared" si="587"/>
        <v>133.5797280593325</v>
      </c>
      <c r="J7533">
        <f t="shared" si="588"/>
        <v>274.71693448702104</v>
      </c>
      <c r="K7533">
        <f t="shared" si="589"/>
        <v>0.67283659085955105</v>
      </c>
    </row>
    <row r="7534" spans="1:11" x14ac:dyDescent="0.25">
      <c r="A7534" t="s">
        <v>578</v>
      </c>
      <c r="B7534">
        <v>573</v>
      </c>
      <c r="C7534">
        <v>2009</v>
      </c>
      <c r="D7534" s="1">
        <v>3322</v>
      </c>
      <c r="E7534" s="1">
        <v>1558590</v>
      </c>
      <c r="F7534" s="1">
        <v>551540</v>
      </c>
      <c r="G7534" s="1">
        <f t="shared" si="585"/>
        <v>1007050</v>
      </c>
      <c r="H7534">
        <f t="shared" si="586"/>
        <v>469.17218543046357</v>
      </c>
      <c r="I7534">
        <f t="shared" si="587"/>
        <v>166.02649006622516</v>
      </c>
      <c r="J7534">
        <f t="shared" si="588"/>
        <v>303.14569536423841</v>
      </c>
      <c r="K7534">
        <f t="shared" si="589"/>
        <v>0.64612887289152376</v>
      </c>
    </row>
    <row r="7535" spans="1:11" x14ac:dyDescent="0.25">
      <c r="A7535" t="s">
        <v>579</v>
      </c>
      <c r="B7535">
        <v>574</v>
      </c>
      <c r="C7535">
        <v>2009</v>
      </c>
      <c r="D7535" s="1">
        <v>8534</v>
      </c>
      <c r="E7535" s="1">
        <v>4113910</v>
      </c>
      <c r="F7535" s="1">
        <v>1331190</v>
      </c>
      <c r="G7535" s="1">
        <f t="shared" si="585"/>
        <v>2782720</v>
      </c>
      <c r="H7535">
        <f t="shared" si="586"/>
        <v>482.06116709632062</v>
      </c>
      <c r="I7535">
        <f t="shared" si="587"/>
        <v>155.98664166861963</v>
      </c>
      <c r="J7535">
        <f t="shared" si="588"/>
        <v>326.07452542770096</v>
      </c>
      <c r="K7535">
        <f t="shared" si="589"/>
        <v>0.67641732560994283</v>
      </c>
    </row>
    <row r="7536" spans="1:11" x14ac:dyDescent="0.25">
      <c r="A7536" t="s">
        <v>580</v>
      </c>
      <c r="B7536">
        <v>575</v>
      </c>
      <c r="C7536">
        <v>2009</v>
      </c>
      <c r="D7536" s="1">
        <v>3018</v>
      </c>
      <c r="E7536" s="1">
        <v>1461200</v>
      </c>
      <c r="F7536" s="1">
        <v>547820</v>
      </c>
      <c r="G7536" s="1">
        <f t="shared" si="585"/>
        <v>913380</v>
      </c>
      <c r="H7536">
        <f t="shared" si="586"/>
        <v>484.16169648774024</v>
      </c>
      <c r="I7536">
        <f t="shared" si="587"/>
        <v>181.51756129887343</v>
      </c>
      <c r="J7536">
        <f t="shared" si="588"/>
        <v>302.64413518886681</v>
      </c>
      <c r="K7536">
        <f t="shared" si="589"/>
        <v>0.62508896797153024</v>
      </c>
    </row>
    <row r="7537" spans="1:11" x14ac:dyDescent="0.25">
      <c r="A7537" t="s">
        <v>581</v>
      </c>
      <c r="B7537">
        <v>576</v>
      </c>
      <c r="C7537">
        <v>2009</v>
      </c>
      <c r="D7537" s="1">
        <v>5259</v>
      </c>
      <c r="E7537" s="1">
        <v>2249310</v>
      </c>
      <c r="F7537" s="1">
        <v>877780</v>
      </c>
      <c r="G7537" s="1">
        <f t="shared" si="585"/>
        <v>1371530</v>
      </c>
      <c r="H7537">
        <f t="shared" si="586"/>
        <v>427.70678836280661</v>
      </c>
      <c r="I7537">
        <f t="shared" si="587"/>
        <v>166.9100589465678</v>
      </c>
      <c r="J7537">
        <f t="shared" si="588"/>
        <v>260.7967294162388</v>
      </c>
      <c r="K7537">
        <f t="shared" si="589"/>
        <v>0.60975588069230113</v>
      </c>
    </row>
    <row r="7538" spans="1:11" x14ac:dyDescent="0.25">
      <c r="A7538" t="s">
        <v>582</v>
      </c>
      <c r="B7538">
        <v>577</v>
      </c>
      <c r="C7538">
        <v>2009</v>
      </c>
      <c r="D7538" s="1">
        <v>1254</v>
      </c>
      <c r="E7538" s="1">
        <v>569043</v>
      </c>
      <c r="F7538" s="1">
        <v>178130</v>
      </c>
      <c r="G7538" s="1">
        <f t="shared" si="585"/>
        <v>390913</v>
      </c>
      <c r="H7538">
        <f t="shared" si="586"/>
        <v>453.78229665071768</v>
      </c>
      <c r="I7538">
        <f t="shared" si="587"/>
        <v>142.04944178628389</v>
      </c>
      <c r="J7538">
        <f t="shared" si="588"/>
        <v>311.73285486443382</v>
      </c>
      <c r="K7538">
        <f t="shared" si="589"/>
        <v>0.68696565988862002</v>
      </c>
    </row>
    <row r="7539" spans="1:11" x14ac:dyDescent="0.25">
      <c r="A7539" t="s">
        <v>583</v>
      </c>
      <c r="B7539">
        <v>578</v>
      </c>
      <c r="C7539">
        <v>2009</v>
      </c>
      <c r="D7539" s="1">
        <v>2179</v>
      </c>
      <c r="E7539" s="1">
        <v>1001600</v>
      </c>
      <c r="F7539" s="1">
        <v>345080</v>
      </c>
      <c r="G7539" s="1">
        <f t="shared" si="585"/>
        <v>656520</v>
      </c>
      <c r="H7539">
        <f t="shared" si="586"/>
        <v>459.66039467645709</v>
      </c>
      <c r="I7539">
        <f t="shared" si="587"/>
        <v>158.36622303809088</v>
      </c>
      <c r="J7539">
        <f t="shared" si="588"/>
        <v>301.29417163836621</v>
      </c>
      <c r="K7539">
        <f t="shared" si="589"/>
        <v>0.65547124600638973</v>
      </c>
    </row>
    <row r="7540" spans="1:11" x14ac:dyDescent="0.25">
      <c r="A7540" t="s">
        <v>584</v>
      </c>
      <c r="B7540">
        <v>579</v>
      </c>
      <c r="C7540">
        <v>2009</v>
      </c>
      <c r="D7540" s="1">
        <v>1086</v>
      </c>
      <c r="E7540" s="1">
        <v>458412</v>
      </c>
      <c r="F7540" s="1">
        <v>127710</v>
      </c>
      <c r="G7540" s="1">
        <f t="shared" si="585"/>
        <v>330702</v>
      </c>
      <c r="H7540">
        <f t="shared" si="586"/>
        <v>422.11049723756906</v>
      </c>
      <c r="I7540">
        <f t="shared" si="587"/>
        <v>117.59668508287292</v>
      </c>
      <c r="J7540">
        <f t="shared" si="588"/>
        <v>304.51381215469615</v>
      </c>
      <c r="K7540">
        <f t="shared" si="589"/>
        <v>0.72140781654930508</v>
      </c>
    </row>
    <row r="7541" spans="1:11" x14ac:dyDescent="0.25">
      <c r="A7541" t="s">
        <v>585</v>
      </c>
      <c r="B7541">
        <v>580</v>
      </c>
      <c r="C7541">
        <v>2009</v>
      </c>
      <c r="D7541" s="1">
        <v>14700</v>
      </c>
      <c r="E7541" s="1">
        <v>8780630</v>
      </c>
      <c r="F7541" s="1">
        <v>2568590</v>
      </c>
      <c r="G7541" s="1">
        <f t="shared" si="585"/>
        <v>6212040</v>
      </c>
      <c r="H7541">
        <f t="shared" si="586"/>
        <v>597.32176870748299</v>
      </c>
      <c r="I7541">
        <f t="shared" si="587"/>
        <v>174.73401360544219</v>
      </c>
      <c r="J7541">
        <f t="shared" si="588"/>
        <v>422.58775510204083</v>
      </c>
      <c r="K7541">
        <f t="shared" si="589"/>
        <v>0.70747087623553206</v>
      </c>
    </row>
    <row r="7542" spans="1:11" x14ac:dyDescent="0.25">
      <c r="A7542" t="s">
        <v>6</v>
      </c>
      <c r="B7542">
        <v>1</v>
      </c>
      <c r="C7542">
        <v>2010</v>
      </c>
      <c r="D7542" s="1">
        <v>2362</v>
      </c>
      <c r="E7542" s="1">
        <v>1637730</v>
      </c>
      <c r="F7542" s="1">
        <v>618610</v>
      </c>
      <c r="G7542" s="1">
        <f t="shared" si="585"/>
        <v>1019120</v>
      </c>
      <c r="H7542">
        <f t="shared" si="586"/>
        <v>693.3657917019475</v>
      </c>
      <c r="I7542">
        <f t="shared" si="587"/>
        <v>261.90093141405589</v>
      </c>
      <c r="J7542">
        <f t="shared" si="588"/>
        <v>431.46486028789161</v>
      </c>
      <c r="K7542">
        <f t="shared" si="589"/>
        <v>0.62227595513301948</v>
      </c>
    </row>
    <row r="7543" spans="1:11" x14ac:dyDescent="0.25">
      <c r="A7543" t="s">
        <v>7</v>
      </c>
      <c r="B7543">
        <v>2</v>
      </c>
      <c r="C7543">
        <v>2010</v>
      </c>
      <c r="D7543" s="1">
        <v>5313</v>
      </c>
      <c r="E7543" s="1">
        <v>2087180</v>
      </c>
      <c r="F7543" s="1">
        <v>758360</v>
      </c>
      <c r="G7543" s="1">
        <f t="shared" si="585"/>
        <v>1328820</v>
      </c>
      <c r="H7543">
        <f t="shared" si="586"/>
        <v>392.84396762657633</v>
      </c>
      <c r="I7543">
        <f t="shared" si="587"/>
        <v>142.73668360624882</v>
      </c>
      <c r="J7543">
        <f t="shared" si="588"/>
        <v>250.10728402032751</v>
      </c>
      <c r="K7543">
        <f t="shared" si="589"/>
        <v>0.63665807453118561</v>
      </c>
    </row>
    <row r="7544" spans="1:11" x14ac:dyDescent="0.25">
      <c r="A7544" t="s">
        <v>8</v>
      </c>
      <c r="B7544">
        <v>3</v>
      </c>
      <c r="C7544">
        <v>2010</v>
      </c>
      <c r="D7544" s="1">
        <v>2177</v>
      </c>
      <c r="E7544" s="1">
        <v>879300</v>
      </c>
      <c r="F7544" s="1">
        <v>299720</v>
      </c>
      <c r="G7544" s="1">
        <f t="shared" si="585"/>
        <v>579580</v>
      </c>
      <c r="H7544">
        <f t="shared" si="586"/>
        <v>403.90445567294444</v>
      </c>
      <c r="I7544">
        <f t="shared" si="587"/>
        <v>137.67570050528249</v>
      </c>
      <c r="J7544">
        <f t="shared" si="588"/>
        <v>266.22875516766192</v>
      </c>
      <c r="K7544">
        <f t="shared" si="589"/>
        <v>0.65913795064255654</v>
      </c>
    </row>
    <row r="7545" spans="1:11" x14ac:dyDescent="0.25">
      <c r="A7545" t="s">
        <v>9</v>
      </c>
      <c r="B7545">
        <v>4</v>
      </c>
      <c r="C7545">
        <v>2010</v>
      </c>
      <c r="D7545" s="1">
        <v>6253</v>
      </c>
      <c r="E7545" s="1">
        <v>2522120</v>
      </c>
      <c r="F7545" s="1">
        <v>899750</v>
      </c>
      <c r="G7545" s="1">
        <f t="shared" si="585"/>
        <v>1622370</v>
      </c>
      <c r="H7545">
        <f t="shared" si="586"/>
        <v>403.34559411482491</v>
      </c>
      <c r="I7545">
        <f t="shared" si="587"/>
        <v>143.89093235247083</v>
      </c>
      <c r="J7545">
        <f t="shared" si="588"/>
        <v>259.45466176235408</v>
      </c>
      <c r="K7545">
        <f t="shared" si="589"/>
        <v>0.64325646678191362</v>
      </c>
    </row>
    <row r="7546" spans="1:11" x14ac:dyDescent="0.25">
      <c r="A7546" t="s">
        <v>10</v>
      </c>
      <c r="B7546">
        <v>5</v>
      </c>
      <c r="C7546">
        <v>2010</v>
      </c>
      <c r="D7546" s="1">
        <v>2675</v>
      </c>
      <c r="E7546" s="1">
        <v>1003320</v>
      </c>
      <c r="F7546" s="1">
        <v>545140</v>
      </c>
      <c r="G7546" s="1">
        <f t="shared" si="585"/>
        <v>458180</v>
      </c>
      <c r="H7546">
        <f t="shared" si="586"/>
        <v>375.07289719626169</v>
      </c>
      <c r="I7546">
        <f t="shared" si="587"/>
        <v>203.79065420560747</v>
      </c>
      <c r="J7546">
        <f t="shared" si="588"/>
        <v>171.2822429906542</v>
      </c>
      <c r="K7546">
        <f t="shared" si="589"/>
        <v>0.45666387593190605</v>
      </c>
    </row>
    <row r="7547" spans="1:11" x14ac:dyDescent="0.25">
      <c r="A7547" t="s">
        <v>11</v>
      </c>
      <c r="B7547">
        <v>6</v>
      </c>
      <c r="C7547">
        <v>2010</v>
      </c>
      <c r="D7547" s="1">
        <v>6750</v>
      </c>
      <c r="E7547" s="1">
        <v>10131200</v>
      </c>
      <c r="F7547" s="1">
        <v>4117500</v>
      </c>
      <c r="G7547" s="1">
        <f t="shared" si="585"/>
        <v>6013700</v>
      </c>
      <c r="H7547">
        <f t="shared" si="586"/>
        <v>1500.9185185185186</v>
      </c>
      <c r="I7547">
        <f t="shared" si="587"/>
        <v>610</v>
      </c>
      <c r="J7547">
        <f t="shared" si="588"/>
        <v>890.91851851851857</v>
      </c>
      <c r="K7547">
        <f t="shared" si="589"/>
        <v>0.59358220151610863</v>
      </c>
    </row>
    <row r="7548" spans="1:11" x14ac:dyDescent="0.25">
      <c r="A7548" t="s">
        <v>12</v>
      </c>
      <c r="B7548">
        <v>7</v>
      </c>
      <c r="C7548">
        <v>2010</v>
      </c>
      <c r="D7548" s="1">
        <v>3030</v>
      </c>
      <c r="E7548" s="1">
        <v>1135470</v>
      </c>
      <c r="F7548" s="1">
        <v>412500</v>
      </c>
      <c r="G7548" s="1">
        <f t="shared" si="585"/>
        <v>722970</v>
      </c>
      <c r="H7548">
        <f t="shared" si="586"/>
        <v>374.74257425742576</v>
      </c>
      <c r="I7548">
        <f t="shared" si="587"/>
        <v>136.13861386138615</v>
      </c>
      <c r="J7548">
        <f t="shared" si="588"/>
        <v>238.60396039603961</v>
      </c>
      <c r="K7548">
        <f t="shared" si="589"/>
        <v>0.63671431213506302</v>
      </c>
    </row>
    <row r="7549" spans="1:11" x14ac:dyDescent="0.25">
      <c r="A7549" t="s">
        <v>13</v>
      </c>
      <c r="B7549">
        <v>8</v>
      </c>
      <c r="C7549">
        <v>2010</v>
      </c>
      <c r="D7549" s="1">
        <v>1865</v>
      </c>
      <c r="E7549" s="1">
        <v>821130</v>
      </c>
      <c r="F7549" s="1">
        <v>199600</v>
      </c>
      <c r="G7549" s="1">
        <f t="shared" si="585"/>
        <v>621530</v>
      </c>
      <c r="H7549">
        <f t="shared" si="586"/>
        <v>440.28418230563005</v>
      </c>
      <c r="I7549">
        <f t="shared" si="587"/>
        <v>107.02412868632707</v>
      </c>
      <c r="J7549">
        <f t="shared" si="588"/>
        <v>333.26005361930294</v>
      </c>
      <c r="K7549">
        <f t="shared" si="589"/>
        <v>0.75692034148064247</v>
      </c>
    </row>
    <row r="7550" spans="1:11" x14ac:dyDescent="0.25">
      <c r="A7550" t="s">
        <v>14</v>
      </c>
      <c r="B7550">
        <v>9</v>
      </c>
      <c r="C7550">
        <v>2010</v>
      </c>
      <c r="D7550" s="1">
        <v>2010</v>
      </c>
      <c r="E7550" s="1">
        <v>859775</v>
      </c>
      <c r="F7550" s="1">
        <v>225360</v>
      </c>
      <c r="G7550" s="1">
        <f t="shared" si="585"/>
        <v>634415</v>
      </c>
      <c r="H7550">
        <f t="shared" si="586"/>
        <v>427.7487562189055</v>
      </c>
      <c r="I7550">
        <f t="shared" si="587"/>
        <v>112.11940298507463</v>
      </c>
      <c r="J7550">
        <f t="shared" si="588"/>
        <v>315.62935323383084</v>
      </c>
      <c r="K7550">
        <f t="shared" si="589"/>
        <v>0.73788491175016713</v>
      </c>
    </row>
    <row r="7551" spans="1:11" x14ac:dyDescent="0.25">
      <c r="A7551" t="s">
        <v>15</v>
      </c>
      <c r="B7551">
        <v>10</v>
      </c>
      <c r="C7551">
        <v>2010</v>
      </c>
      <c r="D7551" s="1">
        <v>1448</v>
      </c>
      <c r="E7551" s="1">
        <v>579408</v>
      </c>
      <c r="F7551" s="1">
        <v>212200</v>
      </c>
      <c r="G7551" s="1">
        <f t="shared" si="585"/>
        <v>367208</v>
      </c>
      <c r="H7551">
        <f t="shared" si="586"/>
        <v>400.1436464088398</v>
      </c>
      <c r="I7551">
        <f t="shared" si="587"/>
        <v>146.54696132596686</v>
      </c>
      <c r="J7551">
        <f t="shared" si="588"/>
        <v>253.59668508287294</v>
      </c>
      <c r="K7551">
        <f t="shared" si="589"/>
        <v>0.63376411785822773</v>
      </c>
    </row>
    <row r="7552" spans="1:11" x14ac:dyDescent="0.25">
      <c r="A7552" t="s">
        <v>16</v>
      </c>
      <c r="B7552">
        <v>11</v>
      </c>
      <c r="C7552">
        <v>2010</v>
      </c>
      <c r="D7552" s="1">
        <v>3663</v>
      </c>
      <c r="E7552" s="1">
        <v>2293330</v>
      </c>
      <c r="F7552" s="1">
        <v>1546660</v>
      </c>
      <c r="G7552" s="1">
        <f t="shared" si="585"/>
        <v>746670</v>
      </c>
      <c r="H7552">
        <f t="shared" si="586"/>
        <v>626.07971607971604</v>
      </c>
      <c r="I7552">
        <f t="shared" si="587"/>
        <v>422.23860223860225</v>
      </c>
      <c r="J7552">
        <f t="shared" si="588"/>
        <v>203.84111384111384</v>
      </c>
      <c r="K7552">
        <f t="shared" si="589"/>
        <v>0.3255833220687821</v>
      </c>
    </row>
    <row r="7553" spans="1:11" x14ac:dyDescent="0.25">
      <c r="A7553" t="s">
        <v>17</v>
      </c>
      <c r="B7553">
        <v>12</v>
      </c>
      <c r="C7553">
        <v>2010</v>
      </c>
      <c r="D7553" s="1">
        <v>15933</v>
      </c>
      <c r="E7553" s="1">
        <v>7678910</v>
      </c>
      <c r="F7553" s="1">
        <v>3494960</v>
      </c>
      <c r="G7553" s="1">
        <f t="shared" si="585"/>
        <v>4183950</v>
      </c>
      <c r="H7553">
        <f t="shared" si="586"/>
        <v>481.95004079583254</v>
      </c>
      <c r="I7553">
        <f t="shared" si="587"/>
        <v>219.35354296114983</v>
      </c>
      <c r="J7553">
        <f t="shared" si="588"/>
        <v>262.59649783468274</v>
      </c>
      <c r="K7553">
        <f t="shared" si="589"/>
        <v>0.54486248699359674</v>
      </c>
    </row>
    <row r="7554" spans="1:11" x14ac:dyDescent="0.25">
      <c r="A7554" t="s">
        <v>18</v>
      </c>
      <c r="B7554">
        <v>13</v>
      </c>
      <c r="C7554">
        <v>2010</v>
      </c>
      <c r="D7554" s="1">
        <v>1416</v>
      </c>
      <c r="E7554" s="1">
        <v>736181</v>
      </c>
      <c r="F7554" s="1">
        <v>240800</v>
      </c>
      <c r="G7554" s="1">
        <f t="shared" si="585"/>
        <v>495381</v>
      </c>
      <c r="H7554">
        <f t="shared" si="586"/>
        <v>519.90183615819205</v>
      </c>
      <c r="I7554">
        <f t="shared" si="587"/>
        <v>170.05649717514123</v>
      </c>
      <c r="J7554">
        <f t="shared" si="588"/>
        <v>349.84533898305085</v>
      </c>
      <c r="K7554">
        <f t="shared" si="589"/>
        <v>0.67290652706331733</v>
      </c>
    </row>
    <row r="7555" spans="1:11" x14ac:dyDescent="0.25">
      <c r="A7555" t="s">
        <v>19</v>
      </c>
      <c r="B7555">
        <v>14</v>
      </c>
      <c r="C7555">
        <v>2010</v>
      </c>
      <c r="D7555" s="1">
        <v>2542</v>
      </c>
      <c r="E7555" s="1">
        <v>1578960</v>
      </c>
      <c r="F7555" s="1">
        <v>615170</v>
      </c>
      <c r="G7555" s="1">
        <f t="shared" ref="G7555:G7618" si="590">E7555-F7555</f>
        <v>963790</v>
      </c>
      <c r="H7555">
        <f t="shared" ref="H7555:H7618" si="591">E7555/D7555</f>
        <v>621.14870180959872</v>
      </c>
      <c r="I7555">
        <f t="shared" ref="I7555:I7618" si="592">F7555/D7555</f>
        <v>242.0023603461841</v>
      </c>
      <c r="J7555">
        <f t="shared" ref="J7555:J7618" si="593">G7555/D7555</f>
        <v>379.14634146341461</v>
      </c>
      <c r="K7555">
        <f t="shared" ref="K7555:K7618" si="594">J7555/H7555</f>
        <v>0.61039545016973196</v>
      </c>
    </row>
    <row r="7556" spans="1:11" x14ac:dyDescent="0.25">
      <c r="A7556" t="s">
        <v>20</v>
      </c>
      <c r="B7556">
        <v>15</v>
      </c>
      <c r="C7556">
        <v>2010</v>
      </c>
      <c r="D7556" s="1">
        <v>19690</v>
      </c>
      <c r="E7556" s="1">
        <v>9890270</v>
      </c>
      <c r="F7556" s="1">
        <v>3200820</v>
      </c>
      <c r="G7556" s="1">
        <f t="shared" si="590"/>
        <v>6689450</v>
      </c>
      <c r="H7556">
        <f t="shared" si="591"/>
        <v>502.29913661757234</v>
      </c>
      <c r="I7556">
        <f t="shared" si="592"/>
        <v>162.56069070594211</v>
      </c>
      <c r="J7556">
        <f t="shared" si="593"/>
        <v>339.73844591163027</v>
      </c>
      <c r="K7556">
        <f t="shared" si="594"/>
        <v>0.67636677259569256</v>
      </c>
    </row>
    <row r="7557" spans="1:11" x14ac:dyDescent="0.25">
      <c r="A7557" t="s">
        <v>21</v>
      </c>
      <c r="B7557">
        <v>16</v>
      </c>
      <c r="C7557">
        <v>2010</v>
      </c>
      <c r="D7557" s="1">
        <v>6968</v>
      </c>
      <c r="E7557" s="1">
        <v>2670600</v>
      </c>
      <c r="F7557" s="1">
        <v>871570</v>
      </c>
      <c r="G7557" s="1">
        <f t="shared" si="590"/>
        <v>1799030</v>
      </c>
      <c r="H7557">
        <f t="shared" si="591"/>
        <v>383.26636050516646</v>
      </c>
      <c r="I7557">
        <f t="shared" si="592"/>
        <v>125.08180252583237</v>
      </c>
      <c r="J7557">
        <f t="shared" si="593"/>
        <v>258.1845579793341</v>
      </c>
      <c r="K7557">
        <f t="shared" si="594"/>
        <v>0.67364262712499068</v>
      </c>
    </row>
    <row r="7558" spans="1:11" x14ac:dyDescent="0.25">
      <c r="A7558" t="s">
        <v>22</v>
      </c>
      <c r="B7558">
        <v>17</v>
      </c>
      <c r="C7558">
        <v>2010</v>
      </c>
      <c r="D7558" s="1">
        <v>7537</v>
      </c>
      <c r="E7558" s="1">
        <v>3075610</v>
      </c>
      <c r="F7558" s="1">
        <v>921930</v>
      </c>
      <c r="G7558" s="1">
        <f t="shared" si="590"/>
        <v>2153680</v>
      </c>
      <c r="H7558">
        <f t="shared" si="591"/>
        <v>408.06819689531642</v>
      </c>
      <c r="I7558">
        <f t="shared" si="592"/>
        <v>122.32055194374419</v>
      </c>
      <c r="J7558">
        <f t="shared" si="593"/>
        <v>285.74764495157223</v>
      </c>
      <c r="K7558">
        <f t="shared" si="594"/>
        <v>0.70024482948098099</v>
      </c>
    </row>
    <row r="7559" spans="1:11" x14ac:dyDescent="0.25">
      <c r="A7559" t="s">
        <v>23</v>
      </c>
      <c r="B7559">
        <v>18</v>
      </c>
      <c r="C7559">
        <v>2010</v>
      </c>
      <c r="D7559" s="1">
        <v>8189</v>
      </c>
      <c r="E7559" s="1">
        <v>3831850</v>
      </c>
      <c r="F7559" s="1">
        <v>1552460</v>
      </c>
      <c r="G7559" s="1">
        <f t="shared" si="590"/>
        <v>2279390</v>
      </c>
      <c r="H7559">
        <f t="shared" si="591"/>
        <v>467.92648675051896</v>
      </c>
      <c r="I7559">
        <f t="shared" si="592"/>
        <v>189.57870313835633</v>
      </c>
      <c r="J7559">
        <f t="shared" si="593"/>
        <v>278.34778361216263</v>
      </c>
      <c r="K7559">
        <f t="shared" si="594"/>
        <v>0.59485366076438273</v>
      </c>
    </row>
    <row r="7560" spans="1:11" x14ac:dyDescent="0.25">
      <c r="A7560" t="s">
        <v>24</v>
      </c>
      <c r="B7560">
        <v>19</v>
      </c>
      <c r="C7560">
        <v>2010</v>
      </c>
      <c r="D7560" s="1">
        <v>6041</v>
      </c>
      <c r="E7560" s="1">
        <v>2622760</v>
      </c>
      <c r="F7560" s="1">
        <v>934200</v>
      </c>
      <c r="G7560" s="1">
        <f t="shared" si="590"/>
        <v>1688560</v>
      </c>
      <c r="H7560">
        <f t="shared" si="591"/>
        <v>434.15990730011589</v>
      </c>
      <c r="I7560">
        <f t="shared" si="592"/>
        <v>154.64327098162556</v>
      </c>
      <c r="J7560">
        <f t="shared" si="593"/>
        <v>279.51663631849033</v>
      </c>
      <c r="K7560">
        <f t="shared" si="594"/>
        <v>0.6438103372020314</v>
      </c>
    </row>
    <row r="7561" spans="1:11" x14ac:dyDescent="0.25">
      <c r="A7561" t="s">
        <v>25</v>
      </c>
      <c r="B7561">
        <v>20</v>
      </c>
      <c r="C7561">
        <v>2010</v>
      </c>
      <c r="D7561" s="1">
        <v>4065</v>
      </c>
      <c r="E7561" s="1">
        <v>1795140</v>
      </c>
      <c r="F7561" s="1">
        <v>611660</v>
      </c>
      <c r="G7561" s="1">
        <f t="shared" si="590"/>
        <v>1183480</v>
      </c>
      <c r="H7561">
        <f t="shared" si="591"/>
        <v>441.60885608856091</v>
      </c>
      <c r="I7561">
        <f t="shared" si="592"/>
        <v>150.46986469864697</v>
      </c>
      <c r="J7561">
        <f t="shared" si="593"/>
        <v>291.13899138991388</v>
      </c>
      <c r="K7561">
        <f t="shared" si="594"/>
        <v>0.65926891495927886</v>
      </c>
    </row>
    <row r="7562" spans="1:11" x14ac:dyDescent="0.25">
      <c r="A7562" t="s">
        <v>26</v>
      </c>
      <c r="B7562">
        <v>21</v>
      </c>
      <c r="C7562">
        <v>2010</v>
      </c>
      <c r="D7562" s="1">
        <v>11795</v>
      </c>
      <c r="E7562" s="1">
        <v>4259370</v>
      </c>
      <c r="F7562" s="1">
        <v>1259290</v>
      </c>
      <c r="G7562" s="1">
        <f t="shared" si="590"/>
        <v>3000080</v>
      </c>
      <c r="H7562">
        <f t="shared" si="591"/>
        <v>361.11657481983889</v>
      </c>
      <c r="I7562">
        <f t="shared" si="592"/>
        <v>106.76473081814328</v>
      </c>
      <c r="J7562">
        <f t="shared" si="593"/>
        <v>254.35184400169564</v>
      </c>
      <c r="K7562">
        <f t="shared" si="594"/>
        <v>0.70434829563996559</v>
      </c>
    </row>
    <row r="7563" spans="1:11" x14ac:dyDescent="0.25">
      <c r="A7563" t="s">
        <v>27</v>
      </c>
      <c r="B7563">
        <v>22</v>
      </c>
      <c r="C7563">
        <v>2010</v>
      </c>
      <c r="D7563" s="1">
        <v>12606</v>
      </c>
      <c r="E7563" s="1">
        <v>7778350</v>
      </c>
      <c r="F7563" s="1">
        <v>3151900</v>
      </c>
      <c r="G7563" s="1">
        <f t="shared" si="590"/>
        <v>4626450</v>
      </c>
      <c r="H7563">
        <f t="shared" si="591"/>
        <v>617.03553863239722</v>
      </c>
      <c r="I7563">
        <f t="shared" si="592"/>
        <v>250.03173092178326</v>
      </c>
      <c r="J7563">
        <f t="shared" si="593"/>
        <v>367.00380771061401</v>
      </c>
      <c r="K7563">
        <f t="shared" si="594"/>
        <v>0.5947855264934081</v>
      </c>
    </row>
    <row r="7564" spans="1:11" x14ac:dyDescent="0.25">
      <c r="A7564" t="s">
        <v>28</v>
      </c>
      <c r="B7564">
        <v>23</v>
      </c>
      <c r="C7564">
        <v>2010</v>
      </c>
      <c r="D7564" s="1">
        <v>5443</v>
      </c>
      <c r="E7564" s="1">
        <v>2525270</v>
      </c>
      <c r="F7564" s="1">
        <v>690990</v>
      </c>
      <c r="G7564" s="1">
        <f t="shared" si="590"/>
        <v>1834280</v>
      </c>
      <c r="H7564">
        <f t="shared" si="591"/>
        <v>463.94819033621167</v>
      </c>
      <c r="I7564">
        <f t="shared" si="592"/>
        <v>126.95021128054381</v>
      </c>
      <c r="J7564">
        <f t="shared" si="593"/>
        <v>336.99797905566783</v>
      </c>
      <c r="K7564">
        <f t="shared" si="594"/>
        <v>0.72636985352061356</v>
      </c>
    </row>
    <row r="7565" spans="1:11" x14ac:dyDescent="0.25">
      <c r="A7565" t="s">
        <v>29</v>
      </c>
      <c r="B7565">
        <v>24</v>
      </c>
      <c r="C7565">
        <v>2010</v>
      </c>
      <c r="D7565" s="1">
        <v>1549</v>
      </c>
      <c r="E7565" s="1">
        <v>573745</v>
      </c>
      <c r="F7565" s="1">
        <v>242940</v>
      </c>
      <c r="G7565" s="1">
        <f t="shared" si="590"/>
        <v>330805</v>
      </c>
      <c r="H7565">
        <f t="shared" si="591"/>
        <v>370.39703034215626</v>
      </c>
      <c r="I7565">
        <f t="shared" si="592"/>
        <v>156.83666881859264</v>
      </c>
      <c r="J7565">
        <f t="shared" si="593"/>
        <v>213.56036152356359</v>
      </c>
      <c r="K7565">
        <f t="shared" si="594"/>
        <v>0.57657147338974624</v>
      </c>
    </row>
    <row r="7566" spans="1:11" x14ac:dyDescent="0.25">
      <c r="A7566" t="s">
        <v>30</v>
      </c>
      <c r="B7566">
        <v>25</v>
      </c>
      <c r="C7566">
        <v>2010</v>
      </c>
      <c r="D7566" s="1">
        <v>16360</v>
      </c>
      <c r="E7566" s="1">
        <v>7764510</v>
      </c>
      <c r="F7566" s="1">
        <v>2620130</v>
      </c>
      <c r="G7566" s="1">
        <f t="shared" si="590"/>
        <v>5144380</v>
      </c>
      <c r="H7566">
        <f t="shared" si="591"/>
        <v>474.60330073349633</v>
      </c>
      <c r="I7566">
        <f t="shared" si="592"/>
        <v>160.15464547677263</v>
      </c>
      <c r="J7566">
        <f t="shared" si="593"/>
        <v>314.44865525672373</v>
      </c>
      <c r="K7566">
        <f t="shared" si="594"/>
        <v>0.66255050222100298</v>
      </c>
    </row>
    <row r="7567" spans="1:11" x14ac:dyDescent="0.25">
      <c r="A7567" t="s">
        <v>31</v>
      </c>
      <c r="B7567">
        <v>26</v>
      </c>
      <c r="C7567">
        <v>2010</v>
      </c>
      <c r="D7567" s="1">
        <v>2478</v>
      </c>
      <c r="E7567" s="1">
        <v>1266260</v>
      </c>
      <c r="F7567" s="1">
        <v>610620</v>
      </c>
      <c r="G7567" s="1">
        <f t="shared" si="590"/>
        <v>655640</v>
      </c>
      <c r="H7567">
        <f t="shared" si="591"/>
        <v>511.00080710250199</v>
      </c>
      <c r="I7567">
        <f t="shared" si="592"/>
        <v>246.41646489104116</v>
      </c>
      <c r="J7567">
        <f t="shared" si="593"/>
        <v>264.58434221146086</v>
      </c>
      <c r="K7567">
        <f t="shared" si="594"/>
        <v>0.51777675990712813</v>
      </c>
    </row>
    <row r="7568" spans="1:11" x14ac:dyDescent="0.25">
      <c r="A7568" t="s">
        <v>32</v>
      </c>
      <c r="B7568">
        <v>27</v>
      </c>
      <c r="C7568">
        <v>2010</v>
      </c>
      <c r="D7568" s="1">
        <v>8665</v>
      </c>
      <c r="E7568" s="1">
        <v>3730220</v>
      </c>
      <c r="F7568" s="1">
        <v>1495320</v>
      </c>
      <c r="G7568" s="1">
        <f t="shared" si="590"/>
        <v>2234900</v>
      </c>
      <c r="H7568">
        <f t="shared" si="591"/>
        <v>430.49278707443739</v>
      </c>
      <c r="I7568">
        <f t="shared" si="592"/>
        <v>172.57010963646854</v>
      </c>
      <c r="J7568">
        <f t="shared" si="593"/>
        <v>257.92267743796884</v>
      </c>
      <c r="K7568">
        <f t="shared" si="594"/>
        <v>0.59913356316785604</v>
      </c>
    </row>
    <row r="7569" spans="1:11" x14ac:dyDescent="0.25">
      <c r="A7569" t="s">
        <v>33</v>
      </c>
      <c r="B7569">
        <v>28</v>
      </c>
      <c r="C7569">
        <v>2010</v>
      </c>
      <c r="D7569" s="1">
        <v>8403</v>
      </c>
      <c r="E7569" s="1">
        <v>3908590</v>
      </c>
      <c r="F7569" s="1">
        <v>1137110</v>
      </c>
      <c r="G7569" s="1">
        <f t="shared" si="590"/>
        <v>2771480</v>
      </c>
      <c r="H7569">
        <f t="shared" si="591"/>
        <v>465.14221111507794</v>
      </c>
      <c r="I7569">
        <f t="shared" si="592"/>
        <v>135.32190884208021</v>
      </c>
      <c r="J7569">
        <f t="shared" si="593"/>
        <v>329.82030227299776</v>
      </c>
      <c r="K7569">
        <f t="shared" si="594"/>
        <v>0.70907411624140682</v>
      </c>
    </row>
    <row r="7570" spans="1:11" x14ac:dyDescent="0.25">
      <c r="A7570" t="s">
        <v>34</v>
      </c>
      <c r="B7570">
        <v>29</v>
      </c>
      <c r="C7570">
        <v>2010</v>
      </c>
      <c r="D7570" s="1">
        <v>1066</v>
      </c>
      <c r="E7570" s="1">
        <v>443309</v>
      </c>
      <c r="F7570" s="1">
        <v>153920</v>
      </c>
      <c r="G7570" s="1">
        <f t="shared" si="590"/>
        <v>289389</v>
      </c>
      <c r="H7570">
        <f t="shared" si="591"/>
        <v>415.86210131332081</v>
      </c>
      <c r="I7570">
        <f t="shared" si="592"/>
        <v>144.39024390243901</v>
      </c>
      <c r="J7570">
        <f t="shared" si="593"/>
        <v>271.4718574108818</v>
      </c>
      <c r="K7570">
        <f t="shared" si="594"/>
        <v>0.65279297284738191</v>
      </c>
    </row>
    <row r="7571" spans="1:11" x14ac:dyDescent="0.25">
      <c r="A7571" t="s">
        <v>35</v>
      </c>
      <c r="B7571">
        <v>30</v>
      </c>
      <c r="C7571">
        <v>2010</v>
      </c>
      <c r="D7571" s="1">
        <v>3614</v>
      </c>
      <c r="E7571" s="1">
        <v>2082580</v>
      </c>
      <c r="F7571" s="1">
        <v>677690</v>
      </c>
      <c r="G7571" s="1">
        <f t="shared" si="590"/>
        <v>1404890</v>
      </c>
      <c r="H7571">
        <f t="shared" si="591"/>
        <v>576.25345877144434</v>
      </c>
      <c r="I7571">
        <f t="shared" si="592"/>
        <v>187.5179856115108</v>
      </c>
      <c r="J7571">
        <f t="shared" si="593"/>
        <v>388.73547315993358</v>
      </c>
      <c r="K7571">
        <f t="shared" si="594"/>
        <v>0.67459113215338673</v>
      </c>
    </row>
    <row r="7572" spans="1:11" x14ac:dyDescent="0.25">
      <c r="A7572" t="s">
        <v>36</v>
      </c>
      <c r="B7572">
        <v>31</v>
      </c>
      <c r="C7572">
        <v>2010</v>
      </c>
      <c r="D7572" s="1">
        <v>2621</v>
      </c>
      <c r="E7572" s="1">
        <v>1364910</v>
      </c>
      <c r="F7572" s="1">
        <v>322310</v>
      </c>
      <c r="G7572" s="1">
        <f t="shared" si="590"/>
        <v>1042600</v>
      </c>
      <c r="H7572">
        <f t="shared" si="591"/>
        <v>520.75925219381918</v>
      </c>
      <c r="I7572">
        <f t="shared" si="592"/>
        <v>122.9721480351011</v>
      </c>
      <c r="J7572">
        <f t="shared" si="593"/>
        <v>397.78710415871802</v>
      </c>
      <c r="K7572">
        <f t="shared" si="594"/>
        <v>0.76385988819775652</v>
      </c>
    </row>
    <row r="7573" spans="1:11" x14ac:dyDescent="0.25">
      <c r="A7573" t="s">
        <v>37</v>
      </c>
      <c r="B7573">
        <v>32</v>
      </c>
      <c r="C7573">
        <v>2010</v>
      </c>
      <c r="D7573" s="1">
        <v>1812</v>
      </c>
      <c r="E7573" s="1">
        <v>632883</v>
      </c>
      <c r="F7573" s="1">
        <v>207620</v>
      </c>
      <c r="G7573" s="1">
        <f t="shared" si="590"/>
        <v>425263</v>
      </c>
      <c r="H7573">
        <f t="shared" si="591"/>
        <v>349.27317880794703</v>
      </c>
      <c r="I7573">
        <f t="shared" si="592"/>
        <v>114.58057395143487</v>
      </c>
      <c r="J7573">
        <f t="shared" si="593"/>
        <v>234.69260485651213</v>
      </c>
      <c r="K7573">
        <f t="shared" si="594"/>
        <v>0.67194568348336103</v>
      </c>
    </row>
    <row r="7574" spans="1:11" x14ac:dyDescent="0.25">
      <c r="A7574" t="s">
        <v>38</v>
      </c>
      <c r="B7574">
        <v>33</v>
      </c>
      <c r="C7574">
        <v>2010</v>
      </c>
      <c r="D7574">
        <v>787</v>
      </c>
      <c r="E7574" s="1">
        <v>399670</v>
      </c>
      <c r="F7574" s="1">
        <v>378960</v>
      </c>
      <c r="G7574" s="1">
        <f t="shared" si="590"/>
        <v>20710</v>
      </c>
      <c r="H7574">
        <f t="shared" si="591"/>
        <v>507.83989834815753</v>
      </c>
      <c r="I7574">
        <f t="shared" si="592"/>
        <v>481.52477763659465</v>
      </c>
      <c r="J7574">
        <f t="shared" si="593"/>
        <v>26.315120711562898</v>
      </c>
      <c r="K7574">
        <f t="shared" si="594"/>
        <v>5.1817749643455854E-2</v>
      </c>
    </row>
    <row r="7575" spans="1:11" x14ac:dyDescent="0.25">
      <c r="A7575" t="s">
        <v>39</v>
      </c>
      <c r="B7575">
        <v>34</v>
      </c>
      <c r="C7575">
        <v>2010</v>
      </c>
      <c r="D7575">
        <v>226</v>
      </c>
      <c r="E7575" s="1">
        <v>258000</v>
      </c>
      <c r="F7575" s="1">
        <v>246150</v>
      </c>
      <c r="G7575" s="1">
        <f t="shared" si="590"/>
        <v>11850</v>
      </c>
      <c r="H7575">
        <f t="shared" si="591"/>
        <v>1141.5929203539822</v>
      </c>
      <c r="I7575">
        <f t="shared" si="592"/>
        <v>1089.1592920353983</v>
      </c>
      <c r="J7575">
        <f t="shared" si="593"/>
        <v>52.43362831858407</v>
      </c>
      <c r="K7575">
        <f t="shared" si="594"/>
        <v>4.5930232558139536E-2</v>
      </c>
    </row>
    <row r="7576" spans="1:11" x14ac:dyDescent="0.25">
      <c r="A7576" t="s">
        <v>40</v>
      </c>
      <c r="B7576">
        <v>35</v>
      </c>
      <c r="C7576">
        <v>2010</v>
      </c>
      <c r="D7576" s="1">
        <v>4148</v>
      </c>
      <c r="E7576" s="1">
        <v>1574930</v>
      </c>
      <c r="F7576" s="1">
        <v>409650</v>
      </c>
      <c r="G7576" s="1">
        <f t="shared" si="590"/>
        <v>1165280</v>
      </c>
      <c r="H7576">
        <f t="shared" si="591"/>
        <v>379.68418514946961</v>
      </c>
      <c r="I7576">
        <f t="shared" si="592"/>
        <v>98.758437801350041</v>
      </c>
      <c r="J7576">
        <f t="shared" si="593"/>
        <v>280.92574734811956</v>
      </c>
      <c r="K7576">
        <f t="shared" si="594"/>
        <v>0.73989320160261085</v>
      </c>
    </row>
    <row r="7577" spans="1:11" x14ac:dyDescent="0.25">
      <c r="A7577" t="s">
        <v>41</v>
      </c>
      <c r="B7577">
        <v>36</v>
      </c>
      <c r="C7577">
        <v>2010</v>
      </c>
      <c r="D7577" s="1">
        <v>4016</v>
      </c>
      <c r="E7577" s="1">
        <v>3944840</v>
      </c>
      <c r="F7577" s="1">
        <v>1580690</v>
      </c>
      <c r="G7577" s="1">
        <f t="shared" si="590"/>
        <v>2364150</v>
      </c>
      <c r="H7577">
        <f t="shared" si="591"/>
        <v>982.28087649402391</v>
      </c>
      <c r="I7577">
        <f t="shared" si="592"/>
        <v>393.59810756972109</v>
      </c>
      <c r="J7577">
        <f t="shared" si="593"/>
        <v>588.68276892430276</v>
      </c>
      <c r="K7577">
        <f t="shared" si="594"/>
        <v>0.59930187282627434</v>
      </c>
    </row>
    <row r="7578" spans="1:11" x14ac:dyDescent="0.25">
      <c r="A7578" t="s">
        <v>42</v>
      </c>
      <c r="B7578">
        <v>37</v>
      </c>
      <c r="C7578">
        <v>2010</v>
      </c>
      <c r="D7578" s="1">
        <v>5558</v>
      </c>
      <c r="E7578" s="1">
        <v>2259460</v>
      </c>
      <c r="F7578" s="1">
        <v>774080</v>
      </c>
      <c r="G7578" s="1">
        <f t="shared" si="590"/>
        <v>1485380</v>
      </c>
      <c r="H7578">
        <f t="shared" si="591"/>
        <v>406.52392947103277</v>
      </c>
      <c r="I7578">
        <f t="shared" si="592"/>
        <v>139.27311982727599</v>
      </c>
      <c r="J7578">
        <f t="shared" si="593"/>
        <v>267.25080964375672</v>
      </c>
      <c r="K7578">
        <f t="shared" si="594"/>
        <v>0.65740486664955333</v>
      </c>
    </row>
    <row r="7579" spans="1:11" x14ac:dyDescent="0.25">
      <c r="A7579" t="s">
        <v>43</v>
      </c>
      <c r="B7579">
        <v>38</v>
      </c>
      <c r="C7579">
        <v>2010</v>
      </c>
      <c r="D7579" s="1">
        <v>10957</v>
      </c>
      <c r="E7579" s="1">
        <v>3831350</v>
      </c>
      <c r="F7579" s="1">
        <v>1252790</v>
      </c>
      <c r="G7579" s="1">
        <f t="shared" si="590"/>
        <v>2578560</v>
      </c>
      <c r="H7579">
        <f t="shared" si="591"/>
        <v>349.67144291320619</v>
      </c>
      <c r="I7579">
        <f t="shared" si="592"/>
        <v>114.33695354567857</v>
      </c>
      <c r="J7579">
        <f t="shared" si="593"/>
        <v>235.3344893675276</v>
      </c>
      <c r="K7579">
        <f t="shared" si="594"/>
        <v>0.67301603873308358</v>
      </c>
    </row>
    <row r="7580" spans="1:11" x14ac:dyDescent="0.25">
      <c r="A7580" t="s">
        <v>44</v>
      </c>
      <c r="B7580">
        <v>39</v>
      </c>
      <c r="C7580">
        <v>2010</v>
      </c>
      <c r="D7580" s="1">
        <v>5392</v>
      </c>
      <c r="E7580" s="1">
        <v>2219880</v>
      </c>
      <c r="F7580" s="1">
        <v>841110</v>
      </c>
      <c r="G7580" s="1">
        <f t="shared" si="590"/>
        <v>1378770</v>
      </c>
      <c r="H7580">
        <f t="shared" si="591"/>
        <v>411.69881305637983</v>
      </c>
      <c r="I7580">
        <f t="shared" si="592"/>
        <v>155.99221068249258</v>
      </c>
      <c r="J7580">
        <f t="shared" si="593"/>
        <v>255.70660237388725</v>
      </c>
      <c r="K7580">
        <f t="shared" si="594"/>
        <v>0.62110114060219468</v>
      </c>
    </row>
    <row r="7581" spans="1:11" x14ac:dyDescent="0.25">
      <c r="A7581" t="s">
        <v>45</v>
      </c>
      <c r="B7581">
        <v>40</v>
      </c>
      <c r="C7581">
        <v>2010</v>
      </c>
      <c r="D7581" s="1">
        <v>11559</v>
      </c>
      <c r="E7581" s="1">
        <v>4884430</v>
      </c>
      <c r="F7581" s="1">
        <v>1719510</v>
      </c>
      <c r="G7581" s="1">
        <f t="shared" si="590"/>
        <v>3164920</v>
      </c>
      <c r="H7581">
        <f t="shared" si="591"/>
        <v>422.56510078726535</v>
      </c>
      <c r="I7581">
        <f t="shared" si="592"/>
        <v>148.75940825330912</v>
      </c>
      <c r="J7581">
        <f t="shared" si="593"/>
        <v>273.80569253395623</v>
      </c>
      <c r="K7581">
        <f t="shared" si="594"/>
        <v>0.64796096985728124</v>
      </c>
    </row>
    <row r="7582" spans="1:11" x14ac:dyDescent="0.25">
      <c r="A7582" t="s">
        <v>46</v>
      </c>
      <c r="B7582">
        <v>41</v>
      </c>
      <c r="C7582">
        <v>2010</v>
      </c>
      <c r="D7582" s="1">
        <v>3281</v>
      </c>
      <c r="E7582" s="1">
        <v>1609800</v>
      </c>
      <c r="F7582" s="1">
        <v>521960</v>
      </c>
      <c r="G7582" s="1">
        <f t="shared" si="590"/>
        <v>1087840</v>
      </c>
      <c r="H7582">
        <f t="shared" si="591"/>
        <v>490.64309661688509</v>
      </c>
      <c r="I7582">
        <f t="shared" si="592"/>
        <v>159.08564462054252</v>
      </c>
      <c r="J7582">
        <f t="shared" si="593"/>
        <v>331.55745199634259</v>
      </c>
      <c r="K7582">
        <f t="shared" si="594"/>
        <v>0.6757609640949187</v>
      </c>
    </row>
    <row r="7583" spans="1:11" x14ac:dyDescent="0.25">
      <c r="A7583" t="s">
        <v>47</v>
      </c>
      <c r="B7583">
        <v>42</v>
      </c>
      <c r="C7583">
        <v>2010</v>
      </c>
      <c r="D7583" s="1">
        <v>8103</v>
      </c>
      <c r="E7583" s="1">
        <v>2869420</v>
      </c>
      <c r="F7583" s="1">
        <v>1000570</v>
      </c>
      <c r="G7583" s="1">
        <f t="shared" si="590"/>
        <v>1868850</v>
      </c>
      <c r="H7583">
        <f t="shared" si="591"/>
        <v>354.11822781685794</v>
      </c>
      <c r="I7583">
        <f t="shared" si="592"/>
        <v>123.48142663211156</v>
      </c>
      <c r="J7583">
        <f t="shared" si="593"/>
        <v>230.63680118474639</v>
      </c>
      <c r="K7583">
        <f t="shared" si="594"/>
        <v>0.65129886876093424</v>
      </c>
    </row>
    <row r="7584" spans="1:11" x14ac:dyDescent="0.25">
      <c r="A7584" t="s">
        <v>48</v>
      </c>
      <c r="B7584">
        <v>43</v>
      </c>
      <c r="C7584">
        <v>2010</v>
      </c>
      <c r="D7584" s="1">
        <v>6968</v>
      </c>
      <c r="E7584" s="1">
        <v>7401630</v>
      </c>
      <c r="F7584" s="1">
        <v>4020800</v>
      </c>
      <c r="G7584" s="1">
        <f t="shared" si="590"/>
        <v>3380830</v>
      </c>
      <c r="H7584">
        <f t="shared" si="591"/>
        <v>1062.2316303099885</v>
      </c>
      <c r="I7584">
        <f t="shared" si="592"/>
        <v>577.03788748564864</v>
      </c>
      <c r="J7584">
        <f t="shared" si="593"/>
        <v>485.19374282433984</v>
      </c>
      <c r="K7584">
        <f t="shared" si="594"/>
        <v>0.45676830644060834</v>
      </c>
    </row>
    <row r="7585" spans="1:11" x14ac:dyDescent="0.25">
      <c r="A7585" t="s">
        <v>49</v>
      </c>
      <c r="B7585">
        <v>44</v>
      </c>
      <c r="C7585">
        <v>2010</v>
      </c>
      <c r="D7585" s="1">
        <v>25600</v>
      </c>
      <c r="E7585" s="1">
        <v>14125800</v>
      </c>
      <c r="F7585" s="1">
        <v>5240360</v>
      </c>
      <c r="G7585" s="1">
        <f t="shared" si="590"/>
        <v>8885440</v>
      </c>
      <c r="H7585">
        <f t="shared" si="591"/>
        <v>551.7890625</v>
      </c>
      <c r="I7585">
        <f t="shared" si="592"/>
        <v>204.70156249999999</v>
      </c>
      <c r="J7585">
        <f t="shared" si="593"/>
        <v>347.08749999999998</v>
      </c>
      <c r="K7585">
        <f t="shared" si="594"/>
        <v>0.62902207308612601</v>
      </c>
    </row>
    <row r="7586" spans="1:11" x14ac:dyDescent="0.25">
      <c r="A7586" t="s">
        <v>50</v>
      </c>
      <c r="B7586">
        <v>45</v>
      </c>
      <c r="C7586">
        <v>2010</v>
      </c>
      <c r="D7586" s="1">
        <v>3748</v>
      </c>
      <c r="E7586" s="1">
        <v>4993760</v>
      </c>
      <c r="F7586" s="1">
        <v>1961220</v>
      </c>
      <c r="G7586" s="1">
        <f t="shared" si="590"/>
        <v>3032540</v>
      </c>
      <c r="H7586">
        <f t="shared" si="591"/>
        <v>1332.3799359658485</v>
      </c>
      <c r="I7586">
        <f t="shared" si="592"/>
        <v>523.27107790821776</v>
      </c>
      <c r="J7586">
        <f t="shared" si="593"/>
        <v>809.10885805763075</v>
      </c>
      <c r="K7586">
        <f t="shared" si="594"/>
        <v>0.60726586780301817</v>
      </c>
    </row>
    <row r="7587" spans="1:11" x14ac:dyDescent="0.25">
      <c r="A7587" t="s">
        <v>51</v>
      </c>
      <c r="B7587">
        <v>46</v>
      </c>
      <c r="C7587">
        <v>2010</v>
      </c>
      <c r="D7587" s="1">
        <v>3121</v>
      </c>
      <c r="E7587" s="1">
        <v>1425270</v>
      </c>
      <c r="F7587" s="1">
        <v>549210</v>
      </c>
      <c r="G7587" s="1">
        <f t="shared" si="590"/>
        <v>876060</v>
      </c>
      <c r="H7587">
        <f t="shared" si="591"/>
        <v>456.67093880166613</v>
      </c>
      <c r="I7587">
        <f t="shared" si="592"/>
        <v>175.97244472925345</v>
      </c>
      <c r="J7587">
        <f t="shared" si="593"/>
        <v>280.6984940724127</v>
      </c>
      <c r="K7587">
        <f t="shared" si="594"/>
        <v>0.6146624850028416</v>
      </c>
    </row>
    <row r="7588" spans="1:11" x14ac:dyDescent="0.25">
      <c r="A7588" t="s">
        <v>52</v>
      </c>
      <c r="B7588">
        <v>47</v>
      </c>
      <c r="C7588">
        <v>2010</v>
      </c>
      <c r="D7588" s="1">
        <v>2419</v>
      </c>
      <c r="E7588" s="1">
        <v>911508</v>
      </c>
      <c r="F7588" s="1">
        <v>365800</v>
      </c>
      <c r="G7588" s="1">
        <f t="shared" si="590"/>
        <v>545708</v>
      </c>
      <c r="H7588">
        <f t="shared" si="591"/>
        <v>376.81190574617608</v>
      </c>
      <c r="I7588">
        <f t="shared" si="592"/>
        <v>151.21951219512195</v>
      </c>
      <c r="J7588">
        <f t="shared" si="593"/>
        <v>225.59239355105416</v>
      </c>
      <c r="K7588">
        <f t="shared" si="594"/>
        <v>0.59868701097521915</v>
      </c>
    </row>
    <row r="7589" spans="1:11" x14ac:dyDescent="0.25">
      <c r="A7589" t="s">
        <v>53</v>
      </c>
      <c r="B7589">
        <v>48</v>
      </c>
      <c r="C7589">
        <v>2010</v>
      </c>
      <c r="D7589" s="1">
        <v>4759</v>
      </c>
      <c r="E7589" s="1">
        <v>2179900</v>
      </c>
      <c r="F7589" s="1">
        <v>704210</v>
      </c>
      <c r="G7589" s="1">
        <f t="shared" si="590"/>
        <v>1475690</v>
      </c>
      <c r="H7589">
        <f t="shared" si="591"/>
        <v>458.05841563353647</v>
      </c>
      <c r="I7589">
        <f t="shared" si="592"/>
        <v>147.97436436226099</v>
      </c>
      <c r="J7589">
        <f t="shared" si="593"/>
        <v>310.08405127127548</v>
      </c>
      <c r="K7589">
        <f t="shared" si="594"/>
        <v>0.67695307124180004</v>
      </c>
    </row>
    <row r="7590" spans="1:11" x14ac:dyDescent="0.25">
      <c r="A7590" t="s">
        <v>54</v>
      </c>
      <c r="B7590">
        <v>49</v>
      </c>
      <c r="C7590">
        <v>2010</v>
      </c>
      <c r="D7590" s="1">
        <v>4585</v>
      </c>
      <c r="E7590" s="1">
        <v>1563870</v>
      </c>
      <c r="F7590" s="1">
        <v>774940</v>
      </c>
      <c r="G7590" s="1">
        <f t="shared" si="590"/>
        <v>788930</v>
      </c>
      <c r="H7590">
        <f t="shared" si="591"/>
        <v>341.08396946564886</v>
      </c>
      <c r="I7590">
        <f t="shared" si="592"/>
        <v>169.0163576881134</v>
      </c>
      <c r="J7590">
        <f t="shared" si="593"/>
        <v>172.06761177753543</v>
      </c>
      <c r="K7590">
        <f t="shared" si="594"/>
        <v>0.50447287818041142</v>
      </c>
    </row>
    <row r="7591" spans="1:11" x14ac:dyDescent="0.25">
      <c r="A7591" t="s">
        <v>55</v>
      </c>
      <c r="B7591">
        <v>50</v>
      </c>
      <c r="C7591">
        <v>2010</v>
      </c>
      <c r="D7591" s="1">
        <v>8518</v>
      </c>
      <c r="E7591" s="1">
        <v>3711320</v>
      </c>
      <c r="F7591" s="1">
        <v>1920780</v>
      </c>
      <c r="G7591" s="1">
        <f t="shared" si="590"/>
        <v>1790540</v>
      </c>
      <c r="H7591">
        <f t="shared" si="591"/>
        <v>435.70321671753931</v>
      </c>
      <c r="I7591">
        <f t="shared" si="592"/>
        <v>225.49659544494014</v>
      </c>
      <c r="J7591">
        <f t="shared" si="593"/>
        <v>210.20662127259919</v>
      </c>
      <c r="K7591">
        <f t="shared" si="594"/>
        <v>0.48245368224782559</v>
      </c>
    </row>
    <row r="7592" spans="1:11" x14ac:dyDescent="0.25">
      <c r="A7592" t="s">
        <v>56</v>
      </c>
      <c r="B7592">
        <v>51</v>
      </c>
      <c r="C7592">
        <v>2010</v>
      </c>
      <c r="D7592" s="1">
        <v>7019</v>
      </c>
      <c r="E7592" s="1">
        <v>2902650</v>
      </c>
      <c r="F7592" s="1">
        <v>898070</v>
      </c>
      <c r="G7592" s="1">
        <f t="shared" si="590"/>
        <v>2004580</v>
      </c>
      <c r="H7592">
        <f t="shared" si="591"/>
        <v>413.54181507337228</v>
      </c>
      <c r="I7592">
        <f t="shared" si="592"/>
        <v>127.94842570166691</v>
      </c>
      <c r="J7592">
        <f t="shared" si="593"/>
        <v>285.59338937170537</v>
      </c>
      <c r="K7592">
        <f t="shared" si="594"/>
        <v>0.69060341412157855</v>
      </c>
    </row>
    <row r="7593" spans="1:11" x14ac:dyDescent="0.25">
      <c r="A7593" t="s">
        <v>57</v>
      </c>
      <c r="B7593">
        <v>52</v>
      </c>
      <c r="C7593">
        <v>2010</v>
      </c>
      <c r="D7593" s="1">
        <v>17232</v>
      </c>
      <c r="E7593" s="1">
        <v>6311830</v>
      </c>
      <c r="F7593" s="1">
        <v>2016750</v>
      </c>
      <c r="G7593" s="1">
        <f t="shared" si="590"/>
        <v>4295080</v>
      </c>
      <c r="H7593">
        <f t="shared" si="591"/>
        <v>366.28539925719593</v>
      </c>
      <c r="I7593">
        <f t="shared" si="592"/>
        <v>117.03516713091922</v>
      </c>
      <c r="J7593">
        <f t="shared" si="593"/>
        <v>249.2502321262767</v>
      </c>
      <c r="K7593">
        <f t="shared" si="594"/>
        <v>0.68048093817482402</v>
      </c>
    </row>
    <row r="7594" spans="1:11" x14ac:dyDescent="0.25">
      <c r="A7594" t="s">
        <v>58</v>
      </c>
      <c r="B7594">
        <v>53</v>
      </c>
      <c r="C7594">
        <v>2010</v>
      </c>
      <c r="D7594" s="1">
        <v>8719</v>
      </c>
      <c r="E7594" s="1">
        <v>4238570</v>
      </c>
      <c r="F7594" s="1">
        <v>1625700</v>
      </c>
      <c r="G7594" s="1">
        <f t="shared" si="590"/>
        <v>2612870</v>
      </c>
      <c r="H7594">
        <f t="shared" si="591"/>
        <v>486.13029017089116</v>
      </c>
      <c r="I7594">
        <f t="shared" si="592"/>
        <v>186.45486867760064</v>
      </c>
      <c r="J7594">
        <f t="shared" si="593"/>
        <v>299.67542149329051</v>
      </c>
      <c r="K7594">
        <f t="shared" si="594"/>
        <v>0.61645083129451683</v>
      </c>
    </row>
    <row r="7595" spans="1:11" x14ac:dyDescent="0.25">
      <c r="A7595" t="s">
        <v>59</v>
      </c>
      <c r="B7595">
        <v>54</v>
      </c>
      <c r="C7595">
        <v>2010</v>
      </c>
      <c r="D7595" s="1">
        <v>3448</v>
      </c>
      <c r="E7595" s="1">
        <v>1572020</v>
      </c>
      <c r="F7595" s="1">
        <v>567740</v>
      </c>
      <c r="G7595" s="1">
        <f t="shared" si="590"/>
        <v>1004280</v>
      </c>
      <c r="H7595">
        <f t="shared" si="591"/>
        <v>455.92227378190256</v>
      </c>
      <c r="I7595">
        <f t="shared" si="592"/>
        <v>164.65777262180976</v>
      </c>
      <c r="J7595">
        <f t="shared" si="593"/>
        <v>291.26450116009283</v>
      </c>
      <c r="K7595">
        <f t="shared" si="594"/>
        <v>0.63884683400974551</v>
      </c>
    </row>
    <row r="7596" spans="1:11" x14ac:dyDescent="0.25">
      <c r="A7596" t="s">
        <v>60</v>
      </c>
      <c r="B7596">
        <v>55</v>
      </c>
      <c r="C7596">
        <v>2010</v>
      </c>
      <c r="D7596" s="1">
        <v>9446</v>
      </c>
      <c r="E7596" s="1">
        <v>4358860</v>
      </c>
      <c r="F7596" s="1">
        <v>1478440</v>
      </c>
      <c r="G7596" s="1">
        <f t="shared" si="590"/>
        <v>2880420</v>
      </c>
      <c r="H7596">
        <f t="shared" si="591"/>
        <v>461.45034935422399</v>
      </c>
      <c r="I7596">
        <f t="shared" si="592"/>
        <v>156.51492695320772</v>
      </c>
      <c r="J7596">
        <f t="shared" si="593"/>
        <v>304.9354224010163</v>
      </c>
      <c r="K7596">
        <f t="shared" si="594"/>
        <v>0.66081957208995012</v>
      </c>
    </row>
    <row r="7597" spans="1:11" x14ac:dyDescent="0.25">
      <c r="A7597" t="s">
        <v>61</v>
      </c>
      <c r="B7597">
        <v>56</v>
      </c>
      <c r="C7597">
        <v>2010</v>
      </c>
      <c r="D7597" s="1">
        <v>1285</v>
      </c>
      <c r="E7597" s="1">
        <v>415093</v>
      </c>
      <c r="F7597" s="1">
        <v>130340</v>
      </c>
      <c r="G7597" s="1">
        <f t="shared" si="590"/>
        <v>284753</v>
      </c>
      <c r="H7597">
        <f t="shared" si="591"/>
        <v>323.02957198443579</v>
      </c>
      <c r="I7597">
        <f t="shared" si="592"/>
        <v>101.43190661478599</v>
      </c>
      <c r="J7597">
        <f t="shared" si="593"/>
        <v>221.5976653696498</v>
      </c>
      <c r="K7597">
        <f t="shared" si="594"/>
        <v>0.68599807753925024</v>
      </c>
    </row>
    <row r="7598" spans="1:11" x14ac:dyDescent="0.25">
      <c r="A7598" t="s">
        <v>62</v>
      </c>
      <c r="B7598">
        <v>57</v>
      </c>
      <c r="C7598">
        <v>2010</v>
      </c>
      <c r="D7598" s="1">
        <v>2883</v>
      </c>
      <c r="E7598" s="1">
        <v>1420380</v>
      </c>
      <c r="F7598" s="1">
        <v>432370</v>
      </c>
      <c r="G7598" s="1">
        <f t="shared" si="590"/>
        <v>988010</v>
      </c>
      <c r="H7598">
        <f t="shared" si="591"/>
        <v>492.67429760665971</v>
      </c>
      <c r="I7598">
        <f t="shared" si="592"/>
        <v>149.97225112729797</v>
      </c>
      <c r="J7598">
        <f t="shared" si="593"/>
        <v>342.7020464793618</v>
      </c>
      <c r="K7598">
        <f t="shared" si="594"/>
        <v>0.69559554485419406</v>
      </c>
    </row>
    <row r="7599" spans="1:11" x14ac:dyDescent="0.25">
      <c r="A7599" t="s">
        <v>63</v>
      </c>
      <c r="B7599">
        <v>58</v>
      </c>
      <c r="C7599">
        <v>2010</v>
      </c>
      <c r="D7599" s="1">
        <v>16390</v>
      </c>
      <c r="E7599" s="1">
        <v>6621170</v>
      </c>
      <c r="F7599" s="1">
        <v>2106420</v>
      </c>
      <c r="G7599" s="1">
        <f t="shared" si="590"/>
        <v>4514750</v>
      </c>
      <c r="H7599">
        <f t="shared" si="591"/>
        <v>403.97620500305067</v>
      </c>
      <c r="I7599">
        <f t="shared" si="592"/>
        <v>128.51860890787066</v>
      </c>
      <c r="J7599">
        <f t="shared" si="593"/>
        <v>275.45759609518001</v>
      </c>
      <c r="K7599">
        <f t="shared" si="594"/>
        <v>0.68186589379218476</v>
      </c>
    </row>
    <row r="7600" spans="1:11" x14ac:dyDescent="0.25">
      <c r="A7600" t="s">
        <v>64</v>
      </c>
      <c r="B7600">
        <v>59</v>
      </c>
      <c r="C7600">
        <v>2010</v>
      </c>
      <c r="D7600" s="1">
        <v>9984</v>
      </c>
      <c r="E7600" s="1">
        <v>8776060</v>
      </c>
      <c r="F7600" s="1">
        <v>3731630</v>
      </c>
      <c r="G7600" s="1">
        <f t="shared" si="590"/>
        <v>5044430</v>
      </c>
      <c r="H7600">
        <f t="shared" si="591"/>
        <v>879.01241987179492</v>
      </c>
      <c r="I7600">
        <f t="shared" si="592"/>
        <v>373.76101762820514</v>
      </c>
      <c r="J7600">
        <f t="shared" si="593"/>
        <v>505.25140224358972</v>
      </c>
      <c r="K7600">
        <f t="shared" si="594"/>
        <v>0.57479438381232573</v>
      </c>
    </row>
    <row r="7601" spans="1:11" x14ac:dyDescent="0.25">
      <c r="A7601" t="s">
        <v>65</v>
      </c>
      <c r="B7601">
        <v>60</v>
      </c>
      <c r="C7601">
        <v>2010</v>
      </c>
      <c r="D7601" s="1">
        <v>7091</v>
      </c>
      <c r="E7601" s="1">
        <v>2549910</v>
      </c>
      <c r="F7601" s="1">
        <v>854580</v>
      </c>
      <c r="G7601" s="1">
        <f t="shared" si="590"/>
        <v>1695330</v>
      </c>
      <c r="H7601">
        <f t="shared" si="591"/>
        <v>359.59808207587082</v>
      </c>
      <c r="I7601">
        <f t="shared" si="592"/>
        <v>120.51614722888168</v>
      </c>
      <c r="J7601">
        <f t="shared" si="593"/>
        <v>239.08193484698913</v>
      </c>
      <c r="K7601">
        <f t="shared" si="594"/>
        <v>0.66485875972093134</v>
      </c>
    </row>
    <row r="7602" spans="1:11" x14ac:dyDescent="0.25">
      <c r="A7602" t="s">
        <v>66</v>
      </c>
      <c r="B7602">
        <v>61</v>
      </c>
      <c r="C7602">
        <v>2010</v>
      </c>
      <c r="D7602" s="1">
        <v>2576</v>
      </c>
      <c r="E7602" s="1">
        <v>903771</v>
      </c>
      <c r="F7602" s="1">
        <v>340400</v>
      </c>
      <c r="G7602" s="1">
        <f t="shared" si="590"/>
        <v>563371</v>
      </c>
      <c r="H7602">
        <f t="shared" si="591"/>
        <v>350.84277950310559</v>
      </c>
      <c r="I7602">
        <f t="shared" si="592"/>
        <v>132.14285714285714</v>
      </c>
      <c r="J7602">
        <f t="shared" si="593"/>
        <v>218.69992236024845</v>
      </c>
      <c r="K7602">
        <f t="shared" si="594"/>
        <v>0.62335591648769439</v>
      </c>
    </row>
    <row r="7603" spans="1:11" x14ac:dyDescent="0.25">
      <c r="A7603" t="s">
        <v>67</v>
      </c>
      <c r="B7603">
        <v>62</v>
      </c>
      <c r="C7603">
        <v>2010</v>
      </c>
      <c r="D7603" s="1">
        <v>2134</v>
      </c>
      <c r="E7603" s="1">
        <v>713156</v>
      </c>
      <c r="F7603" s="1">
        <v>166960</v>
      </c>
      <c r="G7603" s="1">
        <f t="shared" si="590"/>
        <v>546196</v>
      </c>
      <c r="H7603">
        <f t="shared" si="591"/>
        <v>334.18744142455483</v>
      </c>
      <c r="I7603">
        <f t="shared" si="592"/>
        <v>78.238050609184626</v>
      </c>
      <c r="J7603">
        <f t="shared" si="593"/>
        <v>255.94939081537021</v>
      </c>
      <c r="K7603">
        <f t="shared" si="594"/>
        <v>0.76588572486244244</v>
      </c>
    </row>
    <row r="7604" spans="1:11" x14ac:dyDescent="0.25">
      <c r="A7604" t="s">
        <v>68</v>
      </c>
      <c r="B7604">
        <v>63</v>
      </c>
      <c r="C7604">
        <v>2010</v>
      </c>
      <c r="D7604" s="1">
        <v>3766</v>
      </c>
      <c r="E7604" s="1">
        <v>1083310</v>
      </c>
      <c r="F7604" s="1">
        <v>400360</v>
      </c>
      <c r="G7604" s="1">
        <f t="shared" si="590"/>
        <v>682950</v>
      </c>
      <c r="H7604">
        <f t="shared" si="591"/>
        <v>287.65533722782794</v>
      </c>
      <c r="I7604">
        <f t="shared" si="592"/>
        <v>106.30908125331918</v>
      </c>
      <c r="J7604">
        <f t="shared" si="593"/>
        <v>181.34625597450875</v>
      </c>
      <c r="K7604">
        <f t="shared" si="594"/>
        <v>0.63042896308535867</v>
      </c>
    </row>
    <row r="7605" spans="1:11" x14ac:dyDescent="0.25">
      <c r="A7605" t="s">
        <v>69</v>
      </c>
      <c r="B7605">
        <v>64</v>
      </c>
      <c r="C7605">
        <v>2010</v>
      </c>
      <c r="D7605" s="1">
        <v>6221</v>
      </c>
      <c r="E7605" s="1">
        <v>2217390</v>
      </c>
      <c r="F7605" s="1">
        <v>873380</v>
      </c>
      <c r="G7605" s="1">
        <f t="shared" si="590"/>
        <v>1344010</v>
      </c>
      <c r="H7605">
        <f t="shared" si="591"/>
        <v>356.43626426619517</v>
      </c>
      <c r="I7605">
        <f t="shared" si="592"/>
        <v>140.39221990033758</v>
      </c>
      <c r="J7605">
        <f t="shared" si="593"/>
        <v>216.04404436585759</v>
      </c>
      <c r="K7605">
        <f t="shared" si="594"/>
        <v>0.60612251340540002</v>
      </c>
    </row>
    <row r="7606" spans="1:11" x14ac:dyDescent="0.25">
      <c r="A7606" t="s">
        <v>70</v>
      </c>
      <c r="B7606">
        <v>65</v>
      </c>
      <c r="C7606">
        <v>2010</v>
      </c>
      <c r="D7606" s="1">
        <v>2839</v>
      </c>
      <c r="E7606" s="1">
        <v>1111980</v>
      </c>
      <c r="F7606" s="1">
        <v>380850</v>
      </c>
      <c r="G7606" s="1">
        <f t="shared" si="590"/>
        <v>731130</v>
      </c>
      <c r="H7606">
        <f t="shared" si="591"/>
        <v>391.68016907361749</v>
      </c>
      <c r="I7606">
        <f t="shared" si="592"/>
        <v>134.14934836209932</v>
      </c>
      <c r="J7606">
        <f t="shared" si="593"/>
        <v>257.53082071151812</v>
      </c>
      <c r="K7606">
        <f t="shared" si="594"/>
        <v>0.65750283278476218</v>
      </c>
    </row>
    <row r="7607" spans="1:11" x14ac:dyDescent="0.25">
      <c r="A7607" t="s">
        <v>71</v>
      </c>
      <c r="B7607">
        <v>66</v>
      </c>
      <c r="C7607">
        <v>2010</v>
      </c>
      <c r="D7607" s="1">
        <v>1546</v>
      </c>
      <c r="E7607" s="1">
        <v>407846</v>
      </c>
      <c r="F7607" s="1">
        <v>146000</v>
      </c>
      <c r="G7607" s="1">
        <f t="shared" si="590"/>
        <v>261846</v>
      </c>
      <c r="H7607">
        <f t="shared" si="591"/>
        <v>263.80724450194049</v>
      </c>
      <c r="I7607">
        <f t="shared" si="592"/>
        <v>94.4372574385511</v>
      </c>
      <c r="J7607">
        <f t="shared" si="593"/>
        <v>169.3699870633894</v>
      </c>
      <c r="K7607">
        <f t="shared" si="594"/>
        <v>0.64202174350122354</v>
      </c>
    </row>
    <row r="7608" spans="1:11" x14ac:dyDescent="0.25">
      <c r="A7608" t="s">
        <v>72</v>
      </c>
      <c r="B7608">
        <v>67</v>
      </c>
      <c r="C7608">
        <v>2010</v>
      </c>
      <c r="D7608" s="1">
        <v>2206</v>
      </c>
      <c r="E7608" s="1">
        <v>1005940</v>
      </c>
      <c r="F7608" s="1">
        <v>852211</v>
      </c>
      <c r="G7608" s="1">
        <f t="shared" si="590"/>
        <v>153729</v>
      </c>
      <c r="H7608">
        <f t="shared" si="591"/>
        <v>456.00181323662736</v>
      </c>
      <c r="I7608">
        <f t="shared" si="592"/>
        <v>386.31504986400728</v>
      </c>
      <c r="J7608">
        <f t="shared" si="593"/>
        <v>69.686763372620121</v>
      </c>
      <c r="K7608">
        <f t="shared" si="594"/>
        <v>0.15282124182356799</v>
      </c>
    </row>
    <row r="7609" spans="1:11" x14ac:dyDescent="0.25">
      <c r="A7609" t="s">
        <v>73</v>
      </c>
      <c r="B7609">
        <v>68</v>
      </c>
      <c r="C7609">
        <v>2010</v>
      </c>
      <c r="D7609" s="1">
        <v>3746</v>
      </c>
      <c r="E7609" s="1">
        <v>1586480</v>
      </c>
      <c r="F7609" s="1">
        <v>530740</v>
      </c>
      <c r="G7609" s="1">
        <f t="shared" si="590"/>
        <v>1055740</v>
      </c>
      <c r="H7609">
        <f t="shared" si="591"/>
        <v>423.5130806193273</v>
      </c>
      <c r="I7609">
        <f t="shared" si="592"/>
        <v>141.68179391350773</v>
      </c>
      <c r="J7609">
        <f t="shared" si="593"/>
        <v>281.83128670581954</v>
      </c>
      <c r="K7609">
        <f t="shared" si="594"/>
        <v>0.66546064242852099</v>
      </c>
    </row>
    <row r="7610" spans="1:11" x14ac:dyDescent="0.25">
      <c r="A7610" t="s">
        <v>74</v>
      </c>
      <c r="B7610">
        <v>69</v>
      </c>
      <c r="C7610">
        <v>2010</v>
      </c>
      <c r="D7610" s="1">
        <v>20774</v>
      </c>
      <c r="E7610" s="1">
        <v>9949950</v>
      </c>
      <c r="F7610" s="1">
        <v>3981980</v>
      </c>
      <c r="G7610" s="1">
        <f t="shared" si="590"/>
        <v>5967970</v>
      </c>
      <c r="H7610">
        <f t="shared" si="591"/>
        <v>478.96168287282177</v>
      </c>
      <c r="I7610">
        <f t="shared" si="592"/>
        <v>191.68094733801868</v>
      </c>
      <c r="J7610">
        <f t="shared" si="593"/>
        <v>287.28073553480311</v>
      </c>
      <c r="K7610">
        <f t="shared" si="594"/>
        <v>0.59979899396479386</v>
      </c>
    </row>
    <row r="7611" spans="1:11" x14ac:dyDescent="0.25">
      <c r="A7611" t="s">
        <v>75</v>
      </c>
      <c r="B7611">
        <v>70</v>
      </c>
      <c r="C7611">
        <v>2010</v>
      </c>
      <c r="D7611" s="1">
        <v>5183</v>
      </c>
      <c r="E7611" s="1">
        <v>1626520</v>
      </c>
      <c r="F7611" s="1">
        <v>795510</v>
      </c>
      <c r="G7611" s="1">
        <f t="shared" si="590"/>
        <v>831010</v>
      </c>
      <c r="H7611">
        <f t="shared" si="591"/>
        <v>313.81825197761913</v>
      </c>
      <c r="I7611">
        <f t="shared" si="592"/>
        <v>153.484468454563</v>
      </c>
      <c r="J7611">
        <f t="shared" si="593"/>
        <v>160.33378352305616</v>
      </c>
      <c r="K7611">
        <f t="shared" si="594"/>
        <v>0.51091286919312406</v>
      </c>
    </row>
    <row r="7612" spans="1:11" x14ac:dyDescent="0.25">
      <c r="A7612" t="s">
        <v>76</v>
      </c>
      <c r="B7612">
        <v>71</v>
      </c>
      <c r="C7612">
        <v>2010</v>
      </c>
      <c r="D7612" s="1">
        <v>24214</v>
      </c>
      <c r="E7612" s="1">
        <v>12331500</v>
      </c>
      <c r="F7612" s="1">
        <v>4737470</v>
      </c>
      <c r="G7612" s="1">
        <f t="shared" si="590"/>
        <v>7594030</v>
      </c>
      <c r="H7612">
        <f t="shared" si="591"/>
        <v>509.27149582885932</v>
      </c>
      <c r="I7612">
        <f t="shared" si="592"/>
        <v>195.65003716858016</v>
      </c>
      <c r="J7612">
        <f t="shared" si="593"/>
        <v>313.62145866027919</v>
      </c>
      <c r="K7612">
        <f t="shared" si="594"/>
        <v>0.6158237035234968</v>
      </c>
    </row>
    <row r="7613" spans="1:11" x14ac:dyDescent="0.25">
      <c r="A7613" t="s">
        <v>77</v>
      </c>
      <c r="B7613">
        <v>72</v>
      </c>
      <c r="C7613">
        <v>2010</v>
      </c>
      <c r="D7613" s="1">
        <v>4205</v>
      </c>
      <c r="E7613" s="1">
        <v>2074870</v>
      </c>
      <c r="F7613" s="1">
        <v>748400</v>
      </c>
      <c r="G7613" s="1">
        <f t="shared" si="590"/>
        <v>1326470</v>
      </c>
      <c r="H7613">
        <f t="shared" si="591"/>
        <v>493.4292508917955</v>
      </c>
      <c r="I7613">
        <f t="shared" si="592"/>
        <v>177.97859690844234</v>
      </c>
      <c r="J7613">
        <f t="shared" si="593"/>
        <v>315.45065398335316</v>
      </c>
      <c r="K7613">
        <f t="shared" si="594"/>
        <v>0.63930270330189365</v>
      </c>
    </row>
    <row r="7614" spans="1:11" x14ac:dyDescent="0.25">
      <c r="A7614" t="s">
        <v>78</v>
      </c>
      <c r="B7614">
        <v>73</v>
      </c>
      <c r="C7614">
        <v>2010</v>
      </c>
      <c r="D7614" s="1">
        <v>14295</v>
      </c>
      <c r="E7614" s="1">
        <v>5905260</v>
      </c>
      <c r="F7614" s="1">
        <v>1737630</v>
      </c>
      <c r="G7614" s="1">
        <f t="shared" si="590"/>
        <v>4167630</v>
      </c>
      <c r="H7614">
        <f t="shared" si="591"/>
        <v>413.099685204617</v>
      </c>
      <c r="I7614">
        <f t="shared" si="592"/>
        <v>121.55508919202518</v>
      </c>
      <c r="J7614">
        <f t="shared" si="593"/>
        <v>291.5445960125918</v>
      </c>
      <c r="K7614">
        <f t="shared" si="594"/>
        <v>0.70574877312768614</v>
      </c>
    </row>
    <row r="7615" spans="1:11" x14ac:dyDescent="0.25">
      <c r="A7615" t="s">
        <v>79</v>
      </c>
      <c r="B7615">
        <v>74</v>
      </c>
      <c r="C7615">
        <v>2010</v>
      </c>
      <c r="D7615">
        <v>573</v>
      </c>
      <c r="E7615" s="1">
        <v>261290</v>
      </c>
      <c r="F7615" s="1">
        <v>221359</v>
      </c>
      <c r="G7615" s="1">
        <f t="shared" si="590"/>
        <v>39931</v>
      </c>
      <c r="H7615">
        <f t="shared" si="591"/>
        <v>456.00349040139616</v>
      </c>
      <c r="I7615">
        <f t="shared" si="592"/>
        <v>386.31588132635255</v>
      </c>
      <c r="J7615">
        <f t="shared" si="593"/>
        <v>69.687609075043625</v>
      </c>
      <c r="K7615">
        <f t="shared" si="594"/>
        <v>0.15282253434880783</v>
      </c>
    </row>
    <row r="7616" spans="1:11" x14ac:dyDescent="0.25">
      <c r="A7616" t="s">
        <v>80</v>
      </c>
      <c r="B7616">
        <v>75</v>
      </c>
      <c r="C7616">
        <v>2010</v>
      </c>
      <c r="D7616" s="1">
        <v>3024</v>
      </c>
      <c r="E7616" s="1">
        <v>1239550</v>
      </c>
      <c r="F7616" s="1">
        <v>513030</v>
      </c>
      <c r="G7616" s="1">
        <f t="shared" si="590"/>
        <v>726520</v>
      </c>
      <c r="H7616">
        <f t="shared" si="591"/>
        <v>409.9041005291005</v>
      </c>
      <c r="I7616">
        <f t="shared" si="592"/>
        <v>169.65277777777777</v>
      </c>
      <c r="J7616">
        <f t="shared" si="593"/>
        <v>240.25132275132276</v>
      </c>
      <c r="K7616">
        <f t="shared" si="594"/>
        <v>0.58611592916784327</v>
      </c>
    </row>
    <row r="7617" spans="1:11" x14ac:dyDescent="0.25">
      <c r="A7617" t="s">
        <v>81</v>
      </c>
      <c r="B7617">
        <v>76</v>
      </c>
      <c r="C7617">
        <v>2010</v>
      </c>
      <c r="D7617" s="1">
        <v>13110</v>
      </c>
      <c r="E7617" s="1">
        <v>5493630</v>
      </c>
      <c r="F7617" s="1">
        <v>1327650</v>
      </c>
      <c r="G7617" s="1">
        <f t="shared" si="590"/>
        <v>4165980</v>
      </c>
      <c r="H7617">
        <f t="shared" si="591"/>
        <v>419.04118993135012</v>
      </c>
      <c r="I7617">
        <f t="shared" si="592"/>
        <v>101.2700228832952</v>
      </c>
      <c r="J7617">
        <f t="shared" si="593"/>
        <v>317.77116704805491</v>
      </c>
      <c r="K7617">
        <f t="shared" si="594"/>
        <v>0.75832919217348094</v>
      </c>
    </row>
    <row r="7618" spans="1:11" x14ac:dyDescent="0.25">
      <c r="A7618" t="s">
        <v>82</v>
      </c>
      <c r="B7618">
        <v>77</v>
      </c>
      <c r="C7618">
        <v>2010</v>
      </c>
      <c r="D7618" s="1">
        <v>11635</v>
      </c>
      <c r="E7618" s="1">
        <v>4639860</v>
      </c>
      <c r="F7618" s="1">
        <v>1255790</v>
      </c>
      <c r="G7618" s="1">
        <f t="shared" si="590"/>
        <v>3384070</v>
      </c>
      <c r="H7618">
        <f t="shared" si="591"/>
        <v>398.78470133218735</v>
      </c>
      <c r="I7618">
        <f t="shared" si="592"/>
        <v>107.93210141813493</v>
      </c>
      <c r="J7618">
        <f t="shared" si="593"/>
        <v>290.8525999140524</v>
      </c>
      <c r="K7618">
        <f t="shared" si="594"/>
        <v>0.72934743720715711</v>
      </c>
    </row>
    <row r="7619" spans="1:11" x14ac:dyDescent="0.25">
      <c r="A7619" t="s">
        <v>83</v>
      </c>
      <c r="B7619">
        <v>78</v>
      </c>
      <c r="C7619">
        <v>2010</v>
      </c>
      <c r="D7619" s="1">
        <v>2657</v>
      </c>
      <c r="E7619" s="1">
        <v>1203770</v>
      </c>
      <c r="F7619" s="1">
        <v>904090</v>
      </c>
      <c r="G7619" s="1">
        <f t="shared" ref="G7619:G7682" si="595">E7619-F7619</f>
        <v>299680</v>
      </c>
      <c r="H7619">
        <f t="shared" ref="H7619:H7682" si="596">E7619/D7619</f>
        <v>453.05607828377867</v>
      </c>
      <c r="I7619">
        <f t="shared" ref="I7619:I7682" si="597">F7619/D7619</f>
        <v>340.26721866767031</v>
      </c>
      <c r="J7619">
        <f t="shared" ref="J7619:J7682" si="598">G7619/D7619</f>
        <v>112.7888596161084</v>
      </c>
      <c r="K7619">
        <f t="shared" ref="K7619:K7682" si="599">J7619/H7619</f>
        <v>0.24895121161019135</v>
      </c>
    </row>
    <row r="7620" spans="1:11" x14ac:dyDescent="0.25">
      <c r="A7620" t="s">
        <v>84</v>
      </c>
      <c r="B7620">
        <v>79</v>
      </c>
      <c r="C7620">
        <v>2010</v>
      </c>
      <c r="D7620" s="1">
        <v>1363</v>
      </c>
      <c r="E7620" s="1">
        <v>978708</v>
      </c>
      <c r="F7620" s="1">
        <v>365640</v>
      </c>
      <c r="G7620" s="1">
        <f t="shared" si="595"/>
        <v>613068</v>
      </c>
      <c r="H7620">
        <f t="shared" si="596"/>
        <v>718.05429200293474</v>
      </c>
      <c r="I7620">
        <f t="shared" si="597"/>
        <v>268.26118855465882</v>
      </c>
      <c r="J7620">
        <f t="shared" si="598"/>
        <v>449.79310344827587</v>
      </c>
      <c r="K7620">
        <f t="shared" si="599"/>
        <v>0.62640542429406931</v>
      </c>
    </row>
    <row r="7621" spans="1:11" x14ac:dyDescent="0.25">
      <c r="A7621" t="s">
        <v>85</v>
      </c>
      <c r="B7621">
        <v>80</v>
      </c>
      <c r="C7621">
        <v>2010</v>
      </c>
      <c r="D7621">
        <v>954</v>
      </c>
      <c r="E7621" s="1">
        <v>422635</v>
      </c>
      <c r="F7621" s="1">
        <v>258200</v>
      </c>
      <c r="G7621" s="1">
        <f t="shared" si="595"/>
        <v>164435</v>
      </c>
      <c r="H7621">
        <f t="shared" si="596"/>
        <v>443.01362683438157</v>
      </c>
      <c r="I7621">
        <f t="shared" si="597"/>
        <v>270.64989517819708</v>
      </c>
      <c r="J7621">
        <f t="shared" si="598"/>
        <v>172.36373165618448</v>
      </c>
      <c r="K7621">
        <f t="shared" si="599"/>
        <v>0.38907094774450768</v>
      </c>
    </row>
    <row r="7622" spans="1:11" x14ac:dyDescent="0.25">
      <c r="A7622" t="s">
        <v>86</v>
      </c>
      <c r="B7622">
        <v>81</v>
      </c>
      <c r="C7622">
        <v>2010</v>
      </c>
      <c r="D7622" s="1">
        <v>6976</v>
      </c>
      <c r="E7622" s="1">
        <v>3067710</v>
      </c>
      <c r="F7622" s="1">
        <v>947850</v>
      </c>
      <c r="G7622" s="1">
        <f t="shared" si="595"/>
        <v>2119860</v>
      </c>
      <c r="H7622">
        <f t="shared" si="596"/>
        <v>439.75200688073397</v>
      </c>
      <c r="I7622">
        <f t="shared" si="597"/>
        <v>135.87299311926606</v>
      </c>
      <c r="J7622">
        <f t="shared" si="598"/>
        <v>303.87901376146789</v>
      </c>
      <c r="K7622">
        <f t="shared" si="599"/>
        <v>0.69102359740653452</v>
      </c>
    </row>
    <row r="7623" spans="1:11" x14ac:dyDescent="0.25">
      <c r="A7623" t="s">
        <v>87</v>
      </c>
      <c r="B7623">
        <v>82</v>
      </c>
      <c r="C7623">
        <v>2010</v>
      </c>
      <c r="D7623" s="1">
        <v>14824</v>
      </c>
      <c r="E7623" s="1">
        <v>6045340</v>
      </c>
      <c r="F7623" s="1">
        <v>1259820</v>
      </c>
      <c r="G7623" s="1">
        <f t="shared" si="595"/>
        <v>4785520</v>
      </c>
      <c r="H7623">
        <f t="shared" si="596"/>
        <v>407.80760928224498</v>
      </c>
      <c r="I7623">
        <f t="shared" si="597"/>
        <v>84.985159201295204</v>
      </c>
      <c r="J7623">
        <f t="shared" si="598"/>
        <v>322.82245008094981</v>
      </c>
      <c r="K7623">
        <f t="shared" si="599"/>
        <v>0.7916047732633732</v>
      </c>
    </row>
    <row r="7624" spans="1:11" x14ac:dyDescent="0.25">
      <c r="A7624" t="s">
        <v>88</v>
      </c>
      <c r="B7624">
        <v>83</v>
      </c>
      <c r="C7624">
        <v>2010</v>
      </c>
      <c r="D7624" s="1">
        <v>17156</v>
      </c>
      <c r="E7624" s="1">
        <v>8308010</v>
      </c>
      <c r="F7624" s="1">
        <v>2675930</v>
      </c>
      <c r="G7624" s="1">
        <f t="shared" si="595"/>
        <v>5632080</v>
      </c>
      <c r="H7624">
        <f t="shared" si="596"/>
        <v>484.2626486360457</v>
      </c>
      <c r="I7624">
        <f t="shared" si="597"/>
        <v>155.97633480997902</v>
      </c>
      <c r="J7624">
        <f t="shared" si="598"/>
        <v>328.2863138260667</v>
      </c>
      <c r="K7624">
        <f t="shared" si="599"/>
        <v>0.6779096317890807</v>
      </c>
    </row>
    <row r="7625" spans="1:11" x14ac:dyDescent="0.25">
      <c r="A7625" t="s">
        <v>89</v>
      </c>
      <c r="B7625">
        <v>84</v>
      </c>
      <c r="C7625">
        <v>2010</v>
      </c>
      <c r="D7625" s="1">
        <v>3172</v>
      </c>
      <c r="E7625" s="1">
        <v>1270400</v>
      </c>
      <c r="F7625" s="1">
        <v>467400</v>
      </c>
      <c r="G7625" s="1">
        <f t="shared" si="595"/>
        <v>803000</v>
      </c>
      <c r="H7625">
        <f t="shared" si="596"/>
        <v>400.50441361916774</v>
      </c>
      <c r="I7625">
        <f t="shared" si="597"/>
        <v>147.35182849936947</v>
      </c>
      <c r="J7625">
        <f t="shared" si="598"/>
        <v>253.15258511979823</v>
      </c>
      <c r="K7625">
        <f t="shared" si="599"/>
        <v>0.63208438287153645</v>
      </c>
    </row>
    <row r="7626" spans="1:11" x14ac:dyDescent="0.25">
      <c r="A7626" t="s">
        <v>90</v>
      </c>
      <c r="B7626">
        <v>85</v>
      </c>
      <c r="C7626">
        <v>2010</v>
      </c>
      <c r="D7626" s="1">
        <v>2335</v>
      </c>
      <c r="E7626" s="1">
        <v>939011</v>
      </c>
      <c r="F7626" s="1">
        <v>292320</v>
      </c>
      <c r="G7626" s="1">
        <f t="shared" si="595"/>
        <v>646691</v>
      </c>
      <c r="H7626">
        <f t="shared" si="596"/>
        <v>402.14603854389719</v>
      </c>
      <c r="I7626">
        <f t="shared" si="597"/>
        <v>125.19057815845824</v>
      </c>
      <c r="J7626">
        <f t="shared" si="598"/>
        <v>276.95546038543898</v>
      </c>
      <c r="K7626">
        <f t="shared" si="599"/>
        <v>0.68869374267181116</v>
      </c>
    </row>
    <row r="7627" spans="1:11" x14ac:dyDescent="0.25">
      <c r="A7627" t="s">
        <v>91</v>
      </c>
      <c r="B7627">
        <v>86</v>
      </c>
      <c r="C7627">
        <v>2010</v>
      </c>
      <c r="D7627" s="1">
        <v>2963</v>
      </c>
      <c r="E7627" s="1">
        <v>2057630</v>
      </c>
      <c r="F7627" s="1">
        <v>840480</v>
      </c>
      <c r="G7627" s="1">
        <f t="shared" si="595"/>
        <v>1217150</v>
      </c>
      <c r="H7627">
        <f t="shared" si="596"/>
        <v>694.44144448194402</v>
      </c>
      <c r="I7627">
        <f t="shared" si="597"/>
        <v>283.65845426932162</v>
      </c>
      <c r="J7627">
        <f t="shared" si="598"/>
        <v>410.78299021262234</v>
      </c>
      <c r="K7627">
        <f t="shared" si="599"/>
        <v>0.59153006128409868</v>
      </c>
    </row>
    <row r="7628" spans="1:11" x14ac:dyDescent="0.25">
      <c r="A7628" t="s">
        <v>92</v>
      </c>
      <c r="B7628">
        <v>87</v>
      </c>
      <c r="C7628">
        <v>2010</v>
      </c>
      <c r="D7628" s="1">
        <v>4938</v>
      </c>
      <c r="E7628" s="1">
        <v>2193040</v>
      </c>
      <c r="F7628" s="1">
        <v>828650</v>
      </c>
      <c r="G7628" s="1">
        <f t="shared" si="595"/>
        <v>1364390</v>
      </c>
      <c r="H7628">
        <f t="shared" si="596"/>
        <v>444.11502632644795</v>
      </c>
      <c r="I7628">
        <f t="shared" si="597"/>
        <v>167.81085459700284</v>
      </c>
      <c r="J7628">
        <f t="shared" si="598"/>
        <v>276.3041717294451</v>
      </c>
      <c r="K7628">
        <f t="shared" si="599"/>
        <v>0.6221455149016889</v>
      </c>
    </row>
    <row r="7629" spans="1:11" x14ac:dyDescent="0.25">
      <c r="A7629" t="s">
        <v>93</v>
      </c>
      <c r="B7629">
        <v>88</v>
      </c>
      <c r="C7629">
        <v>2010</v>
      </c>
      <c r="D7629" s="1">
        <v>2715</v>
      </c>
      <c r="E7629" s="1">
        <v>1201690</v>
      </c>
      <c r="F7629" s="1">
        <v>449290</v>
      </c>
      <c r="G7629" s="1">
        <f t="shared" si="595"/>
        <v>752400</v>
      </c>
      <c r="H7629">
        <f t="shared" si="596"/>
        <v>442.61141804788213</v>
      </c>
      <c r="I7629">
        <f t="shared" si="597"/>
        <v>165.48434622467772</v>
      </c>
      <c r="J7629">
        <f t="shared" si="598"/>
        <v>277.1270718232044</v>
      </c>
      <c r="K7629">
        <f t="shared" si="599"/>
        <v>0.62611821684461044</v>
      </c>
    </row>
    <row r="7630" spans="1:11" x14ac:dyDescent="0.25">
      <c r="A7630" t="s">
        <v>94</v>
      </c>
      <c r="B7630">
        <v>89</v>
      </c>
      <c r="C7630">
        <v>2010</v>
      </c>
      <c r="D7630" s="1">
        <v>14456</v>
      </c>
      <c r="E7630" s="1">
        <v>6883970</v>
      </c>
      <c r="F7630" s="1">
        <v>2421820</v>
      </c>
      <c r="G7630" s="1">
        <f t="shared" si="595"/>
        <v>4462150</v>
      </c>
      <c r="H7630">
        <f t="shared" si="596"/>
        <v>476.20157719977863</v>
      </c>
      <c r="I7630">
        <f t="shared" si="597"/>
        <v>167.53043718871058</v>
      </c>
      <c r="J7630">
        <f t="shared" si="598"/>
        <v>308.67114001106808</v>
      </c>
      <c r="K7630">
        <f t="shared" si="599"/>
        <v>0.64819428324063011</v>
      </c>
    </row>
    <row r="7631" spans="1:11" x14ac:dyDescent="0.25">
      <c r="A7631" t="s">
        <v>95</v>
      </c>
      <c r="B7631">
        <v>90</v>
      </c>
      <c r="C7631">
        <v>2010</v>
      </c>
      <c r="D7631">
        <v>787</v>
      </c>
      <c r="E7631" s="1">
        <v>358874</v>
      </c>
      <c r="F7631" s="1">
        <v>304030</v>
      </c>
      <c r="G7631" s="1">
        <f t="shared" si="595"/>
        <v>54844</v>
      </c>
      <c r="H7631">
        <f t="shared" si="596"/>
        <v>456.002541296061</v>
      </c>
      <c r="I7631">
        <f t="shared" si="597"/>
        <v>386.31512071156288</v>
      </c>
      <c r="J7631">
        <f t="shared" si="598"/>
        <v>69.687420584498099</v>
      </c>
      <c r="K7631">
        <f t="shared" si="599"/>
        <v>0.1528224390733238</v>
      </c>
    </row>
    <row r="7632" spans="1:11" x14ac:dyDescent="0.25">
      <c r="A7632" t="s">
        <v>96</v>
      </c>
      <c r="B7632">
        <v>91</v>
      </c>
      <c r="C7632">
        <v>2010</v>
      </c>
      <c r="D7632" s="1">
        <v>263964</v>
      </c>
      <c r="E7632" s="1">
        <v>140152000</v>
      </c>
      <c r="F7632" s="1">
        <v>77123700</v>
      </c>
      <c r="G7632" s="1">
        <f t="shared" si="595"/>
        <v>63028300</v>
      </c>
      <c r="H7632">
        <f t="shared" si="596"/>
        <v>530.95119031383069</v>
      </c>
      <c r="I7632">
        <f t="shared" si="597"/>
        <v>292.17506932763558</v>
      </c>
      <c r="J7632">
        <f t="shared" si="598"/>
        <v>238.77612098619508</v>
      </c>
      <c r="K7632">
        <f t="shared" si="599"/>
        <v>0.44971388207089441</v>
      </c>
    </row>
    <row r="7633" spans="1:11" x14ac:dyDescent="0.25">
      <c r="A7633" t="s">
        <v>97</v>
      </c>
      <c r="B7633">
        <v>92</v>
      </c>
      <c r="C7633">
        <v>2010</v>
      </c>
      <c r="D7633" s="1">
        <v>4710</v>
      </c>
      <c r="E7633" s="1">
        <v>1750600</v>
      </c>
      <c r="F7633" s="1">
        <v>578730</v>
      </c>
      <c r="G7633" s="1">
        <f t="shared" si="595"/>
        <v>1171870</v>
      </c>
      <c r="H7633">
        <f t="shared" si="596"/>
        <v>371.67728237791931</v>
      </c>
      <c r="I7633">
        <f t="shared" si="597"/>
        <v>122.87261146496816</v>
      </c>
      <c r="J7633">
        <f t="shared" si="598"/>
        <v>248.80467091295117</v>
      </c>
      <c r="K7633">
        <f t="shared" si="599"/>
        <v>0.66941048783274304</v>
      </c>
    </row>
    <row r="7634" spans="1:11" x14ac:dyDescent="0.25">
      <c r="A7634" t="s">
        <v>98</v>
      </c>
      <c r="B7634">
        <v>93</v>
      </c>
      <c r="C7634">
        <v>2010</v>
      </c>
      <c r="D7634" s="1">
        <v>2677</v>
      </c>
      <c r="E7634" s="1">
        <v>857015</v>
      </c>
      <c r="F7634" s="1">
        <v>496970</v>
      </c>
      <c r="G7634" s="1">
        <f t="shared" si="595"/>
        <v>360045</v>
      </c>
      <c r="H7634">
        <f t="shared" si="596"/>
        <v>320.14008218154652</v>
      </c>
      <c r="I7634">
        <f t="shared" si="597"/>
        <v>185.64437803511393</v>
      </c>
      <c r="J7634">
        <f t="shared" si="598"/>
        <v>134.49570414643259</v>
      </c>
      <c r="K7634">
        <f t="shared" si="599"/>
        <v>0.42011516717910424</v>
      </c>
    </row>
    <row r="7635" spans="1:11" x14ac:dyDescent="0.25">
      <c r="A7635" t="s">
        <v>99</v>
      </c>
      <c r="B7635">
        <v>94</v>
      </c>
      <c r="C7635">
        <v>2010</v>
      </c>
      <c r="D7635" s="1">
        <v>9438</v>
      </c>
      <c r="E7635" s="1">
        <v>3774620</v>
      </c>
      <c r="F7635" s="1">
        <v>1502920</v>
      </c>
      <c r="G7635" s="1">
        <f t="shared" si="595"/>
        <v>2271700</v>
      </c>
      <c r="H7635">
        <f t="shared" si="596"/>
        <v>399.93854630218266</v>
      </c>
      <c r="I7635">
        <f t="shared" si="597"/>
        <v>159.24136469591016</v>
      </c>
      <c r="J7635">
        <f t="shared" si="598"/>
        <v>240.69718160627252</v>
      </c>
      <c r="K7635">
        <f t="shared" si="599"/>
        <v>0.60183541654524164</v>
      </c>
    </row>
    <row r="7636" spans="1:11" x14ac:dyDescent="0.25">
      <c r="A7636" t="s">
        <v>100</v>
      </c>
      <c r="B7636">
        <v>95</v>
      </c>
      <c r="C7636">
        <v>2010</v>
      </c>
      <c r="D7636" s="1">
        <v>5875</v>
      </c>
      <c r="E7636" s="1">
        <v>3271020</v>
      </c>
      <c r="F7636" s="1">
        <v>1056560</v>
      </c>
      <c r="G7636" s="1">
        <f t="shared" si="595"/>
        <v>2214460</v>
      </c>
      <c r="H7636">
        <f t="shared" si="596"/>
        <v>556.76936170212764</v>
      </c>
      <c r="I7636">
        <f t="shared" si="597"/>
        <v>179.84</v>
      </c>
      <c r="J7636">
        <f t="shared" si="598"/>
        <v>376.92936170212766</v>
      </c>
      <c r="K7636">
        <f t="shared" si="599"/>
        <v>0.67699372061314211</v>
      </c>
    </row>
    <row r="7637" spans="1:11" x14ac:dyDescent="0.25">
      <c r="A7637" t="s">
        <v>101</v>
      </c>
      <c r="B7637">
        <v>96</v>
      </c>
      <c r="C7637">
        <v>2010</v>
      </c>
      <c r="D7637" s="1">
        <v>33117</v>
      </c>
      <c r="E7637" s="1">
        <v>19576400</v>
      </c>
      <c r="F7637" s="1">
        <v>10446100</v>
      </c>
      <c r="G7637" s="1">
        <f t="shared" si="595"/>
        <v>9130300</v>
      </c>
      <c r="H7637">
        <f t="shared" si="596"/>
        <v>591.12842346830928</v>
      </c>
      <c r="I7637">
        <f t="shared" si="597"/>
        <v>315.43014161910799</v>
      </c>
      <c r="J7637">
        <f t="shared" si="598"/>
        <v>275.69828184920129</v>
      </c>
      <c r="K7637">
        <f t="shared" si="599"/>
        <v>0.46639320814858709</v>
      </c>
    </row>
    <row r="7638" spans="1:11" x14ac:dyDescent="0.25">
      <c r="A7638" t="s">
        <v>102</v>
      </c>
      <c r="B7638">
        <v>97</v>
      </c>
      <c r="C7638">
        <v>2010</v>
      </c>
      <c r="D7638" s="1">
        <v>14522</v>
      </c>
      <c r="E7638" s="1">
        <v>6743640</v>
      </c>
      <c r="F7638" s="1">
        <v>1946250</v>
      </c>
      <c r="G7638" s="1">
        <f t="shared" si="595"/>
        <v>4797390</v>
      </c>
      <c r="H7638">
        <f t="shared" si="596"/>
        <v>464.37405316072164</v>
      </c>
      <c r="I7638">
        <f t="shared" si="597"/>
        <v>134.0207960336042</v>
      </c>
      <c r="J7638">
        <f t="shared" si="598"/>
        <v>330.3532571271175</v>
      </c>
      <c r="K7638">
        <f t="shared" si="599"/>
        <v>0.71139473637382789</v>
      </c>
    </row>
    <row r="7639" spans="1:11" x14ac:dyDescent="0.25">
      <c r="A7639" t="s">
        <v>103</v>
      </c>
      <c r="B7639">
        <v>98</v>
      </c>
      <c r="C7639">
        <v>2010</v>
      </c>
      <c r="D7639" s="1">
        <v>4931</v>
      </c>
      <c r="E7639" s="1">
        <v>1807680</v>
      </c>
      <c r="F7639" s="1">
        <v>591540</v>
      </c>
      <c r="G7639" s="1">
        <f t="shared" si="595"/>
        <v>1216140</v>
      </c>
      <c r="H7639">
        <f t="shared" si="596"/>
        <v>366.59501115392413</v>
      </c>
      <c r="I7639">
        <f t="shared" si="597"/>
        <v>119.96349624822551</v>
      </c>
      <c r="J7639">
        <f t="shared" si="598"/>
        <v>246.63151490569865</v>
      </c>
      <c r="K7639">
        <f t="shared" si="599"/>
        <v>0.67276287838555504</v>
      </c>
    </row>
    <row r="7640" spans="1:11" x14ac:dyDescent="0.25">
      <c r="A7640" t="s">
        <v>104</v>
      </c>
      <c r="B7640">
        <v>99</v>
      </c>
      <c r="C7640">
        <v>2010</v>
      </c>
      <c r="D7640" s="1">
        <v>1416</v>
      </c>
      <c r="E7640" s="1">
        <v>428560</v>
      </c>
      <c r="F7640" s="1">
        <v>127740</v>
      </c>
      <c r="G7640" s="1">
        <f t="shared" si="595"/>
        <v>300820</v>
      </c>
      <c r="H7640">
        <f t="shared" si="596"/>
        <v>302.65536723163842</v>
      </c>
      <c r="I7640">
        <f t="shared" si="597"/>
        <v>90.211864406779668</v>
      </c>
      <c r="J7640">
        <f t="shared" si="598"/>
        <v>212.44350282485877</v>
      </c>
      <c r="K7640">
        <f t="shared" si="599"/>
        <v>0.70193205152137395</v>
      </c>
    </row>
    <row r="7641" spans="1:11" x14ac:dyDescent="0.25">
      <c r="A7641" t="s">
        <v>105</v>
      </c>
      <c r="B7641">
        <v>100</v>
      </c>
      <c r="C7641">
        <v>2010</v>
      </c>
      <c r="D7641" s="1">
        <v>2104</v>
      </c>
      <c r="E7641" s="1">
        <v>685690</v>
      </c>
      <c r="F7641" s="1">
        <v>264900</v>
      </c>
      <c r="G7641" s="1">
        <f t="shared" si="595"/>
        <v>420790</v>
      </c>
      <c r="H7641">
        <f t="shared" si="596"/>
        <v>325.89828897338401</v>
      </c>
      <c r="I7641">
        <f t="shared" si="597"/>
        <v>125.90304182509506</v>
      </c>
      <c r="J7641">
        <f t="shared" si="598"/>
        <v>199.99524714828897</v>
      </c>
      <c r="K7641">
        <f t="shared" si="599"/>
        <v>0.6136738176143739</v>
      </c>
    </row>
    <row r="7642" spans="1:11" x14ac:dyDescent="0.25">
      <c r="A7642" t="s">
        <v>106</v>
      </c>
      <c r="B7642">
        <v>101</v>
      </c>
      <c r="C7642">
        <v>2010</v>
      </c>
      <c r="D7642" s="1">
        <v>1636</v>
      </c>
      <c r="E7642" s="1">
        <v>556258</v>
      </c>
      <c r="F7642" s="1">
        <v>209529</v>
      </c>
      <c r="G7642" s="1">
        <f t="shared" si="595"/>
        <v>346729</v>
      </c>
      <c r="H7642">
        <f t="shared" si="596"/>
        <v>340.01100244498775</v>
      </c>
      <c r="I7642">
        <f t="shared" si="597"/>
        <v>128.07396088019559</v>
      </c>
      <c r="J7642">
        <f t="shared" si="598"/>
        <v>211.93704156479217</v>
      </c>
      <c r="K7642">
        <f t="shared" si="599"/>
        <v>0.62332406904709692</v>
      </c>
    </row>
    <row r="7643" spans="1:11" x14ac:dyDescent="0.25">
      <c r="A7643" t="s">
        <v>107</v>
      </c>
      <c r="B7643">
        <v>102</v>
      </c>
      <c r="C7643">
        <v>2010</v>
      </c>
      <c r="D7643" s="1">
        <v>11780</v>
      </c>
      <c r="E7643" s="1">
        <v>5455080</v>
      </c>
      <c r="F7643" s="1">
        <v>2601200</v>
      </c>
      <c r="G7643" s="1">
        <f t="shared" si="595"/>
        <v>2853880</v>
      </c>
      <c r="H7643">
        <f t="shared" si="596"/>
        <v>463.0797962648557</v>
      </c>
      <c r="I7643">
        <f t="shared" si="597"/>
        <v>220.81494057724959</v>
      </c>
      <c r="J7643">
        <f t="shared" si="598"/>
        <v>242.26485568760611</v>
      </c>
      <c r="K7643">
        <f t="shared" si="599"/>
        <v>0.52316006364709589</v>
      </c>
    </row>
    <row r="7644" spans="1:11" x14ac:dyDescent="0.25">
      <c r="A7644" t="s">
        <v>108</v>
      </c>
      <c r="B7644">
        <v>103</v>
      </c>
      <c r="C7644">
        <v>2010</v>
      </c>
      <c r="D7644" s="1">
        <v>2312</v>
      </c>
      <c r="E7644" s="1">
        <v>533655</v>
      </c>
      <c r="F7644" s="1">
        <v>204720</v>
      </c>
      <c r="G7644" s="1">
        <f t="shared" si="595"/>
        <v>328935</v>
      </c>
      <c r="H7644">
        <f t="shared" si="596"/>
        <v>230.81963667820068</v>
      </c>
      <c r="I7644">
        <f t="shared" si="597"/>
        <v>88.54671280276817</v>
      </c>
      <c r="J7644">
        <f t="shared" si="598"/>
        <v>142.27292387543253</v>
      </c>
      <c r="K7644">
        <f t="shared" si="599"/>
        <v>0.61638136998622706</v>
      </c>
    </row>
    <row r="7645" spans="1:11" x14ac:dyDescent="0.25">
      <c r="A7645" t="s">
        <v>109</v>
      </c>
      <c r="B7645">
        <v>104</v>
      </c>
      <c r="C7645">
        <v>2010</v>
      </c>
      <c r="D7645" s="1">
        <v>7965</v>
      </c>
      <c r="E7645" s="1">
        <v>3783580</v>
      </c>
      <c r="F7645" s="1">
        <v>1569790</v>
      </c>
      <c r="G7645" s="1">
        <f t="shared" si="595"/>
        <v>2213790</v>
      </c>
      <c r="H7645">
        <f t="shared" si="596"/>
        <v>475.0257376020088</v>
      </c>
      <c r="I7645">
        <f t="shared" si="597"/>
        <v>197.08600125549279</v>
      </c>
      <c r="J7645">
        <f t="shared" si="598"/>
        <v>277.93973634651599</v>
      </c>
      <c r="K7645">
        <f t="shared" si="599"/>
        <v>0.58510458348971073</v>
      </c>
    </row>
    <row r="7646" spans="1:11" x14ac:dyDescent="0.25">
      <c r="A7646" t="s">
        <v>110</v>
      </c>
      <c r="B7646">
        <v>105</v>
      </c>
      <c r="C7646">
        <v>2010</v>
      </c>
      <c r="D7646" s="1">
        <v>3323</v>
      </c>
      <c r="E7646" s="1">
        <v>1110230</v>
      </c>
      <c r="F7646" s="1">
        <v>566200</v>
      </c>
      <c r="G7646" s="1">
        <f t="shared" si="595"/>
        <v>544030</v>
      </c>
      <c r="H7646">
        <f t="shared" si="596"/>
        <v>334.10472464640384</v>
      </c>
      <c r="I7646">
        <f t="shared" si="597"/>
        <v>170.38820343063497</v>
      </c>
      <c r="J7646">
        <f t="shared" si="598"/>
        <v>163.71652121576889</v>
      </c>
      <c r="K7646">
        <f t="shared" si="599"/>
        <v>0.49001558235680898</v>
      </c>
    </row>
    <row r="7647" spans="1:11" x14ac:dyDescent="0.25">
      <c r="A7647" t="s">
        <v>111</v>
      </c>
      <c r="B7647">
        <v>106</v>
      </c>
      <c r="C7647">
        <v>2010</v>
      </c>
      <c r="D7647" s="1">
        <v>26046</v>
      </c>
      <c r="E7647" s="1">
        <v>10144500</v>
      </c>
      <c r="F7647" s="1">
        <v>3714210</v>
      </c>
      <c r="G7647" s="1">
        <f t="shared" si="595"/>
        <v>6430290</v>
      </c>
      <c r="H7647">
        <f t="shared" si="596"/>
        <v>389.4839898640866</v>
      </c>
      <c r="I7647">
        <f t="shared" si="597"/>
        <v>142.60193503800969</v>
      </c>
      <c r="J7647">
        <f t="shared" si="598"/>
        <v>246.88205482607694</v>
      </c>
      <c r="K7647">
        <f t="shared" si="599"/>
        <v>0.63386958450391839</v>
      </c>
    </row>
    <row r="7648" spans="1:11" x14ac:dyDescent="0.25">
      <c r="A7648" t="s">
        <v>112</v>
      </c>
      <c r="B7648">
        <v>107</v>
      </c>
      <c r="C7648">
        <v>2010</v>
      </c>
      <c r="D7648" s="1">
        <v>6485</v>
      </c>
      <c r="E7648" s="1">
        <v>4937340</v>
      </c>
      <c r="F7648" s="1">
        <v>3555630</v>
      </c>
      <c r="G7648" s="1">
        <f t="shared" si="595"/>
        <v>1381710</v>
      </c>
      <c r="H7648">
        <f t="shared" si="596"/>
        <v>761.34772552043171</v>
      </c>
      <c r="I7648">
        <f t="shared" si="597"/>
        <v>548.28527370855818</v>
      </c>
      <c r="J7648">
        <f t="shared" si="598"/>
        <v>213.06245181187356</v>
      </c>
      <c r="K7648">
        <f t="shared" si="599"/>
        <v>0.2798490685267776</v>
      </c>
    </row>
    <row r="7649" spans="1:11" x14ac:dyDescent="0.25">
      <c r="A7649" t="s">
        <v>113</v>
      </c>
      <c r="B7649">
        <v>108</v>
      </c>
      <c r="C7649">
        <v>2010</v>
      </c>
      <c r="D7649">
        <v>891</v>
      </c>
      <c r="E7649" s="1">
        <v>257836</v>
      </c>
      <c r="F7649" s="1">
        <v>95192</v>
      </c>
      <c r="G7649" s="1">
        <f t="shared" si="595"/>
        <v>162644</v>
      </c>
      <c r="H7649">
        <f t="shared" si="596"/>
        <v>289.37822671156005</v>
      </c>
      <c r="I7649">
        <f t="shared" si="597"/>
        <v>106.83726150392818</v>
      </c>
      <c r="J7649">
        <f t="shared" si="598"/>
        <v>182.54096520763187</v>
      </c>
      <c r="K7649">
        <f t="shared" si="599"/>
        <v>0.63080407701019248</v>
      </c>
    </row>
    <row r="7650" spans="1:11" x14ac:dyDescent="0.25">
      <c r="A7650" t="s">
        <v>114</v>
      </c>
      <c r="B7650">
        <v>109</v>
      </c>
      <c r="C7650">
        <v>2010</v>
      </c>
      <c r="D7650" s="1">
        <v>4602</v>
      </c>
      <c r="E7650" s="1">
        <v>1800760</v>
      </c>
      <c r="F7650" s="1">
        <v>701240</v>
      </c>
      <c r="G7650" s="1">
        <f t="shared" si="595"/>
        <v>1099520</v>
      </c>
      <c r="H7650">
        <f t="shared" si="596"/>
        <v>391.29943502824858</v>
      </c>
      <c r="I7650">
        <f t="shared" si="597"/>
        <v>152.37722729248154</v>
      </c>
      <c r="J7650">
        <f t="shared" si="598"/>
        <v>238.92220773576705</v>
      </c>
      <c r="K7650">
        <f t="shared" si="599"/>
        <v>0.61058664119593942</v>
      </c>
    </row>
    <row r="7651" spans="1:11" x14ac:dyDescent="0.25">
      <c r="A7651" t="s">
        <v>115</v>
      </c>
      <c r="B7651">
        <v>110</v>
      </c>
      <c r="C7651">
        <v>2010</v>
      </c>
      <c r="D7651" s="1">
        <v>43540</v>
      </c>
      <c r="E7651" s="1">
        <v>21900400</v>
      </c>
      <c r="F7651" s="1">
        <v>6475150</v>
      </c>
      <c r="G7651" s="1">
        <f t="shared" si="595"/>
        <v>15425250</v>
      </c>
      <c r="H7651">
        <f t="shared" si="596"/>
        <v>502.99494717501148</v>
      </c>
      <c r="I7651">
        <f t="shared" si="597"/>
        <v>148.71727147450619</v>
      </c>
      <c r="J7651">
        <f t="shared" si="598"/>
        <v>354.27767570050526</v>
      </c>
      <c r="K7651">
        <f t="shared" si="599"/>
        <v>0.70433645047579041</v>
      </c>
    </row>
    <row r="7652" spans="1:11" x14ac:dyDescent="0.25">
      <c r="A7652" t="s">
        <v>116</v>
      </c>
      <c r="B7652">
        <v>111</v>
      </c>
      <c r="C7652">
        <v>2010</v>
      </c>
      <c r="D7652" s="1">
        <v>6503</v>
      </c>
      <c r="E7652" s="1">
        <v>2260200</v>
      </c>
      <c r="F7652" s="1">
        <v>616910</v>
      </c>
      <c r="G7652" s="1">
        <f t="shared" si="595"/>
        <v>1643290</v>
      </c>
      <c r="H7652">
        <f t="shared" si="596"/>
        <v>347.56266338612949</v>
      </c>
      <c r="I7652">
        <f t="shared" si="597"/>
        <v>94.865446716899896</v>
      </c>
      <c r="J7652">
        <f t="shared" si="598"/>
        <v>252.69721666922959</v>
      </c>
      <c r="K7652">
        <f t="shared" si="599"/>
        <v>0.72705512786479076</v>
      </c>
    </row>
    <row r="7653" spans="1:11" x14ac:dyDescent="0.25">
      <c r="A7653" t="s">
        <v>117</v>
      </c>
      <c r="B7653">
        <v>112</v>
      </c>
      <c r="C7653">
        <v>2010</v>
      </c>
      <c r="D7653" s="1">
        <v>8747</v>
      </c>
      <c r="E7653" s="1">
        <v>3108210</v>
      </c>
      <c r="F7653" s="1">
        <v>927160</v>
      </c>
      <c r="G7653" s="1">
        <f t="shared" si="595"/>
        <v>2181050</v>
      </c>
      <c r="H7653">
        <f t="shared" si="596"/>
        <v>355.34583285697954</v>
      </c>
      <c r="I7653">
        <f t="shared" si="597"/>
        <v>105.99748485194924</v>
      </c>
      <c r="J7653">
        <f t="shared" si="598"/>
        <v>249.34834800503029</v>
      </c>
      <c r="K7653">
        <f t="shared" si="599"/>
        <v>0.70170612667741239</v>
      </c>
    </row>
    <row r="7654" spans="1:11" x14ac:dyDescent="0.25">
      <c r="A7654" t="s">
        <v>118</v>
      </c>
      <c r="B7654">
        <v>113</v>
      </c>
      <c r="C7654">
        <v>2010</v>
      </c>
      <c r="D7654" s="1">
        <v>6721</v>
      </c>
      <c r="E7654" s="1">
        <v>2320020</v>
      </c>
      <c r="F7654" s="1">
        <v>884086</v>
      </c>
      <c r="G7654" s="1">
        <f t="shared" si="595"/>
        <v>1435934</v>
      </c>
      <c r="H7654">
        <f t="shared" si="596"/>
        <v>345.18970391310819</v>
      </c>
      <c r="I7654">
        <f t="shared" si="597"/>
        <v>131.5408421365868</v>
      </c>
      <c r="J7654">
        <f t="shared" si="598"/>
        <v>213.64886177652136</v>
      </c>
      <c r="K7654">
        <f t="shared" si="599"/>
        <v>0.61893173334712626</v>
      </c>
    </row>
    <row r="7655" spans="1:11" x14ac:dyDescent="0.25">
      <c r="A7655" t="s">
        <v>119</v>
      </c>
      <c r="B7655">
        <v>114</v>
      </c>
      <c r="C7655">
        <v>2010</v>
      </c>
      <c r="D7655" s="1">
        <v>3133</v>
      </c>
      <c r="E7655" s="1">
        <v>1185170</v>
      </c>
      <c r="F7655" s="1">
        <v>424107</v>
      </c>
      <c r="G7655" s="1">
        <f t="shared" si="595"/>
        <v>761063</v>
      </c>
      <c r="H7655">
        <f t="shared" si="596"/>
        <v>378.28598787105011</v>
      </c>
      <c r="I7655">
        <f t="shared" si="597"/>
        <v>135.36769869135014</v>
      </c>
      <c r="J7655">
        <f t="shared" si="598"/>
        <v>242.91828917969997</v>
      </c>
      <c r="K7655">
        <f t="shared" si="599"/>
        <v>0.64215513386265266</v>
      </c>
    </row>
    <row r="7656" spans="1:11" x14ac:dyDescent="0.25">
      <c r="A7656" t="s">
        <v>120</v>
      </c>
      <c r="B7656">
        <v>115</v>
      </c>
      <c r="C7656">
        <v>2010</v>
      </c>
      <c r="D7656" s="1">
        <v>3846</v>
      </c>
      <c r="E7656" s="1">
        <v>1075410</v>
      </c>
      <c r="F7656" s="1">
        <v>376140</v>
      </c>
      <c r="G7656" s="1">
        <f t="shared" si="595"/>
        <v>699270</v>
      </c>
      <c r="H7656">
        <f t="shared" si="596"/>
        <v>279.61778471138848</v>
      </c>
      <c r="I7656">
        <f t="shared" si="597"/>
        <v>97.800312012480504</v>
      </c>
      <c r="J7656">
        <f t="shared" si="598"/>
        <v>181.81747269890795</v>
      </c>
      <c r="K7656">
        <f t="shared" si="599"/>
        <v>0.6502357240494322</v>
      </c>
    </row>
    <row r="7657" spans="1:11" x14ac:dyDescent="0.25">
      <c r="A7657" t="s">
        <v>121</v>
      </c>
      <c r="B7657">
        <v>116</v>
      </c>
      <c r="C7657">
        <v>2010</v>
      </c>
      <c r="D7657" s="1">
        <v>11291</v>
      </c>
      <c r="E7657" s="1">
        <v>3875040</v>
      </c>
      <c r="F7657" s="1">
        <v>1059080</v>
      </c>
      <c r="G7657" s="1">
        <f t="shared" si="595"/>
        <v>2815960</v>
      </c>
      <c r="H7657">
        <f t="shared" si="596"/>
        <v>343.19723673722433</v>
      </c>
      <c r="I7657">
        <f t="shared" si="597"/>
        <v>93.798600655389251</v>
      </c>
      <c r="J7657">
        <f t="shared" si="598"/>
        <v>249.39863608183509</v>
      </c>
      <c r="K7657">
        <f t="shared" si="599"/>
        <v>0.72669185350344778</v>
      </c>
    </row>
    <row r="7658" spans="1:11" x14ac:dyDescent="0.25">
      <c r="A7658" t="s">
        <v>122</v>
      </c>
      <c r="B7658">
        <v>117</v>
      </c>
      <c r="C7658">
        <v>2010</v>
      </c>
      <c r="D7658" s="1">
        <v>2636</v>
      </c>
      <c r="E7658" s="1">
        <v>730442</v>
      </c>
      <c r="F7658" s="1">
        <v>439115</v>
      </c>
      <c r="G7658" s="1">
        <f t="shared" si="595"/>
        <v>291327</v>
      </c>
      <c r="H7658">
        <f t="shared" si="596"/>
        <v>277.10242792109256</v>
      </c>
      <c r="I7658">
        <f t="shared" si="597"/>
        <v>166.58383915022762</v>
      </c>
      <c r="J7658">
        <f t="shared" si="598"/>
        <v>110.51858877086495</v>
      </c>
      <c r="K7658">
        <f t="shared" si="599"/>
        <v>0.39883659482888445</v>
      </c>
    </row>
    <row r="7659" spans="1:11" x14ac:dyDescent="0.25">
      <c r="A7659" t="s">
        <v>123</v>
      </c>
      <c r="B7659">
        <v>118</v>
      </c>
      <c r="C7659">
        <v>2010</v>
      </c>
      <c r="D7659" s="1">
        <v>1335</v>
      </c>
      <c r="E7659" s="1">
        <v>428144</v>
      </c>
      <c r="F7659" s="1">
        <v>343899</v>
      </c>
      <c r="G7659" s="1">
        <f t="shared" si="595"/>
        <v>84245</v>
      </c>
      <c r="H7659">
        <f t="shared" si="596"/>
        <v>320.70711610486893</v>
      </c>
      <c r="I7659">
        <f t="shared" si="597"/>
        <v>257.60224719101126</v>
      </c>
      <c r="J7659">
        <f t="shared" si="598"/>
        <v>63.104868913857679</v>
      </c>
      <c r="K7659">
        <f t="shared" si="599"/>
        <v>0.19676790986210246</v>
      </c>
    </row>
    <row r="7660" spans="1:11" x14ac:dyDescent="0.25">
      <c r="A7660" t="s">
        <v>124</v>
      </c>
      <c r="B7660">
        <v>119</v>
      </c>
      <c r="C7660">
        <v>2010</v>
      </c>
      <c r="D7660" s="1">
        <v>10564</v>
      </c>
      <c r="E7660" s="1">
        <v>4532780</v>
      </c>
      <c r="F7660" s="1">
        <v>1528970</v>
      </c>
      <c r="G7660" s="1">
        <f t="shared" si="595"/>
        <v>3003810</v>
      </c>
      <c r="H7660">
        <f t="shared" si="596"/>
        <v>429.07800075728892</v>
      </c>
      <c r="I7660">
        <f t="shared" si="597"/>
        <v>144.73400227186673</v>
      </c>
      <c r="J7660">
        <f t="shared" si="598"/>
        <v>284.34399848542216</v>
      </c>
      <c r="K7660">
        <f t="shared" si="599"/>
        <v>0.66268603373647073</v>
      </c>
    </row>
    <row r="7661" spans="1:11" x14ac:dyDescent="0.25">
      <c r="A7661" t="s">
        <v>125</v>
      </c>
      <c r="B7661">
        <v>120</v>
      </c>
      <c r="C7661">
        <v>2010</v>
      </c>
      <c r="D7661" s="1">
        <v>1782</v>
      </c>
      <c r="E7661" s="1">
        <v>508638</v>
      </c>
      <c r="F7661" s="1">
        <v>175460</v>
      </c>
      <c r="G7661" s="1">
        <f t="shared" si="595"/>
        <v>333178</v>
      </c>
      <c r="H7661">
        <f t="shared" si="596"/>
        <v>285.43097643097644</v>
      </c>
      <c r="I7661">
        <f t="shared" si="597"/>
        <v>98.462401795735133</v>
      </c>
      <c r="J7661">
        <f t="shared" si="598"/>
        <v>186.96857463524131</v>
      </c>
      <c r="K7661">
        <f t="shared" si="599"/>
        <v>0.65503953695948791</v>
      </c>
    </row>
    <row r="7662" spans="1:11" x14ac:dyDescent="0.25">
      <c r="A7662" t="s">
        <v>126</v>
      </c>
      <c r="B7662">
        <v>121</v>
      </c>
      <c r="C7662">
        <v>2010</v>
      </c>
      <c r="D7662">
        <v>829</v>
      </c>
      <c r="E7662" s="1">
        <v>315640</v>
      </c>
      <c r="F7662" s="1">
        <v>181412</v>
      </c>
      <c r="G7662" s="1">
        <f t="shared" si="595"/>
        <v>134228</v>
      </c>
      <c r="H7662">
        <f t="shared" si="596"/>
        <v>380.7478890229192</v>
      </c>
      <c r="I7662">
        <f t="shared" si="597"/>
        <v>218.83232810615198</v>
      </c>
      <c r="J7662">
        <f t="shared" si="598"/>
        <v>161.91556091676719</v>
      </c>
      <c r="K7662">
        <f t="shared" si="599"/>
        <v>0.4252566214674946</v>
      </c>
    </row>
    <row r="7663" spans="1:11" x14ac:dyDescent="0.25">
      <c r="A7663" t="s">
        <v>127</v>
      </c>
      <c r="B7663">
        <v>122</v>
      </c>
      <c r="C7663">
        <v>2010</v>
      </c>
      <c r="D7663" s="1">
        <v>3665</v>
      </c>
      <c r="E7663" s="1">
        <v>1572390</v>
      </c>
      <c r="F7663" s="1">
        <v>1142580</v>
      </c>
      <c r="G7663" s="1">
        <f t="shared" si="595"/>
        <v>429810</v>
      </c>
      <c r="H7663">
        <f t="shared" si="596"/>
        <v>429.02864938608457</v>
      </c>
      <c r="I7663">
        <f t="shared" si="597"/>
        <v>311.75443383356071</v>
      </c>
      <c r="J7663">
        <f t="shared" si="598"/>
        <v>117.27421555252387</v>
      </c>
      <c r="K7663">
        <f t="shared" si="599"/>
        <v>0.27334821513746588</v>
      </c>
    </row>
    <row r="7664" spans="1:11" x14ac:dyDescent="0.25">
      <c r="A7664" t="s">
        <v>128</v>
      </c>
      <c r="B7664">
        <v>123</v>
      </c>
      <c r="C7664">
        <v>2010</v>
      </c>
      <c r="D7664" s="1">
        <v>3830</v>
      </c>
      <c r="E7664" s="1">
        <v>1157850</v>
      </c>
      <c r="F7664" s="1">
        <v>355584</v>
      </c>
      <c r="G7664" s="1">
        <f t="shared" si="595"/>
        <v>802266</v>
      </c>
      <c r="H7664">
        <f t="shared" si="596"/>
        <v>302.31070496083549</v>
      </c>
      <c r="I7664">
        <f t="shared" si="597"/>
        <v>92.841775456919066</v>
      </c>
      <c r="J7664">
        <f t="shared" si="598"/>
        <v>209.46892950391646</v>
      </c>
      <c r="K7664">
        <f t="shared" si="599"/>
        <v>0.69289286176965936</v>
      </c>
    </row>
    <row r="7665" spans="1:11" x14ac:dyDescent="0.25">
      <c r="A7665" t="s">
        <v>129</v>
      </c>
      <c r="B7665">
        <v>124</v>
      </c>
      <c r="C7665">
        <v>2010</v>
      </c>
      <c r="D7665" s="1">
        <v>14301</v>
      </c>
      <c r="E7665" s="1">
        <v>5562270</v>
      </c>
      <c r="F7665" s="1">
        <v>1892190</v>
      </c>
      <c r="G7665" s="1">
        <f t="shared" si="595"/>
        <v>3670080</v>
      </c>
      <c r="H7665">
        <f t="shared" si="596"/>
        <v>388.94273127753303</v>
      </c>
      <c r="I7665">
        <f t="shared" si="597"/>
        <v>132.31172645269561</v>
      </c>
      <c r="J7665">
        <f t="shared" si="598"/>
        <v>256.63100482483742</v>
      </c>
      <c r="K7665">
        <f t="shared" si="599"/>
        <v>0.65981694523998291</v>
      </c>
    </row>
    <row r="7666" spans="1:11" x14ac:dyDescent="0.25">
      <c r="A7666" t="s">
        <v>130</v>
      </c>
      <c r="B7666">
        <v>125</v>
      </c>
      <c r="C7666">
        <v>2010</v>
      </c>
      <c r="D7666" s="1">
        <v>2843</v>
      </c>
      <c r="E7666" s="1">
        <v>1034360</v>
      </c>
      <c r="F7666" s="1">
        <v>330660</v>
      </c>
      <c r="G7666" s="1">
        <f t="shared" si="595"/>
        <v>703700</v>
      </c>
      <c r="H7666">
        <f t="shared" si="596"/>
        <v>363.8269433696799</v>
      </c>
      <c r="I7666">
        <f t="shared" si="597"/>
        <v>116.30671825536405</v>
      </c>
      <c r="J7666">
        <f t="shared" si="598"/>
        <v>247.52022511431588</v>
      </c>
      <c r="K7666">
        <f t="shared" si="599"/>
        <v>0.68032406512239463</v>
      </c>
    </row>
    <row r="7667" spans="1:11" x14ac:dyDescent="0.25">
      <c r="A7667" t="s">
        <v>131</v>
      </c>
      <c r="B7667">
        <v>126</v>
      </c>
      <c r="C7667">
        <v>2010</v>
      </c>
      <c r="D7667" s="1">
        <v>6185</v>
      </c>
      <c r="E7667" s="1">
        <v>1899480</v>
      </c>
      <c r="F7667" s="1">
        <v>641360</v>
      </c>
      <c r="G7667" s="1">
        <f t="shared" si="595"/>
        <v>1258120</v>
      </c>
      <c r="H7667">
        <f t="shared" si="596"/>
        <v>307.11075181891675</v>
      </c>
      <c r="I7667">
        <f t="shared" si="597"/>
        <v>103.69603880355699</v>
      </c>
      <c r="J7667">
        <f t="shared" si="598"/>
        <v>203.41471301535975</v>
      </c>
      <c r="K7667">
        <f t="shared" si="599"/>
        <v>0.66234969570619329</v>
      </c>
    </row>
    <row r="7668" spans="1:11" x14ac:dyDescent="0.25">
      <c r="A7668" t="s">
        <v>132</v>
      </c>
      <c r="B7668">
        <v>127</v>
      </c>
      <c r="C7668">
        <v>2010</v>
      </c>
      <c r="D7668" s="1">
        <v>12946</v>
      </c>
      <c r="E7668" s="1">
        <v>4288380</v>
      </c>
      <c r="F7668" s="1">
        <v>1370970</v>
      </c>
      <c r="G7668" s="1">
        <f t="shared" si="595"/>
        <v>2917410</v>
      </c>
      <c r="H7668">
        <f t="shared" si="596"/>
        <v>331.25135176888614</v>
      </c>
      <c r="I7668">
        <f t="shared" si="597"/>
        <v>105.8991194191256</v>
      </c>
      <c r="J7668">
        <f t="shared" si="598"/>
        <v>225.35223234976056</v>
      </c>
      <c r="K7668">
        <f t="shared" si="599"/>
        <v>0.68030584976144848</v>
      </c>
    </row>
    <row r="7669" spans="1:11" x14ac:dyDescent="0.25">
      <c r="A7669" t="s">
        <v>133</v>
      </c>
      <c r="B7669">
        <v>128</v>
      </c>
      <c r="C7669">
        <v>2010</v>
      </c>
      <c r="D7669" s="1">
        <v>2635</v>
      </c>
      <c r="E7669" s="1">
        <v>954972</v>
      </c>
      <c r="F7669" s="1">
        <v>572615</v>
      </c>
      <c r="G7669" s="1">
        <f t="shared" si="595"/>
        <v>382357</v>
      </c>
      <c r="H7669">
        <f t="shared" si="596"/>
        <v>362.4182163187856</v>
      </c>
      <c r="I7669">
        <f t="shared" si="597"/>
        <v>217.3111954459203</v>
      </c>
      <c r="J7669">
        <f t="shared" si="598"/>
        <v>145.10702087286526</v>
      </c>
      <c r="K7669">
        <f t="shared" si="599"/>
        <v>0.4003855610426274</v>
      </c>
    </row>
    <row r="7670" spans="1:11" x14ac:dyDescent="0.25">
      <c r="A7670" t="s">
        <v>134</v>
      </c>
      <c r="B7670">
        <v>129</v>
      </c>
      <c r="C7670">
        <v>2010</v>
      </c>
      <c r="D7670">
        <v>976</v>
      </c>
      <c r="E7670" s="1">
        <v>352408</v>
      </c>
      <c r="F7670" s="1">
        <v>207903</v>
      </c>
      <c r="G7670" s="1">
        <f t="shared" si="595"/>
        <v>144505</v>
      </c>
      <c r="H7670">
        <f t="shared" si="596"/>
        <v>361.07377049180326</v>
      </c>
      <c r="I7670">
        <f t="shared" si="597"/>
        <v>213.01536885245901</v>
      </c>
      <c r="J7670">
        <f t="shared" si="598"/>
        <v>148.05840163934425</v>
      </c>
      <c r="K7670">
        <f t="shared" si="599"/>
        <v>0.41005028262695514</v>
      </c>
    </row>
    <row r="7671" spans="1:11" x14ac:dyDescent="0.25">
      <c r="A7671" t="s">
        <v>135</v>
      </c>
      <c r="B7671">
        <v>130</v>
      </c>
      <c r="C7671">
        <v>2010</v>
      </c>
      <c r="D7671" s="1">
        <v>3434</v>
      </c>
      <c r="E7671" s="1">
        <v>998468</v>
      </c>
      <c r="F7671" s="1">
        <v>326845</v>
      </c>
      <c r="G7671" s="1">
        <f t="shared" si="595"/>
        <v>671623</v>
      </c>
      <c r="H7671">
        <f t="shared" si="596"/>
        <v>290.7594641817123</v>
      </c>
      <c r="I7671">
        <f t="shared" si="597"/>
        <v>95.179091438555616</v>
      </c>
      <c r="J7671">
        <f t="shared" si="598"/>
        <v>195.58037274315666</v>
      </c>
      <c r="K7671">
        <f t="shared" si="599"/>
        <v>0.67265350516992028</v>
      </c>
    </row>
    <row r="7672" spans="1:11" x14ac:dyDescent="0.25">
      <c r="A7672" t="s">
        <v>136</v>
      </c>
      <c r="B7672">
        <v>131</v>
      </c>
      <c r="C7672">
        <v>2010</v>
      </c>
      <c r="D7672" s="1">
        <v>2200</v>
      </c>
      <c r="E7672" s="1">
        <v>1183000</v>
      </c>
      <c r="F7672" s="1">
        <v>946227</v>
      </c>
      <c r="G7672" s="1">
        <f t="shared" si="595"/>
        <v>236773</v>
      </c>
      <c r="H7672">
        <f t="shared" si="596"/>
        <v>537.72727272727275</v>
      </c>
      <c r="I7672">
        <f t="shared" si="597"/>
        <v>430.10318181818184</v>
      </c>
      <c r="J7672">
        <f t="shared" si="598"/>
        <v>107.62409090909091</v>
      </c>
      <c r="K7672">
        <f t="shared" si="599"/>
        <v>0.2001462383770076</v>
      </c>
    </row>
    <row r="7673" spans="1:11" x14ac:dyDescent="0.25">
      <c r="A7673" t="s">
        <v>137</v>
      </c>
      <c r="B7673">
        <v>132</v>
      </c>
      <c r="C7673">
        <v>2010</v>
      </c>
      <c r="D7673" s="1">
        <v>12042</v>
      </c>
      <c r="E7673" s="1">
        <v>3780310</v>
      </c>
      <c r="F7673" s="1">
        <v>1481600</v>
      </c>
      <c r="G7673" s="1">
        <f t="shared" si="595"/>
        <v>2298710</v>
      </c>
      <c r="H7673">
        <f t="shared" si="596"/>
        <v>313.92708852350108</v>
      </c>
      <c r="I7673">
        <f t="shared" si="597"/>
        <v>123.03604052482976</v>
      </c>
      <c r="J7673">
        <f t="shared" si="598"/>
        <v>190.89104799867133</v>
      </c>
      <c r="K7673">
        <f t="shared" si="599"/>
        <v>0.60807447008314131</v>
      </c>
    </row>
    <row r="7674" spans="1:11" x14ac:dyDescent="0.25">
      <c r="A7674" t="s">
        <v>138</v>
      </c>
      <c r="B7674">
        <v>133</v>
      </c>
      <c r="C7674">
        <v>2010</v>
      </c>
      <c r="D7674" s="1">
        <v>7131</v>
      </c>
      <c r="E7674" s="1">
        <v>2532740</v>
      </c>
      <c r="F7674" s="1">
        <v>676380</v>
      </c>
      <c r="G7674" s="1">
        <f t="shared" si="595"/>
        <v>1856360</v>
      </c>
      <c r="H7674">
        <f t="shared" si="596"/>
        <v>355.17318749123547</v>
      </c>
      <c r="I7674">
        <f t="shared" si="597"/>
        <v>94.850652082456875</v>
      </c>
      <c r="J7674">
        <f t="shared" si="598"/>
        <v>260.32253540877855</v>
      </c>
      <c r="K7674">
        <f t="shared" si="599"/>
        <v>0.73294534772617792</v>
      </c>
    </row>
    <row r="7675" spans="1:11" x14ac:dyDescent="0.25">
      <c r="A7675" t="s">
        <v>139</v>
      </c>
      <c r="B7675">
        <v>134</v>
      </c>
      <c r="C7675">
        <v>2010</v>
      </c>
      <c r="D7675" s="1">
        <v>11231</v>
      </c>
      <c r="E7675" s="1">
        <v>4236960</v>
      </c>
      <c r="F7675" s="1">
        <v>1435710</v>
      </c>
      <c r="G7675" s="1">
        <f t="shared" si="595"/>
        <v>2801250</v>
      </c>
      <c r="H7675">
        <f t="shared" si="596"/>
        <v>377.25580981212715</v>
      </c>
      <c r="I7675">
        <f t="shared" si="597"/>
        <v>127.83456504318404</v>
      </c>
      <c r="J7675">
        <f t="shared" si="598"/>
        <v>249.4212447689431</v>
      </c>
      <c r="K7675">
        <f t="shared" si="599"/>
        <v>0.66114619916166306</v>
      </c>
    </row>
    <row r="7676" spans="1:11" x14ac:dyDescent="0.25">
      <c r="A7676" t="s">
        <v>140</v>
      </c>
      <c r="B7676">
        <v>135</v>
      </c>
      <c r="C7676">
        <v>2010</v>
      </c>
      <c r="D7676" s="1">
        <v>1512</v>
      </c>
      <c r="E7676" s="1">
        <v>452959</v>
      </c>
      <c r="F7676" s="1">
        <v>212540</v>
      </c>
      <c r="G7676" s="1">
        <f t="shared" si="595"/>
        <v>240419</v>
      </c>
      <c r="H7676">
        <f t="shared" si="596"/>
        <v>299.57605820105817</v>
      </c>
      <c r="I7676">
        <f t="shared" si="597"/>
        <v>140.56878306878306</v>
      </c>
      <c r="J7676">
        <f t="shared" si="598"/>
        <v>159.00727513227514</v>
      </c>
      <c r="K7676">
        <f t="shared" si="599"/>
        <v>0.53077430849149709</v>
      </c>
    </row>
    <row r="7677" spans="1:11" x14ac:dyDescent="0.25">
      <c r="A7677" t="s">
        <v>141</v>
      </c>
      <c r="B7677">
        <v>136</v>
      </c>
      <c r="C7677">
        <v>2010</v>
      </c>
      <c r="D7677" s="1">
        <v>14065</v>
      </c>
      <c r="E7677" s="1">
        <v>6017560</v>
      </c>
      <c r="F7677" s="1">
        <v>2188340</v>
      </c>
      <c r="G7677" s="1">
        <f t="shared" si="595"/>
        <v>3829220</v>
      </c>
      <c r="H7677">
        <f t="shared" si="596"/>
        <v>427.8393174546747</v>
      </c>
      <c r="I7677">
        <f t="shared" si="597"/>
        <v>155.58762886597938</v>
      </c>
      <c r="J7677">
        <f t="shared" si="598"/>
        <v>272.25168858869534</v>
      </c>
      <c r="K7677">
        <f t="shared" si="599"/>
        <v>0.636340975411961</v>
      </c>
    </row>
    <row r="7678" spans="1:11" x14ac:dyDescent="0.25">
      <c r="A7678" t="s">
        <v>142</v>
      </c>
      <c r="B7678">
        <v>137</v>
      </c>
      <c r="C7678">
        <v>2010</v>
      </c>
      <c r="D7678" s="1">
        <v>1872</v>
      </c>
      <c r="E7678" s="1">
        <v>1011350</v>
      </c>
      <c r="F7678" s="1">
        <v>950460</v>
      </c>
      <c r="G7678" s="1">
        <f t="shared" si="595"/>
        <v>60890</v>
      </c>
      <c r="H7678">
        <f t="shared" si="596"/>
        <v>540.25106837606836</v>
      </c>
      <c r="I7678">
        <f t="shared" si="597"/>
        <v>507.72435897435895</v>
      </c>
      <c r="J7678">
        <f t="shared" si="598"/>
        <v>32.526709401709404</v>
      </c>
      <c r="K7678">
        <f t="shared" si="599"/>
        <v>6.0206654471745689E-2</v>
      </c>
    </row>
    <row r="7679" spans="1:11" x14ac:dyDescent="0.25">
      <c r="A7679" t="s">
        <v>143</v>
      </c>
      <c r="B7679">
        <v>138</v>
      </c>
      <c r="C7679">
        <v>2010</v>
      </c>
      <c r="D7679" s="1">
        <v>3998</v>
      </c>
      <c r="E7679" s="1">
        <v>1137840</v>
      </c>
      <c r="F7679" s="1">
        <v>384490</v>
      </c>
      <c r="G7679" s="1">
        <f t="shared" si="595"/>
        <v>753350</v>
      </c>
      <c r="H7679">
        <f t="shared" si="596"/>
        <v>284.60230115057527</v>
      </c>
      <c r="I7679">
        <f t="shared" si="597"/>
        <v>96.170585292646322</v>
      </c>
      <c r="J7679">
        <f t="shared" si="598"/>
        <v>188.43171585792896</v>
      </c>
      <c r="K7679">
        <f t="shared" si="599"/>
        <v>0.66208781551008933</v>
      </c>
    </row>
    <row r="7680" spans="1:11" x14ac:dyDescent="0.25">
      <c r="A7680" t="s">
        <v>144</v>
      </c>
      <c r="B7680">
        <v>139</v>
      </c>
      <c r="C7680">
        <v>2010</v>
      </c>
      <c r="D7680">
        <v>726</v>
      </c>
      <c r="E7680" s="1">
        <v>321180</v>
      </c>
      <c r="F7680" s="1">
        <v>270020</v>
      </c>
      <c r="G7680" s="1">
        <f t="shared" si="595"/>
        <v>51160</v>
      </c>
      <c r="H7680">
        <f t="shared" si="596"/>
        <v>442.39669421487605</v>
      </c>
      <c r="I7680">
        <f t="shared" si="597"/>
        <v>371.92837465564736</v>
      </c>
      <c r="J7680">
        <f t="shared" si="598"/>
        <v>70.468319559228647</v>
      </c>
      <c r="K7680">
        <f t="shared" si="599"/>
        <v>0.15928762687589512</v>
      </c>
    </row>
    <row r="7681" spans="1:11" x14ac:dyDescent="0.25">
      <c r="A7681" t="s">
        <v>145</v>
      </c>
      <c r="B7681">
        <v>140</v>
      </c>
      <c r="C7681">
        <v>2010</v>
      </c>
      <c r="D7681" s="1">
        <v>2483</v>
      </c>
      <c r="E7681" s="1">
        <v>1724630</v>
      </c>
      <c r="F7681" s="1">
        <v>1372480</v>
      </c>
      <c r="G7681" s="1">
        <f t="shared" si="595"/>
        <v>352150</v>
      </c>
      <c r="H7681">
        <f t="shared" si="596"/>
        <v>694.57511075312118</v>
      </c>
      <c r="I7681">
        <f t="shared" si="597"/>
        <v>552.75070479258966</v>
      </c>
      <c r="J7681">
        <f t="shared" si="598"/>
        <v>141.82440596053161</v>
      </c>
      <c r="K7681">
        <f t="shared" si="599"/>
        <v>0.20418872453801684</v>
      </c>
    </row>
    <row r="7682" spans="1:11" x14ac:dyDescent="0.25">
      <c r="A7682" t="s">
        <v>146</v>
      </c>
      <c r="B7682">
        <v>141</v>
      </c>
      <c r="C7682">
        <v>2010</v>
      </c>
      <c r="D7682" s="1">
        <v>3400</v>
      </c>
      <c r="E7682" s="1">
        <v>1130120</v>
      </c>
      <c r="F7682" s="1">
        <v>423560</v>
      </c>
      <c r="G7682" s="1">
        <f t="shared" si="595"/>
        <v>706560</v>
      </c>
      <c r="H7682">
        <f t="shared" si="596"/>
        <v>332.38823529411764</v>
      </c>
      <c r="I7682">
        <f t="shared" si="597"/>
        <v>124.5764705882353</v>
      </c>
      <c r="J7682">
        <f t="shared" si="598"/>
        <v>207.81176470588235</v>
      </c>
      <c r="K7682">
        <f t="shared" si="599"/>
        <v>0.6252079425193785</v>
      </c>
    </row>
    <row r="7683" spans="1:11" x14ac:dyDescent="0.25">
      <c r="A7683" t="s">
        <v>147</v>
      </c>
      <c r="B7683">
        <v>142</v>
      </c>
      <c r="C7683">
        <v>2010</v>
      </c>
      <c r="D7683">
        <v>842</v>
      </c>
      <c r="E7683" s="1">
        <v>150276</v>
      </c>
      <c r="F7683" s="1">
        <v>67269</v>
      </c>
      <c r="G7683" s="1">
        <f t="shared" ref="G7683:G7746" si="600">E7683-F7683</f>
        <v>83007</v>
      </c>
      <c r="H7683">
        <f t="shared" ref="H7683:H7746" si="601">E7683/D7683</f>
        <v>178.47505938242281</v>
      </c>
      <c r="I7683">
        <f t="shared" ref="I7683:I7746" si="602">F7683/D7683</f>
        <v>79.89192399049881</v>
      </c>
      <c r="J7683">
        <f t="shared" ref="J7683:J7746" si="603">G7683/D7683</f>
        <v>98.583135391923989</v>
      </c>
      <c r="K7683">
        <f t="shared" ref="K7683:K7746" si="604">J7683/H7683</f>
        <v>0.55236365088237638</v>
      </c>
    </row>
    <row r="7684" spans="1:11" x14ac:dyDescent="0.25">
      <c r="A7684" t="s">
        <v>148</v>
      </c>
      <c r="B7684">
        <v>143</v>
      </c>
      <c r="C7684">
        <v>2010</v>
      </c>
      <c r="D7684" s="1">
        <v>1883</v>
      </c>
      <c r="E7684" s="1">
        <v>507544</v>
      </c>
      <c r="F7684" s="1">
        <v>203395</v>
      </c>
      <c r="G7684" s="1">
        <f t="shared" si="600"/>
        <v>304149</v>
      </c>
      <c r="H7684">
        <f t="shared" si="601"/>
        <v>269.54009559214018</v>
      </c>
      <c r="I7684">
        <f t="shared" si="602"/>
        <v>108.01646309081254</v>
      </c>
      <c r="J7684">
        <f t="shared" si="603"/>
        <v>161.52363250132768</v>
      </c>
      <c r="K7684">
        <f t="shared" si="604"/>
        <v>0.59925641914789662</v>
      </c>
    </row>
    <row r="7685" spans="1:11" x14ac:dyDescent="0.25">
      <c r="A7685" t="s">
        <v>149</v>
      </c>
      <c r="B7685">
        <v>144</v>
      </c>
      <c r="C7685">
        <v>2010</v>
      </c>
      <c r="D7685" s="1">
        <v>4330</v>
      </c>
      <c r="E7685" s="1">
        <v>1941480</v>
      </c>
      <c r="F7685" s="1">
        <v>629808</v>
      </c>
      <c r="G7685" s="1">
        <f t="shared" si="600"/>
        <v>1311672</v>
      </c>
      <c r="H7685">
        <f t="shared" si="601"/>
        <v>448.37875288683603</v>
      </c>
      <c r="I7685">
        <f t="shared" si="602"/>
        <v>145.45219399538107</v>
      </c>
      <c r="J7685">
        <f t="shared" si="603"/>
        <v>302.92655889145499</v>
      </c>
      <c r="K7685">
        <f t="shared" si="604"/>
        <v>0.67560417825576369</v>
      </c>
    </row>
    <row r="7686" spans="1:11" x14ac:dyDescent="0.25">
      <c r="A7686" t="s">
        <v>150</v>
      </c>
      <c r="B7686">
        <v>145</v>
      </c>
      <c r="C7686">
        <v>2010</v>
      </c>
      <c r="D7686" s="1">
        <v>3798</v>
      </c>
      <c r="E7686" s="1">
        <v>1384470</v>
      </c>
      <c r="F7686" s="1">
        <v>444079</v>
      </c>
      <c r="G7686" s="1">
        <f t="shared" si="600"/>
        <v>940391</v>
      </c>
      <c r="H7686">
        <f t="shared" si="601"/>
        <v>364.52606635071089</v>
      </c>
      <c r="I7686">
        <f t="shared" si="602"/>
        <v>116.92443391258557</v>
      </c>
      <c r="J7686">
        <f t="shared" si="603"/>
        <v>247.60163243812534</v>
      </c>
      <c r="K7686">
        <f t="shared" si="604"/>
        <v>0.67924259825059408</v>
      </c>
    </row>
    <row r="7687" spans="1:11" x14ac:dyDescent="0.25">
      <c r="A7687" t="s">
        <v>151</v>
      </c>
      <c r="B7687">
        <v>146</v>
      </c>
      <c r="C7687">
        <v>2010</v>
      </c>
      <c r="D7687" s="1">
        <v>9538</v>
      </c>
      <c r="E7687" s="1">
        <v>3381380</v>
      </c>
      <c r="F7687" s="1">
        <v>1347720</v>
      </c>
      <c r="G7687" s="1">
        <f t="shared" si="600"/>
        <v>2033660</v>
      </c>
      <c r="H7687">
        <f t="shared" si="601"/>
        <v>354.51667016145944</v>
      </c>
      <c r="I7687">
        <f t="shared" si="602"/>
        <v>141.30006290626966</v>
      </c>
      <c r="J7687">
        <f t="shared" si="603"/>
        <v>213.21660725518976</v>
      </c>
      <c r="K7687">
        <f t="shared" si="604"/>
        <v>0.60142900235998309</v>
      </c>
    </row>
    <row r="7688" spans="1:11" x14ac:dyDescent="0.25">
      <c r="A7688" t="s">
        <v>152</v>
      </c>
      <c r="B7688">
        <v>147</v>
      </c>
      <c r="C7688">
        <v>2010</v>
      </c>
      <c r="D7688">
        <v>127</v>
      </c>
      <c r="E7688" s="1">
        <v>52616</v>
      </c>
      <c r="F7688" s="1">
        <v>40643</v>
      </c>
      <c r="G7688" s="1">
        <f t="shared" si="600"/>
        <v>11973</v>
      </c>
      <c r="H7688">
        <f t="shared" si="601"/>
        <v>414.29921259842519</v>
      </c>
      <c r="I7688">
        <f t="shared" si="602"/>
        <v>320.02362204724409</v>
      </c>
      <c r="J7688">
        <f t="shared" si="603"/>
        <v>94.275590551181097</v>
      </c>
      <c r="K7688">
        <f t="shared" si="604"/>
        <v>0.22755435608940244</v>
      </c>
    </row>
    <row r="7689" spans="1:11" x14ac:dyDescent="0.25">
      <c r="A7689" t="s">
        <v>153</v>
      </c>
      <c r="B7689">
        <v>148</v>
      </c>
      <c r="C7689">
        <v>2010</v>
      </c>
      <c r="D7689">
        <v>231</v>
      </c>
      <c r="E7689" s="1">
        <v>101206</v>
      </c>
      <c r="F7689" s="1">
        <v>73887</v>
      </c>
      <c r="G7689" s="1">
        <f t="shared" si="600"/>
        <v>27319</v>
      </c>
      <c r="H7689">
        <f t="shared" si="601"/>
        <v>438.12121212121212</v>
      </c>
      <c r="I7689">
        <f t="shared" si="602"/>
        <v>319.85714285714283</v>
      </c>
      <c r="J7689">
        <f t="shared" si="603"/>
        <v>118.26406926406926</v>
      </c>
      <c r="K7689">
        <f t="shared" si="604"/>
        <v>0.26993458885836807</v>
      </c>
    </row>
    <row r="7690" spans="1:11" x14ac:dyDescent="0.25">
      <c r="A7690" t="s">
        <v>154</v>
      </c>
      <c r="B7690">
        <v>149</v>
      </c>
      <c r="C7690">
        <v>2010</v>
      </c>
      <c r="D7690" s="1">
        <v>5646</v>
      </c>
      <c r="E7690" s="1">
        <v>1809590</v>
      </c>
      <c r="F7690" s="1">
        <v>587826</v>
      </c>
      <c r="G7690" s="1">
        <f t="shared" si="600"/>
        <v>1221764</v>
      </c>
      <c r="H7690">
        <f t="shared" si="601"/>
        <v>320.50832447750622</v>
      </c>
      <c r="I7690">
        <f t="shared" si="602"/>
        <v>104.11370882040383</v>
      </c>
      <c r="J7690">
        <f t="shared" si="603"/>
        <v>216.39461565710238</v>
      </c>
      <c r="K7690">
        <f t="shared" si="604"/>
        <v>0.67516067175437522</v>
      </c>
    </row>
    <row r="7691" spans="1:11" x14ac:dyDescent="0.25">
      <c r="A7691" t="s">
        <v>155</v>
      </c>
      <c r="B7691">
        <v>150</v>
      </c>
      <c r="C7691">
        <v>2010</v>
      </c>
      <c r="D7691" s="1">
        <v>16322</v>
      </c>
      <c r="E7691" s="1">
        <v>6440990</v>
      </c>
      <c r="F7691" s="1">
        <v>2541060</v>
      </c>
      <c r="G7691" s="1">
        <f t="shared" si="600"/>
        <v>3899930</v>
      </c>
      <c r="H7691">
        <f t="shared" si="601"/>
        <v>394.62014459012374</v>
      </c>
      <c r="I7691">
        <f t="shared" si="602"/>
        <v>155.68312706776129</v>
      </c>
      <c r="J7691">
        <f t="shared" si="603"/>
        <v>238.93701752236245</v>
      </c>
      <c r="K7691">
        <f t="shared" si="604"/>
        <v>0.60548611315962297</v>
      </c>
    </row>
    <row r="7692" spans="1:11" x14ac:dyDescent="0.25">
      <c r="A7692" t="s">
        <v>156</v>
      </c>
      <c r="B7692">
        <v>151</v>
      </c>
      <c r="C7692">
        <v>2010</v>
      </c>
      <c r="D7692" s="1">
        <v>3769</v>
      </c>
      <c r="E7692" s="1">
        <v>1155650</v>
      </c>
      <c r="F7692" s="1">
        <v>412991</v>
      </c>
      <c r="G7692" s="1">
        <f t="shared" si="600"/>
        <v>742659</v>
      </c>
      <c r="H7692">
        <f t="shared" si="601"/>
        <v>306.61979304855402</v>
      </c>
      <c r="I7692">
        <f t="shared" si="602"/>
        <v>109.57574953568586</v>
      </c>
      <c r="J7692">
        <f t="shared" si="603"/>
        <v>197.04404351286814</v>
      </c>
      <c r="K7692">
        <f t="shared" si="604"/>
        <v>0.64263315017522604</v>
      </c>
    </row>
    <row r="7693" spans="1:11" x14ac:dyDescent="0.25">
      <c r="A7693" t="s">
        <v>157</v>
      </c>
      <c r="B7693">
        <v>152</v>
      </c>
      <c r="C7693">
        <v>2010</v>
      </c>
      <c r="D7693" s="1">
        <v>2818</v>
      </c>
      <c r="E7693" s="1">
        <v>1049930</v>
      </c>
      <c r="F7693" s="1">
        <v>766933</v>
      </c>
      <c r="G7693" s="1">
        <f t="shared" si="600"/>
        <v>282997</v>
      </c>
      <c r="H7693">
        <f t="shared" si="601"/>
        <v>372.57984386089424</v>
      </c>
      <c r="I7693">
        <f t="shared" si="602"/>
        <v>272.15507452093681</v>
      </c>
      <c r="J7693">
        <f t="shared" si="603"/>
        <v>100.42476933995742</v>
      </c>
      <c r="K7693">
        <f t="shared" si="604"/>
        <v>0.26953892164239523</v>
      </c>
    </row>
    <row r="7694" spans="1:11" x14ac:dyDescent="0.25">
      <c r="A7694" t="s">
        <v>158</v>
      </c>
      <c r="B7694">
        <v>153</v>
      </c>
      <c r="C7694">
        <v>2010</v>
      </c>
      <c r="D7694" s="1">
        <v>14583</v>
      </c>
      <c r="E7694" s="1">
        <v>4714710</v>
      </c>
      <c r="F7694" s="1">
        <v>1837570</v>
      </c>
      <c r="G7694" s="1">
        <f t="shared" si="600"/>
        <v>2877140</v>
      </c>
      <c r="H7694">
        <f t="shared" si="601"/>
        <v>323.30178975519442</v>
      </c>
      <c r="I7694">
        <f t="shared" si="602"/>
        <v>126.00768017554687</v>
      </c>
      <c r="J7694">
        <f t="shared" si="603"/>
        <v>197.29410957964754</v>
      </c>
      <c r="K7694">
        <f t="shared" si="604"/>
        <v>0.6102475019672472</v>
      </c>
    </row>
    <row r="7695" spans="1:11" x14ac:dyDescent="0.25">
      <c r="A7695" t="s">
        <v>159</v>
      </c>
      <c r="B7695">
        <v>154</v>
      </c>
      <c r="C7695">
        <v>2010</v>
      </c>
      <c r="D7695" s="1">
        <v>9835</v>
      </c>
      <c r="E7695" s="1">
        <v>3340290</v>
      </c>
      <c r="F7695" s="1">
        <v>1040990</v>
      </c>
      <c r="G7695" s="1">
        <f t="shared" si="600"/>
        <v>2299300</v>
      </c>
      <c r="H7695">
        <f t="shared" si="601"/>
        <v>339.63294356888662</v>
      </c>
      <c r="I7695">
        <f t="shared" si="602"/>
        <v>105.84544992374174</v>
      </c>
      <c r="J7695">
        <f t="shared" si="603"/>
        <v>233.78749364514488</v>
      </c>
      <c r="K7695">
        <f t="shared" si="604"/>
        <v>0.68835340644075815</v>
      </c>
    </row>
    <row r="7696" spans="1:11" x14ac:dyDescent="0.25">
      <c r="A7696" t="s">
        <v>160</v>
      </c>
      <c r="B7696">
        <v>155</v>
      </c>
      <c r="C7696">
        <v>2010</v>
      </c>
      <c r="D7696" s="1">
        <v>13824</v>
      </c>
      <c r="E7696" s="1">
        <v>4886840</v>
      </c>
      <c r="F7696" s="1">
        <v>1607380</v>
      </c>
      <c r="G7696" s="1">
        <f t="shared" si="600"/>
        <v>3279460</v>
      </c>
      <c r="H7696">
        <f t="shared" si="601"/>
        <v>353.50405092592592</v>
      </c>
      <c r="I7696">
        <f t="shared" si="602"/>
        <v>116.2745949074074</v>
      </c>
      <c r="J7696">
        <f t="shared" si="603"/>
        <v>237.2294560185185</v>
      </c>
      <c r="K7696">
        <f t="shared" si="604"/>
        <v>0.67107987984055129</v>
      </c>
    </row>
    <row r="7697" spans="1:11" x14ac:dyDescent="0.25">
      <c r="A7697" t="s">
        <v>161</v>
      </c>
      <c r="B7697">
        <v>156</v>
      </c>
      <c r="C7697">
        <v>2010</v>
      </c>
      <c r="D7697" s="1">
        <v>3537</v>
      </c>
      <c r="E7697" s="1">
        <v>1121010</v>
      </c>
      <c r="F7697" s="1">
        <v>422478</v>
      </c>
      <c r="G7697" s="1">
        <f t="shared" si="600"/>
        <v>698532</v>
      </c>
      <c r="H7697">
        <f t="shared" si="601"/>
        <v>316.93808312128925</v>
      </c>
      <c r="I7697">
        <f t="shared" si="602"/>
        <v>119.44529262086515</v>
      </c>
      <c r="J7697">
        <f t="shared" si="603"/>
        <v>197.49279050042409</v>
      </c>
      <c r="K7697">
        <f t="shared" si="604"/>
        <v>0.62312735836433208</v>
      </c>
    </row>
    <row r="7698" spans="1:11" x14ac:dyDescent="0.25">
      <c r="A7698" t="s">
        <v>162</v>
      </c>
      <c r="B7698">
        <v>157</v>
      </c>
      <c r="C7698">
        <v>2010</v>
      </c>
      <c r="D7698" s="1">
        <v>2639</v>
      </c>
      <c r="E7698" s="1">
        <v>833189</v>
      </c>
      <c r="F7698" s="1">
        <v>323337</v>
      </c>
      <c r="G7698" s="1">
        <f t="shared" si="600"/>
        <v>509852</v>
      </c>
      <c r="H7698">
        <f t="shared" si="601"/>
        <v>315.72148541114058</v>
      </c>
      <c r="I7698">
        <f t="shared" si="602"/>
        <v>122.52254641909815</v>
      </c>
      <c r="J7698">
        <f t="shared" si="603"/>
        <v>193.19893899204243</v>
      </c>
      <c r="K7698">
        <f t="shared" si="604"/>
        <v>0.6119283859964546</v>
      </c>
    </row>
    <row r="7699" spans="1:11" x14ac:dyDescent="0.25">
      <c r="A7699" t="s">
        <v>163</v>
      </c>
      <c r="B7699">
        <v>158</v>
      </c>
      <c r="C7699">
        <v>2010</v>
      </c>
      <c r="D7699" s="1">
        <v>6550</v>
      </c>
      <c r="E7699" s="1">
        <v>2415780</v>
      </c>
      <c r="F7699" s="1">
        <v>897980</v>
      </c>
      <c r="G7699" s="1">
        <f t="shared" si="600"/>
        <v>1517800</v>
      </c>
      <c r="H7699">
        <f t="shared" si="601"/>
        <v>368.82137404580152</v>
      </c>
      <c r="I7699">
        <f t="shared" si="602"/>
        <v>137.09618320610687</v>
      </c>
      <c r="J7699">
        <f t="shared" si="603"/>
        <v>231.72519083969465</v>
      </c>
      <c r="K7699">
        <f t="shared" si="604"/>
        <v>0.62828568826631559</v>
      </c>
    </row>
    <row r="7700" spans="1:11" x14ac:dyDescent="0.25">
      <c r="A7700" t="s">
        <v>164</v>
      </c>
      <c r="B7700">
        <v>159</v>
      </c>
      <c r="C7700">
        <v>2010</v>
      </c>
      <c r="D7700" s="1">
        <v>23743</v>
      </c>
      <c r="E7700" s="1">
        <v>8457210</v>
      </c>
      <c r="F7700" s="1">
        <v>3388830</v>
      </c>
      <c r="G7700" s="1">
        <f t="shared" si="600"/>
        <v>5068380</v>
      </c>
      <c r="H7700">
        <f t="shared" si="601"/>
        <v>356.19803731626166</v>
      </c>
      <c r="I7700">
        <f t="shared" si="602"/>
        <v>142.72964663269175</v>
      </c>
      <c r="J7700">
        <f t="shared" si="603"/>
        <v>213.46839068356991</v>
      </c>
      <c r="K7700">
        <f t="shared" si="604"/>
        <v>0.59929693125747141</v>
      </c>
    </row>
    <row r="7701" spans="1:11" x14ac:dyDescent="0.25">
      <c r="A7701" t="s">
        <v>165</v>
      </c>
      <c r="B7701">
        <v>160</v>
      </c>
      <c r="C7701">
        <v>2010</v>
      </c>
      <c r="D7701" s="1">
        <v>4966</v>
      </c>
      <c r="E7701" s="1">
        <v>1796660</v>
      </c>
      <c r="F7701" s="1">
        <v>627036</v>
      </c>
      <c r="G7701" s="1">
        <f t="shared" si="600"/>
        <v>1169624</v>
      </c>
      <c r="H7701">
        <f t="shared" si="601"/>
        <v>361.79218687072091</v>
      </c>
      <c r="I7701">
        <f t="shared" si="602"/>
        <v>126.26580749093839</v>
      </c>
      <c r="J7701">
        <f t="shared" si="603"/>
        <v>235.52637937978253</v>
      </c>
      <c r="K7701">
        <f t="shared" si="604"/>
        <v>0.65099907606336205</v>
      </c>
    </row>
    <row r="7702" spans="1:11" x14ac:dyDescent="0.25">
      <c r="A7702" t="s">
        <v>166</v>
      </c>
      <c r="B7702">
        <v>161</v>
      </c>
      <c r="C7702">
        <v>2010</v>
      </c>
      <c r="D7702" s="1">
        <v>2912</v>
      </c>
      <c r="E7702" s="1">
        <v>1118370</v>
      </c>
      <c r="F7702" s="1">
        <v>904960</v>
      </c>
      <c r="G7702" s="1">
        <f t="shared" si="600"/>
        <v>213410</v>
      </c>
      <c r="H7702">
        <f t="shared" si="601"/>
        <v>384.05563186813185</v>
      </c>
      <c r="I7702">
        <f t="shared" si="602"/>
        <v>310.76923076923077</v>
      </c>
      <c r="J7702">
        <f t="shared" si="603"/>
        <v>73.286401098901095</v>
      </c>
      <c r="K7702">
        <f t="shared" si="604"/>
        <v>0.19082235753820292</v>
      </c>
    </row>
    <row r="7703" spans="1:11" x14ac:dyDescent="0.25">
      <c r="A7703" t="s">
        <v>167</v>
      </c>
      <c r="B7703">
        <v>162</v>
      </c>
      <c r="C7703">
        <v>2010</v>
      </c>
      <c r="D7703" s="1">
        <v>3356</v>
      </c>
      <c r="E7703" s="1">
        <v>1209840</v>
      </c>
      <c r="F7703" s="1">
        <v>414520</v>
      </c>
      <c r="G7703" s="1">
        <f t="shared" si="600"/>
        <v>795320</v>
      </c>
      <c r="H7703">
        <f t="shared" si="601"/>
        <v>360.50059594755663</v>
      </c>
      <c r="I7703">
        <f t="shared" si="602"/>
        <v>123.5160905840286</v>
      </c>
      <c r="J7703">
        <f t="shared" si="603"/>
        <v>236.984505363528</v>
      </c>
      <c r="K7703">
        <f t="shared" si="604"/>
        <v>0.65737618197447589</v>
      </c>
    </row>
    <row r="7704" spans="1:11" x14ac:dyDescent="0.25">
      <c r="A7704" t="s">
        <v>168</v>
      </c>
      <c r="B7704">
        <v>163</v>
      </c>
      <c r="C7704">
        <v>2010</v>
      </c>
      <c r="D7704" s="1">
        <v>1813</v>
      </c>
      <c r="E7704" s="1">
        <v>665628</v>
      </c>
      <c r="F7704" s="1">
        <v>207850</v>
      </c>
      <c r="G7704" s="1">
        <f t="shared" si="600"/>
        <v>457778</v>
      </c>
      <c r="H7704">
        <f t="shared" si="601"/>
        <v>367.14175399889683</v>
      </c>
      <c r="I7704">
        <f t="shared" si="602"/>
        <v>114.6442360728075</v>
      </c>
      <c r="J7704">
        <f t="shared" si="603"/>
        <v>252.49751792608936</v>
      </c>
      <c r="K7704">
        <f t="shared" si="604"/>
        <v>0.68773849657766806</v>
      </c>
    </row>
    <row r="7705" spans="1:11" x14ac:dyDescent="0.25">
      <c r="A7705" t="s">
        <v>169</v>
      </c>
      <c r="B7705">
        <v>164</v>
      </c>
      <c r="C7705">
        <v>2010</v>
      </c>
      <c r="D7705" s="1">
        <v>2569</v>
      </c>
      <c r="E7705" s="1">
        <v>822659</v>
      </c>
      <c r="F7705" s="1">
        <v>327420</v>
      </c>
      <c r="G7705" s="1">
        <f t="shared" si="600"/>
        <v>495239</v>
      </c>
      <c r="H7705">
        <f t="shared" si="601"/>
        <v>320.22537952510703</v>
      </c>
      <c r="I7705">
        <f t="shared" si="602"/>
        <v>127.45036979369405</v>
      </c>
      <c r="J7705">
        <f t="shared" si="603"/>
        <v>192.77500973141301</v>
      </c>
      <c r="K7705">
        <f t="shared" si="604"/>
        <v>0.60199791164990601</v>
      </c>
    </row>
    <row r="7706" spans="1:11" x14ac:dyDescent="0.25">
      <c r="A7706" t="s">
        <v>170</v>
      </c>
      <c r="B7706">
        <v>165</v>
      </c>
      <c r="C7706">
        <v>2010</v>
      </c>
      <c r="D7706" s="1">
        <v>9280</v>
      </c>
      <c r="E7706" s="1">
        <v>4127460</v>
      </c>
      <c r="F7706" s="1">
        <v>1366300</v>
      </c>
      <c r="G7706" s="1">
        <f t="shared" si="600"/>
        <v>2761160</v>
      </c>
      <c r="H7706">
        <f t="shared" si="601"/>
        <v>444.76939655172413</v>
      </c>
      <c r="I7706">
        <f t="shared" si="602"/>
        <v>147.23060344827587</v>
      </c>
      <c r="J7706">
        <f t="shared" si="603"/>
        <v>297.53879310344826</v>
      </c>
      <c r="K7706">
        <f t="shared" si="604"/>
        <v>0.66897316993986611</v>
      </c>
    </row>
    <row r="7707" spans="1:11" x14ac:dyDescent="0.25">
      <c r="A7707" t="s">
        <v>171</v>
      </c>
      <c r="B7707">
        <v>166</v>
      </c>
      <c r="C7707">
        <v>2010</v>
      </c>
      <c r="D7707" s="1">
        <v>3186</v>
      </c>
      <c r="E7707" s="1">
        <v>998086</v>
      </c>
      <c r="F7707" s="1">
        <v>367000</v>
      </c>
      <c r="G7707" s="1">
        <f t="shared" si="600"/>
        <v>631086</v>
      </c>
      <c r="H7707">
        <f t="shared" si="601"/>
        <v>313.27244193345888</v>
      </c>
      <c r="I7707">
        <f t="shared" si="602"/>
        <v>115.19146264908977</v>
      </c>
      <c r="J7707">
        <f t="shared" si="603"/>
        <v>198.08097928436911</v>
      </c>
      <c r="K7707">
        <f t="shared" si="604"/>
        <v>0.63229621495542465</v>
      </c>
    </row>
    <row r="7708" spans="1:11" x14ac:dyDescent="0.25">
      <c r="A7708" t="s">
        <v>172</v>
      </c>
      <c r="B7708">
        <v>167</v>
      </c>
      <c r="C7708">
        <v>2010</v>
      </c>
      <c r="D7708" s="1">
        <v>1791</v>
      </c>
      <c r="E7708" s="1">
        <v>640275</v>
      </c>
      <c r="F7708" s="1">
        <v>285750</v>
      </c>
      <c r="G7708" s="1">
        <f t="shared" si="600"/>
        <v>354525</v>
      </c>
      <c r="H7708">
        <f t="shared" si="601"/>
        <v>357.49581239530988</v>
      </c>
      <c r="I7708">
        <f t="shared" si="602"/>
        <v>159.54773869346732</v>
      </c>
      <c r="J7708">
        <f t="shared" si="603"/>
        <v>197.94807370184256</v>
      </c>
      <c r="K7708">
        <f t="shared" si="604"/>
        <v>0.55370739135527702</v>
      </c>
    </row>
    <row r="7709" spans="1:11" x14ac:dyDescent="0.25">
      <c r="A7709" t="s">
        <v>173</v>
      </c>
      <c r="B7709">
        <v>168</v>
      </c>
      <c r="C7709">
        <v>2010</v>
      </c>
      <c r="D7709" s="1">
        <v>7760</v>
      </c>
      <c r="E7709" s="1">
        <v>2604940</v>
      </c>
      <c r="F7709" s="1">
        <v>856520</v>
      </c>
      <c r="G7709" s="1">
        <f t="shared" si="600"/>
        <v>1748420</v>
      </c>
      <c r="H7709">
        <f t="shared" si="601"/>
        <v>335.68814432989689</v>
      </c>
      <c r="I7709">
        <f t="shared" si="602"/>
        <v>110.37628865979381</v>
      </c>
      <c r="J7709">
        <f t="shared" si="603"/>
        <v>225.31185567010309</v>
      </c>
      <c r="K7709">
        <f t="shared" si="604"/>
        <v>0.67119396224097294</v>
      </c>
    </row>
    <row r="7710" spans="1:11" x14ac:dyDescent="0.25">
      <c r="A7710" t="s">
        <v>174</v>
      </c>
      <c r="B7710">
        <v>169</v>
      </c>
      <c r="C7710">
        <v>2010</v>
      </c>
      <c r="D7710" s="1">
        <v>3059</v>
      </c>
      <c r="E7710" s="1">
        <v>940334</v>
      </c>
      <c r="F7710" s="1">
        <v>304790</v>
      </c>
      <c r="G7710" s="1">
        <f t="shared" si="600"/>
        <v>635544</v>
      </c>
      <c r="H7710">
        <f t="shared" si="601"/>
        <v>307.39915004903565</v>
      </c>
      <c r="I7710">
        <f t="shared" si="602"/>
        <v>99.637136319058513</v>
      </c>
      <c r="J7710">
        <f t="shared" si="603"/>
        <v>207.76201372997713</v>
      </c>
      <c r="K7710">
        <f t="shared" si="604"/>
        <v>0.67587048857108223</v>
      </c>
    </row>
    <row r="7711" spans="1:11" x14ac:dyDescent="0.25">
      <c r="A7711" t="s">
        <v>175</v>
      </c>
      <c r="B7711">
        <v>170</v>
      </c>
      <c r="C7711">
        <v>2010</v>
      </c>
      <c r="D7711" s="1">
        <v>1142</v>
      </c>
      <c r="E7711" s="1">
        <v>312683</v>
      </c>
      <c r="F7711" s="1">
        <v>101500</v>
      </c>
      <c r="G7711" s="1">
        <f t="shared" si="600"/>
        <v>211183</v>
      </c>
      <c r="H7711">
        <f t="shared" si="601"/>
        <v>273.80297723292472</v>
      </c>
      <c r="I7711">
        <f t="shared" si="602"/>
        <v>88.879159369527144</v>
      </c>
      <c r="J7711">
        <f t="shared" si="603"/>
        <v>184.92381786339755</v>
      </c>
      <c r="K7711">
        <f t="shared" si="604"/>
        <v>0.67539009156238095</v>
      </c>
    </row>
    <row r="7712" spans="1:11" x14ac:dyDescent="0.25">
      <c r="A7712" t="s">
        <v>176</v>
      </c>
      <c r="B7712">
        <v>171</v>
      </c>
      <c r="C7712">
        <v>2010</v>
      </c>
      <c r="D7712" s="1">
        <v>5090</v>
      </c>
      <c r="E7712" s="1">
        <v>1789030</v>
      </c>
      <c r="F7712" s="1">
        <v>503380</v>
      </c>
      <c r="G7712" s="1">
        <f t="shared" si="600"/>
        <v>1285650</v>
      </c>
      <c r="H7712">
        <f t="shared" si="601"/>
        <v>351.47937131630647</v>
      </c>
      <c r="I7712">
        <f t="shared" si="602"/>
        <v>98.895874263261291</v>
      </c>
      <c r="J7712">
        <f t="shared" si="603"/>
        <v>252.58349705304519</v>
      </c>
      <c r="K7712">
        <f t="shared" si="604"/>
        <v>0.71862964846872335</v>
      </c>
    </row>
    <row r="7713" spans="1:11" x14ac:dyDescent="0.25">
      <c r="A7713" t="s">
        <v>177</v>
      </c>
      <c r="B7713">
        <v>172</v>
      </c>
      <c r="C7713">
        <v>2010</v>
      </c>
      <c r="D7713" s="1">
        <v>8923</v>
      </c>
      <c r="E7713" s="1">
        <v>4035440</v>
      </c>
      <c r="F7713" s="1">
        <v>1199340</v>
      </c>
      <c r="G7713" s="1">
        <f t="shared" si="600"/>
        <v>2836100</v>
      </c>
      <c r="H7713">
        <f t="shared" si="601"/>
        <v>452.25148492659417</v>
      </c>
      <c r="I7713">
        <f t="shared" si="602"/>
        <v>134.4099518099294</v>
      </c>
      <c r="J7713">
        <f t="shared" si="603"/>
        <v>317.84153311666478</v>
      </c>
      <c r="K7713">
        <f t="shared" si="604"/>
        <v>0.70279820787819913</v>
      </c>
    </row>
    <row r="7714" spans="1:11" x14ac:dyDescent="0.25">
      <c r="A7714" t="s">
        <v>178</v>
      </c>
      <c r="B7714">
        <v>173</v>
      </c>
      <c r="C7714">
        <v>2010</v>
      </c>
      <c r="D7714" s="1">
        <v>3184</v>
      </c>
      <c r="E7714" s="1">
        <v>1214450</v>
      </c>
      <c r="F7714" s="1">
        <v>479340</v>
      </c>
      <c r="G7714" s="1">
        <f t="shared" si="600"/>
        <v>735110</v>
      </c>
      <c r="H7714">
        <f t="shared" si="601"/>
        <v>381.42273869346735</v>
      </c>
      <c r="I7714">
        <f t="shared" si="602"/>
        <v>150.5464824120603</v>
      </c>
      <c r="J7714">
        <f t="shared" si="603"/>
        <v>230.87625628140702</v>
      </c>
      <c r="K7714">
        <f t="shared" si="604"/>
        <v>0.6053028119724978</v>
      </c>
    </row>
    <row r="7715" spans="1:11" x14ac:dyDescent="0.25">
      <c r="A7715" t="s">
        <v>179</v>
      </c>
      <c r="B7715">
        <v>174</v>
      </c>
      <c r="C7715">
        <v>2010</v>
      </c>
      <c r="D7715">
        <v>769</v>
      </c>
      <c r="E7715" s="1">
        <v>269131</v>
      </c>
      <c r="F7715" s="1">
        <v>201309</v>
      </c>
      <c r="G7715" s="1">
        <f t="shared" si="600"/>
        <v>67822</v>
      </c>
      <c r="H7715">
        <f t="shared" si="601"/>
        <v>349.97529258777632</v>
      </c>
      <c r="I7715">
        <f t="shared" si="602"/>
        <v>261.78023407022107</v>
      </c>
      <c r="J7715">
        <f t="shared" si="603"/>
        <v>88.195058517555267</v>
      </c>
      <c r="K7715">
        <f t="shared" si="604"/>
        <v>0.25200367107468113</v>
      </c>
    </row>
    <row r="7716" spans="1:11" x14ac:dyDescent="0.25">
      <c r="A7716" t="s">
        <v>180</v>
      </c>
      <c r="B7716">
        <v>175</v>
      </c>
      <c r="C7716">
        <v>2010</v>
      </c>
      <c r="D7716" s="1">
        <v>2080</v>
      </c>
      <c r="E7716" s="1">
        <v>726761</v>
      </c>
      <c r="F7716" s="1">
        <v>278415</v>
      </c>
      <c r="G7716" s="1">
        <f t="shared" si="600"/>
        <v>448346</v>
      </c>
      <c r="H7716">
        <f t="shared" si="601"/>
        <v>349.40432692307695</v>
      </c>
      <c r="I7716">
        <f t="shared" si="602"/>
        <v>133.85336538461539</v>
      </c>
      <c r="J7716">
        <f t="shared" si="603"/>
        <v>215.55096153846154</v>
      </c>
      <c r="K7716">
        <f t="shared" si="604"/>
        <v>0.61690982317433096</v>
      </c>
    </row>
    <row r="7717" spans="1:11" x14ac:dyDescent="0.25">
      <c r="A7717" t="s">
        <v>181</v>
      </c>
      <c r="B7717">
        <v>176</v>
      </c>
      <c r="C7717">
        <v>2010</v>
      </c>
      <c r="D7717" s="1">
        <v>8361</v>
      </c>
      <c r="E7717" s="1">
        <v>2799530</v>
      </c>
      <c r="F7717" s="1">
        <v>924865</v>
      </c>
      <c r="G7717" s="1">
        <f t="shared" si="600"/>
        <v>1874665</v>
      </c>
      <c r="H7717">
        <f t="shared" si="601"/>
        <v>334.83195789977276</v>
      </c>
      <c r="I7717">
        <f t="shared" si="602"/>
        <v>110.61655304389427</v>
      </c>
      <c r="J7717">
        <f t="shared" si="603"/>
        <v>224.21540485587849</v>
      </c>
      <c r="K7717">
        <f t="shared" si="604"/>
        <v>0.66963561740720767</v>
      </c>
    </row>
    <row r="7718" spans="1:11" x14ac:dyDescent="0.25">
      <c r="A7718" t="s">
        <v>182</v>
      </c>
      <c r="B7718">
        <v>177</v>
      </c>
      <c r="C7718">
        <v>2010</v>
      </c>
      <c r="D7718" s="1">
        <v>4517</v>
      </c>
      <c r="E7718" s="1">
        <v>1596220</v>
      </c>
      <c r="F7718" s="1">
        <v>532019</v>
      </c>
      <c r="G7718" s="1">
        <f t="shared" si="600"/>
        <v>1064201</v>
      </c>
      <c r="H7718">
        <f t="shared" si="601"/>
        <v>353.380562320124</v>
      </c>
      <c r="I7718">
        <f t="shared" si="602"/>
        <v>117.78149214080142</v>
      </c>
      <c r="J7718">
        <f t="shared" si="603"/>
        <v>235.59907017932255</v>
      </c>
      <c r="K7718">
        <f t="shared" si="604"/>
        <v>0.66670070541654658</v>
      </c>
    </row>
    <row r="7719" spans="1:11" x14ac:dyDescent="0.25">
      <c r="A7719" t="s">
        <v>183</v>
      </c>
      <c r="B7719">
        <v>178</v>
      </c>
      <c r="C7719">
        <v>2010</v>
      </c>
      <c r="D7719">
        <v>594</v>
      </c>
      <c r="E7719" s="1">
        <v>243602</v>
      </c>
      <c r="F7719" s="1">
        <v>184599</v>
      </c>
      <c r="G7719" s="1">
        <f t="shared" si="600"/>
        <v>59003</v>
      </c>
      <c r="H7719">
        <f t="shared" si="601"/>
        <v>410.10437710437708</v>
      </c>
      <c r="I7719">
        <f t="shared" si="602"/>
        <v>310.77272727272725</v>
      </c>
      <c r="J7719">
        <f t="shared" si="603"/>
        <v>99.331649831649827</v>
      </c>
      <c r="K7719">
        <f t="shared" si="604"/>
        <v>0.24221065508493361</v>
      </c>
    </row>
    <row r="7720" spans="1:11" x14ac:dyDescent="0.25">
      <c r="A7720" t="s">
        <v>184</v>
      </c>
      <c r="B7720">
        <v>179</v>
      </c>
      <c r="C7720">
        <v>2010</v>
      </c>
      <c r="D7720" s="1">
        <v>3144</v>
      </c>
      <c r="E7720" s="1">
        <v>1330550</v>
      </c>
      <c r="F7720" s="1">
        <v>698408</v>
      </c>
      <c r="G7720" s="1">
        <f t="shared" si="600"/>
        <v>632142</v>
      </c>
      <c r="H7720">
        <f t="shared" si="601"/>
        <v>423.20292620865138</v>
      </c>
      <c r="I7720">
        <f t="shared" si="602"/>
        <v>222.13994910941477</v>
      </c>
      <c r="J7720">
        <f t="shared" si="603"/>
        <v>201.06297709923663</v>
      </c>
      <c r="K7720">
        <f t="shared" si="604"/>
        <v>0.47509826763368534</v>
      </c>
    </row>
    <row r="7721" spans="1:11" x14ac:dyDescent="0.25">
      <c r="A7721" t="s">
        <v>185</v>
      </c>
      <c r="B7721">
        <v>180</v>
      </c>
      <c r="C7721">
        <v>2010</v>
      </c>
      <c r="D7721" s="1">
        <v>2825</v>
      </c>
      <c r="E7721" s="1">
        <v>910834</v>
      </c>
      <c r="F7721" s="1">
        <v>460960</v>
      </c>
      <c r="G7721" s="1">
        <f t="shared" si="600"/>
        <v>449874</v>
      </c>
      <c r="H7721">
        <f t="shared" si="601"/>
        <v>322.4191150442478</v>
      </c>
      <c r="I7721">
        <f t="shared" si="602"/>
        <v>163.17168141592921</v>
      </c>
      <c r="J7721">
        <f t="shared" si="603"/>
        <v>159.24743362831859</v>
      </c>
      <c r="K7721">
        <f t="shared" si="604"/>
        <v>0.49391436858966614</v>
      </c>
    </row>
    <row r="7722" spans="1:11" x14ac:dyDescent="0.25">
      <c r="A7722" t="s">
        <v>186</v>
      </c>
      <c r="B7722">
        <v>181</v>
      </c>
      <c r="C7722">
        <v>2010</v>
      </c>
      <c r="D7722" s="1">
        <v>5763</v>
      </c>
      <c r="E7722" s="1">
        <v>2214190</v>
      </c>
      <c r="F7722" s="1">
        <v>728458</v>
      </c>
      <c r="G7722" s="1">
        <f t="shared" si="600"/>
        <v>1485732</v>
      </c>
      <c r="H7722">
        <f t="shared" si="601"/>
        <v>384.20787784140202</v>
      </c>
      <c r="I7722">
        <f t="shared" si="602"/>
        <v>126.40256810688878</v>
      </c>
      <c r="J7722">
        <f t="shared" si="603"/>
        <v>257.80530973451329</v>
      </c>
      <c r="K7722">
        <f t="shared" si="604"/>
        <v>0.671004746656791</v>
      </c>
    </row>
    <row r="7723" spans="1:11" x14ac:dyDescent="0.25">
      <c r="A7723" t="s">
        <v>187</v>
      </c>
      <c r="B7723">
        <v>182</v>
      </c>
      <c r="C7723">
        <v>2010</v>
      </c>
      <c r="D7723" s="1">
        <v>6835</v>
      </c>
      <c r="E7723" s="1">
        <v>2073800</v>
      </c>
      <c r="F7723" s="1">
        <v>745480</v>
      </c>
      <c r="G7723" s="1">
        <f t="shared" si="600"/>
        <v>1328320</v>
      </c>
      <c r="H7723">
        <f t="shared" si="601"/>
        <v>303.40892465252375</v>
      </c>
      <c r="I7723">
        <f t="shared" si="602"/>
        <v>109.0680321872714</v>
      </c>
      <c r="J7723">
        <f t="shared" si="603"/>
        <v>194.34089246525238</v>
      </c>
      <c r="K7723">
        <f t="shared" si="604"/>
        <v>0.64052464075609994</v>
      </c>
    </row>
    <row r="7724" spans="1:11" x14ac:dyDescent="0.25">
      <c r="A7724" t="s">
        <v>188</v>
      </c>
      <c r="B7724">
        <v>183</v>
      </c>
      <c r="C7724">
        <v>2010</v>
      </c>
      <c r="D7724" s="1">
        <v>4286</v>
      </c>
      <c r="E7724" s="1">
        <v>3243160</v>
      </c>
      <c r="F7724" s="1">
        <v>2299710</v>
      </c>
      <c r="G7724" s="1">
        <f t="shared" si="600"/>
        <v>943450</v>
      </c>
      <c r="H7724">
        <f t="shared" si="601"/>
        <v>756.68688754083064</v>
      </c>
      <c r="I7724">
        <f t="shared" si="602"/>
        <v>536.56322911805876</v>
      </c>
      <c r="J7724">
        <f t="shared" si="603"/>
        <v>220.12365842277183</v>
      </c>
      <c r="K7724">
        <f t="shared" si="604"/>
        <v>0.29090454988344699</v>
      </c>
    </row>
    <row r="7725" spans="1:11" x14ac:dyDescent="0.25">
      <c r="A7725" t="s">
        <v>189</v>
      </c>
      <c r="B7725">
        <v>184</v>
      </c>
      <c r="C7725">
        <v>2010</v>
      </c>
      <c r="D7725" s="1">
        <v>14621</v>
      </c>
      <c r="E7725" s="1">
        <v>5883480</v>
      </c>
      <c r="F7725" s="1">
        <v>2092860</v>
      </c>
      <c r="G7725" s="1">
        <f t="shared" si="600"/>
        <v>3790620</v>
      </c>
      <c r="H7725">
        <f t="shared" si="601"/>
        <v>402.39928869434374</v>
      </c>
      <c r="I7725">
        <f t="shared" si="602"/>
        <v>143.14068805143287</v>
      </c>
      <c r="J7725">
        <f t="shared" si="603"/>
        <v>259.25860064291089</v>
      </c>
      <c r="K7725">
        <f t="shared" si="604"/>
        <v>0.64428195557731138</v>
      </c>
    </row>
    <row r="7726" spans="1:11" x14ac:dyDescent="0.25">
      <c r="A7726" t="s">
        <v>190</v>
      </c>
      <c r="B7726">
        <v>185</v>
      </c>
      <c r="C7726">
        <v>2010</v>
      </c>
      <c r="D7726" s="1">
        <v>14138</v>
      </c>
      <c r="E7726" s="1">
        <v>6292360</v>
      </c>
      <c r="F7726" s="1">
        <v>2068990</v>
      </c>
      <c r="G7726" s="1">
        <f t="shared" si="600"/>
        <v>4223370</v>
      </c>
      <c r="H7726">
        <f t="shared" si="601"/>
        <v>445.06719479417171</v>
      </c>
      <c r="I7726">
        <f t="shared" si="602"/>
        <v>146.34248125618899</v>
      </c>
      <c r="J7726">
        <f t="shared" si="603"/>
        <v>298.72471353798272</v>
      </c>
      <c r="K7726">
        <f t="shared" si="604"/>
        <v>0.67119014169564362</v>
      </c>
    </row>
    <row r="7727" spans="1:11" x14ac:dyDescent="0.25">
      <c r="A7727" t="s">
        <v>191</v>
      </c>
      <c r="B7727">
        <v>186</v>
      </c>
      <c r="C7727">
        <v>2010</v>
      </c>
      <c r="D7727" s="1">
        <v>7959</v>
      </c>
      <c r="E7727" s="1">
        <v>2657200</v>
      </c>
      <c r="F7727" s="1">
        <v>842640</v>
      </c>
      <c r="G7727" s="1">
        <f t="shared" si="600"/>
        <v>1814560</v>
      </c>
      <c r="H7727">
        <f t="shared" si="601"/>
        <v>333.86103781882144</v>
      </c>
      <c r="I7727">
        <f t="shared" si="602"/>
        <v>105.87259705993215</v>
      </c>
      <c r="J7727">
        <f t="shared" si="603"/>
        <v>227.98844075888931</v>
      </c>
      <c r="K7727">
        <f t="shared" si="604"/>
        <v>0.68288423904862261</v>
      </c>
    </row>
    <row r="7728" spans="1:11" x14ac:dyDescent="0.25">
      <c r="A7728" t="s">
        <v>192</v>
      </c>
      <c r="B7728">
        <v>187</v>
      </c>
      <c r="C7728">
        <v>2010</v>
      </c>
      <c r="D7728">
        <v>633</v>
      </c>
      <c r="E7728" s="1">
        <v>357347</v>
      </c>
      <c r="F7728" s="1">
        <v>173218</v>
      </c>
      <c r="G7728" s="1">
        <f t="shared" si="600"/>
        <v>184129</v>
      </c>
      <c r="H7728">
        <f t="shared" si="601"/>
        <v>564.52922590837284</v>
      </c>
      <c r="I7728">
        <f t="shared" si="602"/>
        <v>273.64612954186413</v>
      </c>
      <c r="J7728">
        <f t="shared" si="603"/>
        <v>290.88309636650871</v>
      </c>
      <c r="K7728">
        <f t="shared" si="604"/>
        <v>0.51526667356938771</v>
      </c>
    </row>
    <row r="7729" spans="1:11" x14ac:dyDescent="0.25">
      <c r="A7729" t="s">
        <v>193</v>
      </c>
      <c r="B7729">
        <v>188</v>
      </c>
      <c r="C7729">
        <v>2010</v>
      </c>
      <c r="D7729" s="1">
        <v>1021</v>
      </c>
      <c r="E7729" s="1">
        <v>348339</v>
      </c>
      <c r="F7729" s="1">
        <v>228560</v>
      </c>
      <c r="G7729" s="1">
        <f t="shared" si="600"/>
        <v>119779</v>
      </c>
      <c r="H7729">
        <f t="shared" si="601"/>
        <v>341.1743388834476</v>
      </c>
      <c r="I7729">
        <f t="shared" si="602"/>
        <v>223.85896180215474</v>
      </c>
      <c r="J7729">
        <f t="shared" si="603"/>
        <v>117.31537708129285</v>
      </c>
      <c r="K7729">
        <f t="shared" si="604"/>
        <v>0.34385756403962808</v>
      </c>
    </row>
    <row r="7730" spans="1:11" x14ac:dyDescent="0.25">
      <c r="A7730" t="s">
        <v>194</v>
      </c>
      <c r="B7730">
        <v>189</v>
      </c>
      <c r="C7730">
        <v>2010</v>
      </c>
      <c r="D7730" s="1">
        <v>8665</v>
      </c>
      <c r="E7730" s="1">
        <v>3125560</v>
      </c>
      <c r="F7730" s="1">
        <v>887390</v>
      </c>
      <c r="G7730" s="1">
        <f t="shared" si="600"/>
        <v>2238170</v>
      </c>
      <c r="H7730">
        <f t="shared" si="601"/>
        <v>360.71090594345065</v>
      </c>
      <c r="I7730">
        <f t="shared" si="602"/>
        <v>102.41084824004616</v>
      </c>
      <c r="J7730">
        <f t="shared" si="603"/>
        <v>258.30005770340449</v>
      </c>
      <c r="K7730">
        <f t="shared" si="604"/>
        <v>0.71608607737493435</v>
      </c>
    </row>
    <row r="7731" spans="1:11" x14ac:dyDescent="0.25">
      <c r="A7731" t="s">
        <v>195</v>
      </c>
      <c r="B7731">
        <v>190</v>
      </c>
      <c r="C7731">
        <v>2010</v>
      </c>
      <c r="D7731" s="1">
        <v>1166</v>
      </c>
      <c r="E7731" s="1">
        <v>327814</v>
      </c>
      <c r="F7731" s="1">
        <v>129715</v>
      </c>
      <c r="G7731" s="1">
        <f t="shared" si="600"/>
        <v>198099</v>
      </c>
      <c r="H7731">
        <f t="shared" si="601"/>
        <v>281.14408233276157</v>
      </c>
      <c r="I7731">
        <f t="shared" si="602"/>
        <v>111.24785591766724</v>
      </c>
      <c r="J7731">
        <f t="shared" si="603"/>
        <v>169.89622641509433</v>
      </c>
      <c r="K7731">
        <f t="shared" si="604"/>
        <v>0.6043030499002483</v>
      </c>
    </row>
    <row r="7732" spans="1:11" x14ac:dyDescent="0.25">
      <c r="A7732" t="s">
        <v>196</v>
      </c>
      <c r="B7732">
        <v>191</v>
      </c>
      <c r="C7732">
        <v>2010</v>
      </c>
      <c r="D7732" s="1">
        <v>1786</v>
      </c>
      <c r="E7732" s="1">
        <v>702086</v>
      </c>
      <c r="F7732" s="1">
        <v>441567</v>
      </c>
      <c r="G7732" s="1">
        <f t="shared" si="600"/>
        <v>260519</v>
      </c>
      <c r="H7732">
        <f t="shared" si="601"/>
        <v>393.10526315789474</v>
      </c>
      <c r="I7732">
        <f t="shared" si="602"/>
        <v>247.23796192609183</v>
      </c>
      <c r="J7732">
        <f t="shared" si="603"/>
        <v>145.86730123180291</v>
      </c>
      <c r="K7732">
        <f t="shared" si="604"/>
        <v>0.37106422859877564</v>
      </c>
    </row>
    <row r="7733" spans="1:11" x14ac:dyDescent="0.25">
      <c r="A7733" t="s">
        <v>197</v>
      </c>
      <c r="B7733">
        <v>192</v>
      </c>
      <c r="C7733">
        <v>2010</v>
      </c>
      <c r="D7733" s="1">
        <v>1619</v>
      </c>
      <c r="E7733" s="1">
        <v>348111</v>
      </c>
      <c r="F7733" s="1">
        <v>114740</v>
      </c>
      <c r="G7733" s="1">
        <f t="shared" si="600"/>
        <v>233371</v>
      </c>
      <c r="H7733">
        <f t="shared" si="601"/>
        <v>215.01605929586165</v>
      </c>
      <c r="I7733">
        <f t="shared" si="602"/>
        <v>70.870907967881408</v>
      </c>
      <c r="J7733">
        <f t="shared" si="603"/>
        <v>144.14515132798024</v>
      </c>
      <c r="K7733">
        <f t="shared" si="604"/>
        <v>0.67039248975183208</v>
      </c>
    </row>
    <row r="7734" spans="1:11" x14ac:dyDescent="0.25">
      <c r="A7734" t="s">
        <v>198</v>
      </c>
      <c r="B7734">
        <v>193</v>
      </c>
      <c r="C7734">
        <v>2010</v>
      </c>
      <c r="D7734" s="1">
        <v>5856</v>
      </c>
      <c r="E7734" s="1">
        <v>1670120</v>
      </c>
      <c r="F7734" s="1">
        <v>623420</v>
      </c>
      <c r="G7734" s="1">
        <f t="shared" si="600"/>
        <v>1046700</v>
      </c>
      <c r="H7734">
        <f t="shared" si="601"/>
        <v>285.19808743169398</v>
      </c>
      <c r="I7734">
        <f t="shared" si="602"/>
        <v>106.45833333333333</v>
      </c>
      <c r="J7734">
        <f t="shared" si="603"/>
        <v>178.73975409836066</v>
      </c>
      <c r="K7734">
        <f t="shared" si="604"/>
        <v>0.6267214331904295</v>
      </c>
    </row>
    <row r="7735" spans="1:11" x14ac:dyDescent="0.25">
      <c r="A7735" t="s">
        <v>199</v>
      </c>
      <c r="B7735">
        <v>194</v>
      </c>
      <c r="C7735">
        <v>2010</v>
      </c>
      <c r="D7735" s="1">
        <v>3579</v>
      </c>
      <c r="E7735" s="1">
        <v>1260920</v>
      </c>
      <c r="F7735" s="1">
        <v>482350</v>
      </c>
      <c r="G7735" s="1">
        <f t="shared" si="600"/>
        <v>778570</v>
      </c>
      <c r="H7735">
        <f t="shared" si="601"/>
        <v>352.31070131321599</v>
      </c>
      <c r="I7735">
        <f t="shared" si="602"/>
        <v>134.77228276054763</v>
      </c>
      <c r="J7735">
        <f t="shared" si="603"/>
        <v>217.53841855266833</v>
      </c>
      <c r="K7735">
        <f t="shared" si="604"/>
        <v>0.61746185325000791</v>
      </c>
    </row>
    <row r="7736" spans="1:11" x14ac:dyDescent="0.25">
      <c r="A7736" t="s">
        <v>200</v>
      </c>
      <c r="B7736">
        <v>195</v>
      </c>
      <c r="C7736">
        <v>2010</v>
      </c>
      <c r="D7736" s="1">
        <v>5316</v>
      </c>
      <c r="E7736" s="1">
        <v>1270430</v>
      </c>
      <c r="F7736" s="1">
        <v>404700</v>
      </c>
      <c r="G7736" s="1">
        <f t="shared" si="600"/>
        <v>865730</v>
      </c>
      <c r="H7736">
        <f t="shared" si="601"/>
        <v>238.98231753197894</v>
      </c>
      <c r="I7736">
        <f t="shared" si="602"/>
        <v>76.128668171557564</v>
      </c>
      <c r="J7736">
        <f t="shared" si="603"/>
        <v>162.85364936042137</v>
      </c>
      <c r="K7736">
        <f t="shared" si="604"/>
        <v>0.68144643939453575</v>
      </c>
    </row>
    <row r="7737" spans="1:11" x14ac:dyDescent="0.25">
      <c r="A7737" t="s">
        <v>201</v>
      </c>
      <c r="B7737">
        <v>196</v>
      </c>
      <c r="C7737">
        <v>2010</v>
      </c>
      <c r="D7737" s="1">
        <v>6587</v>
      </c>
      <c r="E7737" s="1">
        <v>2192820</v>
      </c>
      <c r="F7737" s="1">
        <v>823993</v>
      </c>
      <c r="G7737" s="1">
        <f t="shared" si="600"/>
        <v>1368827</v>
      </c>
      <c r="H7737">
        <f t="shared" si="601"/>
        <v>332.9011689691817</v>
      </c>
      <c r="I7737">
        <f t="shared" si="602"/>
        <v>125.09382116289662</v>
      </c>
      <c r="J7737">
        <f t="shared" si="603"/>
        <v>207.80734780628509</v>
      </c>
      <c r="K7737">
        <f t="shared" si="604"/>
        <v>0.6242313550587828</v>
      </c>
    </row>
    <row r="7738" spans="1:11" x14ac:dyDescent="0.25">
      <c r="A7738" t="s">
        <v>202</v>
      </c>
      <c r="B7738">
        <v>197</v>
      </c>
      <c r="C7738">
        <v>2010</v>
      </c>
      <c r="D7738" s="1">
        <v>2598</v>
      </c>
      <c r="E7738" s="1">
        <v>843212</v>
      </c>
      <c r="F7738" s="1">
        <v>319540</v>
      </c>
      <c r="G7738" s="1">
        <f t="shared" si="600"/>
        <v>523672</v>
      </c>
      <c r="H7738">
        <f t="shared" si="601"/>
        <v>324.56197074672826</v>
      </c>
      <c r="I7738">
        <f t="shared" si="602"/>
        <v>122.99461123941494</v>
      </c>
      <c r="J7738">
        <f t="shared" si="603"/>
        <v>201.56735950731331</v>
      </c>
      <c r="K7738">
        <f t="shared" si="604"/>
        <v>0.62104429253853122</v>
      </c>
    </row>
    <row r="7739" spans="1:11" x14ac:dyDescent="0.25">
      <c r="A7739" t="s">
        <v>203</v>
      </c>
      <c r="B7739">
        <v>198</v>
      </c>
      <c r="C7739">
        <v>2010</v>
      </c>
      <c r="D7739" s="1">
        <v>39566</v>
      </c>
      <c r="E7739" s="1">
        <v>17676000</v>
      </c>
      <c r="F7739" s="1">
        <v>7182120</v>
      </c>
      <c r="G7739" s="1">
        <f t="shared" si="600"/>
        <v>10493880</v>
      </c>
      <c r="H7739">
        <f t="shared" si="601"/>
        <v>446.74720719809937</v>
      </c>
      <c r="I7739">
        <f t="shared" si="602"/>
        <v>181.5225193347824</v>
      </c>
      <c r="J7739">
        <f t="shared" si="603"/>
        <v>265.224687863317</v>
      </c>
      <c r="K7739">
        <f t="shared" si="604"/>
        <v>0.5936795655125594</v>
      </c>
    </row>
    <row r="7740" spans="1:11" x14ac:dyDescent="0.25">
      <c r="A7740" t="s">
        <v>204</v>
      </c>
      <c r="B7740">
        <v>199</v>
      </c>
      <c r="C7740">
        <v>2010</v>
      </c>
      <c r="D7740" s="1">
        <v>1894</v>
      </c>
      <c r="E7740" s="1">
        <v>873428</v>
      </c>
      <c r="F7740" s="1">
        <v>480726</v>
      </c>
      <c r="G7740" s="1">
        <f t="shared" si="600"/>
        <v>392702</v>
      </c>
      <c r="H7740">
        <f t="shared" si="601"/>
        <v>461.15522703273496</v>
      </c>
      <c r="I7740">
        <f t="shared" si="602"/>
        <v>253.81520591341078</v>
      </c>
      <c r="J7740">
        <f t="shared" si="603"/>
        <v>207.34002111932418</v>
      </c>
      <c r="K7740">
        <f t="shared" si="604"/>
        <v>0.44961004227022716</v>
      </c>
    </row>
    <row r="7741" spans="1:11" x14ac:dyDescent="0.25">
      <c r="A7741" t="s">
        <v>205</v>
      </c>
      <c r="B7741">
        <v>200</v>
      </c>
      <c r="C7741">
        <v>2010</v>
      </c>
      <c r="D7741" s="1">
        <v>4477</v>
      </c>
      <c r="E7741" s="1">
        <v>1238600</v>
      </c>
      <c r="F7741" s="1">
        <v>544020</v>
      </c>
      <c r="G7741" s="1">
        <f t="shared" si="600"/>
        <v>694580</v>
      </c>
      <c r="H7741">
        <f t="shared" si="601"/>
        <v>276.65847665847667</v>
      </c>
      <c r="I7741">
        <f t="shared" si="602"/>
        <v>121.51440696895243</v>
      </c>
      <c r="J7741">
        <f t="shared" si="603"/>
        <v>155.14406968952423</v>
      </c>
      <c r="K7741">
        <f t="shared" si="604"/>
        <v>0.56077829807847568</v>
      </c>
    </row>
    <row r="7742" spans="1:11" x14ac:dyDescent="0.25">
      <c r="A7742" t="s">
        <v>206</v>
      </c>
      <c r="B7742">
        <v>201</v>
      </c>
      <c r="C7742">
        <v>2010</v>
      </c>
      <c r="D7742" s="1">
        <v>7004</v>
      </c>
      <c r="E7742" s="1">
        <v>2550710</v>
      </c>
      <c r="F7742" s="1">
        <v>940800</v>
      </c>
      <c r="G7742" s="1">
        <f t="shared" si="600"/>
        <v>1609910</v>
      </c>
      <c r="H7742">
        <f t="shared" si="601"/>
        <v>364.17904054825811</v>
      </c>
      <c r="I7742">
        <f t="shared" si="602"/>
        <v>134.32324386065105</v>
      </c>
      <c r="J7742">
        <f t="shared" si="603"/>
        <v>229.85579668760707</v>
      </c>
      <c r="K7742">
        <f t="shared" si="604"/>
        <v>0.63116151973372125</v>
      </c>
    </row>
    <row r="7743" spans="1:11" x14ac:dyDescent="0.25">
      <c r="A7743" t="s">
        <v>207</v>
      </c>
      <c r="B7743">
        <v>202</v>
      </c>
      <c r="C7743">
        <v>2010</v>
      </c>
      <c r="D7743" s="1">
        <v>12568</v>
      </c>
      <c r="E7743" s="1">
        <v>5847020</v>
      </c>
      <c r="F7743" s="1">
        <v>1839720</v>
      </c>
      <c r="G7743" s="1">
        <f t="shared" si="600"/>
        <v>4007300</v>
      </c>
      <c r="H7743">
        <f t="shared" si="601"/>
        <v>465.23074474856782</v>
      </c>
      <c r="I7743">
        <f t="shared" si="602"/>
        <v>146.38128580521962</v>
      </c>
      <c r="J7743">
        <f t="shared" si="603"/>
        <v>318.84945894334817</v>
      </c>
      <c r="K7743">
        <f t="shared" si="604"/>
        <v>0.68535766937687914</v>
      </c>
    </row>
    <row r="7744" spans="1:11" x14ac:dyDescent="0.25">
      <c r="A7744" t="s">
        <v>208</v>
      </c>
      <c r="B7744">
        <v>203</v>
      </c>
      <c r="C7744">
        <v>2010</v>
      </c>
      <c r="D7744" s="1">
        <v>23505</v>
      </c>
      <c r="E7744" s="1">
        <v>10249300</v>
      </c>
      <c r="F7744" s="1">
        <v>3670820</v>
      </c>
      <c r="G7744" s="1">
        <f t="shared" si="600"/>
        <v>6578480</v>
      </c>
      <c r="H7744">
        <f t="shared" si="601"/>
        <v>436.04764943629016</v>
      </c>
      <c r="I7744">
        <f t="shared" si="602"/>
        <v>156.17187832376089</v>
      </c>
      <c r="J7744">
        <f t="shared" si="603"/>
        <v>279.87577111252926</v>
      </c>
      <c r="K7744">
        <f t="shared" si="604"/>
        <v>0.64184676026655485</v>
      </c>
    </row>
    <row r="7745" spans="1:11" x14ac:dyDescent="0.25">
      <c r="A7745" t="s">
        <v>209</v>
      </c>
      <c r="B7745">
        <v>204</v>
      </c>
      <c r="C7745">
        <v>2010</v>
      </c>
      <c r="D7745">
        <v>589</v>
      </c>
      <c r="E7745" s="1">
        <v>567673</v>
      </c>
      <c r="F7745" s="1">
        <v>479150</v>
      </c>
      <c r="G7745" s="1">
        <f t="shared" si="600"/>
        <v>88523</v>
      </c>
      <c r="H7745">
        <f t="shared" si="601"/>
        <v>963.79117147707984</v>
      </c>
      <c r="I7745">
        <f t="shared" si="602"/>
        <v>813.49745331069607</v>
      </c>
      <c r="J7745">
        <f t="shared" si="603"/>
        <v>150.29371816638371</v>
      </c>
      <c r="K7745">
        <f t="shared" si="604"/>
        <v>0.15594012750298147</v>
      </c>
    </row>
    <row r="7746" spans="1:11" x14ac:dyDescent="0.25">
      <c r="A7746" t="s">
        <v>210</v>
      </c>
      <c r="B7746">
        <v>205</v>
      </c>
      <c r="C7746">
        <v>2010</v>
      </c>
      <c r="D7746" s="1">
        <v>6061</v>
      </c>
      <c r="E7746" s="1">
        <v>1729680</v>
      </c>
      <c r="F7746" s="1">
        <v>649020</v>
      </c>
      <c r="G7746" s="1">
        <f t="shared" si="600"/>
        <v>1080660</v>
      </c>
      <c r="H7746">
        <f t="shared" si="601"/>
        <v>285.3786503877248</v>
      </c>
      <c r="I7746">
        <f t="shared" si="602"/>
        <v>107.08133971291866</v>
      </c>
      <c r="J7746">
        <f t="shared" si="603"/>
        <v>178.29731067480614</v>
      </c>
      <c r="K7746">
        <f t="shared" si="604"/>
        <v>0.6247745247675871</v>
      </c>
    </row>
    <row r="7747" spans="1:11" x14ac:dyDescent="0.25">
      <c r="A7747" t="s">
        <v>211</v>
      </c>
      <c r="B7747">
        <v>206</v>
      </c>
      <c r="C7747">
        <v>2010</v>
      </c>
      <c r="D7747" s="1">
        <v>11939</v>
      </c>
      <c r="E7747" s="1">
        <v>5829030</v>
      </c>
      <c r="F7747" s="1">
        <v>2030800</v>
      </c>
      <c r="G7747" s="1">
        <f t="shared" ref="G7747:G7810" si="605">E7747-F7747</f>
        <v>3798230</v>
      </c>
      <c r="H7747">
        <f t="shared" ref="H7747:H7810" si="606">E7747/D7747</f>
        <v>488.23435798643101</v>
      </c>
      <c r="I7747">
        <f t="shared" ref="I7747:I7810" si="607">F7747/D7747</f>
        <v>170.0979981572996</v>
      </c>
      <c r="J7747">
        <f t="shared" ref="J7747:J7810" si="608">G7747/D7747</f>
        <v>318.13635982913144</v>
      </c>
      <c r="K7747">
        <f t="shared" ref="K7747:K7810" si="609">J7747/H7747</f>
        <v>0.65160584179529013</v>
      </c>
    </row>
    <row r="7748" spans="1:11" x14ac:dyDescent="0.25">
      <c r="A7748" t="s">
        <v>212</v>
      </c>
      <c r="B7748">
        <v>207</v>
      </c>
      <c r="C7748">
        <v>2010</v>
      </c>
      <c r="D7748" s="1">
        <v>8679</v>
      </c>
      <c r="E7748" s="1">
        <v>2830250</v>
      </c>
      <c r="F7748" s="1">
        <v>1101980</v>
      </c>
      <c r="G7748" s="1">
        <f t="shared" si="605"/>
        <v>1728270</v>
      </c>
      <c r="H7748">
        <f t="shared" si="606"/>
        <v>326.10323770019585</v>
      </c>
      <c r="I7748">
        <f t="shared" si="607"/>
        <v>126.97084917617236</v>
      </c>
      <c r="J7748">
        <f t="shared" si="608"/>
        <v>199.1323885240235</v>
      </c>
      <c r="K7748">
        <f t="shared" si="609"/>
        <v>0.61064216941966265</v>
      </c>
    </row>
    <row r="7749" spans="1:11" x14ac:dyDescent="0.25">
      <c r="A7749" t="s">
        <v>213</v>
      </c>
      <c r="B7749">
        <v>208</v>
      </c>
      <c r="C7749">
        <v>2010</v>
      </c>
      <c r="D7749" s="1">
        <v>26889</v>
      </c>
      <c r="E7749" s="1">
        <v>10099200</v>
      </c>
      <c r="F7749" s="1">
        <v>3529320</v>
      </c>
      <c r="G7749" s="1">
        <f t="shared" si="605"/>
        <v>6569880</v>
      </c>
      <c r="H7749">
        <f t="shared" si="606"/>
        <v>375.58853062590651</v>
      </c>
      <c r="I7749">
        <f t="shared" si="607"/>
        <v>131.2551601026442</v>
      </c>
      <c r="J7749">
        <f t="shared" si="608"/>
        <v>244.33337052326229</v>
      </c>
      <c r="K7749">
        <f t="shared" si="609"/>
        <v>0.65053469581749046</v>
      </c>
    </row>
    <row r="7750" spans="1:11" x14ac:dyDescent="0.25">
      <c r="A7750" t="s">
        <v>214</v>
      </c>
      <c r="B7750">
        <v>209</v>
      </c>
      <c r="C7750">
        <v>2010</v>
      </c>
      <c r="D7750" s="1">
        <v>1424</v>
      </c>
      <c r="E7750" s="1">
        <v>453792</v>
      </c>
      <c r="F7750" s="1">
        <v>311661</v>
      </c>
      <c r="G7750" s="1">
        <f t="shared" si="605"/>
        <v>142131</v>
      </c>
      <c r="H7750">
        <f t="shared" si="606"/>
        <v>318.67415730337081</v>
      </c>
      <c r="I7750">
        <f t="shared" si="607"/>
        <v>218.86306179775281</v>
      </c>
      <c r="J7750">
        <f t="shared" si="608"/>
        <v>99.811095505617971</v>
      </c>
      <c r="K7750">
        <f t="shared" si="609"/>
        <v>0.31320737254072345</v>
      </c>
    </row>
    <row r="7751" spans="1:11" x14ac:dyDescent="0.25">
      <c r="A7751" t="s">
        <v>215</v>
      </c>
      <c r="B7751">
        <v>210</v>
      </c>
      <c r="C7751">
        <v>2010</v>
      </c>
      <c r="D7751" s="1">
        <v>3386</v>
      </c>
      <c r="E7751" s="1">
        <v>1093480</v>
      </c>
      <c r="F7751" s="1">
        <v>775760</v>
      </c>
      <c r="G7751" s="1">
        <f t="shared" si="605"/>
        <v>317720</v>
      </c>
      <c r="H7751">
        <f t="shared" si="606"/>
        <v>322.94152392203188</v>
      </c>
      <c r="I7751">
        <f t="shared" si="607"/>
        <v>229.10809214412285</v>
      </c>
      <c r="J7751">
        <f t="shared" si="608"/>
        <v>93.833431777909041</v>
      </c>
      <c r="K7751">
        <f t="shared" si="609"/>
        <v>0.29055858360463843</v>
      </c>
    </row>
    <row r="7752" spans="1:11" x14ac:dyDescent="0.25">
      <c r="A7752" t="s">
        <v>216</v>
      </c>
      <c r="B7752">
        <v>211</v>
      </c>
      <c r="C7752">
        <v>2010</v>
      </c>
      <c r="D7752" s="1">
        <v>1900</v>
      </c>
      <c r="E7752" s="1">
        <v>676607</v>
      </c>
      <c r="F7752" s="1">
        <v>394462</v>
      </c>
      <c r="G7752" s="1">
        <f t="shared" si="605"/>
        <v>282145</v>
      </c>
      <c r="H7752">
        <f t="shared" si="606"/>
        <v>356.10894736842107</v>
      </c>
      <c r="I7752">
        <f t="shared" si="607"/>
        <v>207.61157894736843</v>
      </c>
      <c r="J7752">
        <f t="shared" si="608"/>
        <v>148.49736842105264</v>
      </c>
      <c r="K7752">
        <f t="shared" si="609"/>
        <v>0.41699982412242265</v>
      </c>
    </row>
    <row r="7753" spans="1:11" x14ac:dyDescent="0.25">
      <c r="A7753" t="s">
        <v>217</v>
      </c>
      <c r="B7753">
        <v>212</v>
      </c>
      <c r="C7753">
        <v>2010</v>
      </c>
      <c r="D7753" s="1">
        <v>2446</v>
      </c>
      <c r="E7753" s="1">
        <v>658036</v>
      </c>
      <c r="F7753" s="1">
        <v>252729</v>
      </c>
      <c r="G7753" s="1">
        <f t="shared" si="605"/>
        <v>405307</v>
      </c>
      <c r="H7753">
        <f t="shared" si="606"/>
        <v>269.02534750613245</v>
      </c>
      <c r="I7753">
        <f t="shared" si="607"/>
        <v>103.32338511856092</v>
      </c>
      <c r="J7753">
        <f t="shared" si="608"/>
        <v>165.70196238757154</v>
      </c>
      <c r="K7753">
        <f t="shared" si="609"/>
        <v>0.61593438656851607</v>
      </c>
    </row>
    <row r="7754" spans="1:11" x14ac:dyDescent="0.25">
      <c r="A7754" t="s">
        <v>218</v>
      </c>
      <c r="B7754">
        <v>213</v>
      </c>
      <c r="C7754">
        <v>2010</v>
      </c>
      <c r="D7754" s="1">
        <v>115927</v>
      </c>
      <c r="E7754" s="1">
        <v>71644600</v>
      </c>
      <c r="F7754" s="1">
        <v>35612700</v>
      </c>
      <c r="G7754" s="1">
        <f t="shared" si="605"/>
        <v>36031900</v>
      </c>
      <c r="H7754">
        <f t="shared" si="606"/>
        <v>618.01478516652719</v>
      </c>
      <c r="I7754">
        <f t="shared" si="607"/>
        <v>307.19935821680883</v>
      </c>
      <c r="J7754">
        <f t="shared" si="608"/>
        <v>310.81542694971836</v>
      </c>
      <c r="K7754">
        <f t="shared" si="609"/>
        <v>0.50292555196065025</v>
      </c>
    </row>
    <row r="7755" spans="1:11" x14ac:dyDescent="0.25">
      <c r="A7755" t="s">
        <v>219</v>
      </c>
      <c r="B7755">
        <v>214</v>
      </c>
      <c r="C7755">
        <v>2010</v>
      </c>
      <c r="D7755" s="1">
        <v>1970</v>
      </c>
      <c r="E7755" s="1">
        <v>530302</v>
      </c>
      <c r="F7755" s="1">
        <v>193980</v>
      </c>
      <c r="G7755" s="1">
        <f t="shared" si="605"/>
        <v>336322</v>
      </c>
      <c r="H7755">
        <f t="shared" si="606"/>
        <v>269.18883248730964</v>
      </c>
      <c r="I7755">
        <f t="shared" si="607"/>
        <v>98.467005076142129</v>
      </c>
      <c r="J7755">
        <f t="shared" si="608"/>
        <v>170.72182741116751</v>
      </c>
      <c r="K7755">
        <f t="shared" si="609"/>
        <v>0.63420843217638256</v>
      </c>
    </row>
    <row r="7756" spans="1:11" x14ac:dyDescent="0.25">
      <c r="A7756" t="s">
        <v>220</v>
      </c>
      <c r="B7756">
        <v>215</v>
      </c>
      <c r="C7756">
        <v>2010</v>
      </c>
      <c r="D7756" s="1">
        <v>6244</v>
      </c>
      <c r="E7756" s="1">
        <v>1937080</v>
      </c>
      <c r="F7756" s="1">
        <v>513220</v>
      </c>
      <c r="G7756" s="1">
        <f t="shared" si="605"/>
        <v>1423860</v>
      </c>
      <c r="H7756">
        <f t="shared" si="606"/>
        <v>310.2306213965407</v>
      </c>
      <c r="I7756">
        <f t="shared" si="607"/>
        <v>82.194106342088403</v>
      </c>
      <c r="J7756">
        <f t="shared" si="608"/>
        <v>228.03651505445228</v>
      </c>
      <c r="K7756">
        <f t="shared" si="609"/>
        <v>0.73505482478782491</v>
      </c>
    </row>
    <row r="7757" spans="1:11" x14ac:dyDescent="0.25">
      <c r="A7757" t="s">
        <v>221</v>
      </c>
      <c r="B7757">
        <v>216</v>
      </c>
      <c r="C7757">
        <v>2010</v>
      </c>
      <c r="D7757" s="1">
        <v>6599</v>
      </c>
      <c r="E7757" s="1">
        <v>2384740</v>
      </c>
      <c r="F7757" s="1">
        <v>861590</v>
      </c>
      <c r="G7757" s="1">
        <f t="shared" si="605"/>
        <v>1523150</v>
      </c>
      <c r="H7757">
        <f t="shared" si="606"/>
        <v>361.37899681769966</v>
      </c>
      <c r="I7757">
        <f t="shared" si="607"/>
        <v>130.56372177602668</v>
      </c>
      <c r="J7757">
        <f t="shared" si="608"/>
        <v>230.81527504167298</v>
      </c>
      <c r="K7757">
        <f t="shared" si="609"/>
        <v>0.63870694499190683</v>
      </c>
    </row>
    <row r="7758" spans="1:11" x14ac:dyDescent="0.25">
      <c r="A7758" t="s">
        <v>222</v>
      </c>
      <c r="B7758">
        <v>217</v>
      </c>
      <c r="C7758">
        <v>2010</v>
      </c>
      <c r="D7758" s="1">
        <v>1380</v>
      </c>
      <c r="E7758" s="1">
        <v>488145</v>
      </c>
      <c r="F7758" s="1">
        <v>196290</v>
      </c>
      <c r="G7758" s="1">
        <f t="shared" si="605"/>
        <v>291855</v>
      </c>
      <c r="H7758">
        <f t="shared" si="606"/>
        <v>353.72826086956519</v>
      </c>
      <c r="I7758">
        <f t="shared" si="607"/>
        <v>142.2391304347826</v>
      </c>
      <c r="J7758">
        <f t="shared" si="608"/>
        <v>211.4891304347826</v>
      </c>
      <c r="K7758">
        <f t="shared" si="609"/>
        <v>0.59788587407430172</v>
      </c>
    </row>
    <row r="7759" spans="1:11" x14ac:dyDescent="0.25">
      <c r="A7759" t="s">
        <v>223</v>
      </c>
      <c r="B7759">
        <v>218</v>
      </c>
      <c r="C7759">
        <v>2010</v>
      </c>
      <c r="D7759">
        <v>814</v>
      </c>
      <c r="E7759" s="1">
        <v>187804</v>
      </c>
      <c r="F7759" s="1">
        <v>78820</v>
      </c>
      <c r="G7759" s="1">
        <f t="shared" si="605"/>
        <v>108984</v>
      </c>
      <c r="H7759">
        <f t="shared" si="606"/>
        <v>230.71744471744472</v>
      </c>
      <c r="I7759">
        <f t="shared" si="607"/>
        <v>96.830466830466833</v>
      </c>
      <c r="J7759">
        <f t="shared" si="608"/>
        <v>133.88697788697789</v>
      </c>
      <c r="K7759">
        <f t="shared" si="609"/>
        <v>0.58030712870865375</v>
      </c>
    </row>
    <row r="7760" spans="1:11" x14ac:dyDescent="0.25">
      <c r="A7760" t="s">
        <v>224</v>
      </c>
      <c r="B7760">
        <v>219</v>
      </c>
      <c r="C7760">
        <v>2010</v>
      </c>
      <c r="D7760" s="1">
        <v>6753</v>
      </c>
      <c r="E7760" s="1">
        <v>1931940</v>
      </c>
      <c r="F7760" s="1">
        <v>691810</v>
      </c>
      <c r="G7760" s="1">
        <f t="shared" si="605"/>
        <v>1240130</v>
      </c>
      <c r="H7760">
        <f t="shared" si="606"/>
        <v>286.08618391825854</v>
      </c>
      <c r="I7760">
        <f t="shared" si="607"/>
        <v>102.44483933066785</v>
      </c>
      <c r="J7760">
        <f t="shared" si="608"/>
        <v>183.64134458759071</v>
      </c>
      <c r="K7760">
        <f t="shared" si="609"/>
        <v>0.64190916902181228</v>
      </c>
    </row>
    <row r="7761" spans="1:11" x14ac:dyDescent="0.25">
      <c r="A7761" t="s">
        <v>225</v>
      </c>
      <c r="B7761">
        <v>220</v>
      </c>
      <c r="C7761">
        <v>2010</v>
      </c>
      <c r="D7761" s="1">
        <v>4230</v>
      </c>
      <c r="E7761" s="1">
        <v>2203120</v>
      </c>
      <c r="F7761" s="1">
        <v>1180970</v>
      </c>
      <c r="G7761" s="1">
        <f t="shared" si="605"/>
        <v>1022150</v>
      </c>
      <c r="H7761">
        <f t="shared" si="606"/>
        <v>520.83215130023643</v>
      </c>
      <c r="I7761">
        <f t="shared" si="607"/>
        <v>279.18912529550829</v>
      </c>
      <c r="J7761">
        <f t="shared" si="608"/>
        <v>241.64302600472814</v>
      </c>
      <c r="K7761">
        <f t="shared" si="609"/>
        <v>0.46395566287810014</v>
      </c>
    </row>
    <row r="7762" spans="1:11" x14ac:dyDescent="0.25">
      <c r="A7762" t="s">
        <v>226</v>
      </c>
      <c r="B7762">
        <v>221</v>
      </c>
      <c r="C7762">
        <v>2010</v>
      </c>
      <c r="D7762" s="1">
        <v>3048</v>
      </c>
      <c r="E7762" s="1">
        <v>1029590</v>
      </c>
      <c r="F7762" s="1">
        <v>423280</v>
      </c>
      <c r="G7762" s="1">
        <f t="shared" si="605"/>
        <v>606310</v>
      </c>
      <c r="H7762">
        <f t="shared" si="606"/>
        <v>337.79199475065616</v>
      </c>
      <c r="I7762">
        <f t="shared" si="607"/>
        <v>138.87139107611549</v>
      </c>
      <c r="J7762">
        <f t="shared" si="608"/>
        <v>198.92060367454067</v>
      </c>
      <c r="K7762">
        <f t="shared" si="609"/>
        <v>0.58888489592944759</v>
      </c>
    </row>
    <row r="7763" spans="1:11" x14ac:dyDescent="0.25">
      <c r="A7763" t="s">
        <v>227</v>
      </c>
      <c r="B7763">
        <v>222</v>
      </c>
      <c r="C7763">
        <v>2010</v>
      </c>
      <c r="D7763" s="1">
        <v>1354</v>
      </c>
      <c r="E7763" s="1">
        <v>872990</v>
      </c>
      <c r="F7763" s="1">
        <v>565908</v>
      </c>
      <c r="G7763" s="1">
        <f t="shared" si="605"/>
        <v>307082</v>
      </c>
      <c r="H7763">
        <f t="shared" si="606"/>
        <v>644.74889217134421</v>
      </c>
      <c r="I7763">
        <f t="shared" si="607"/>
        <v>417.95273264401771</v>
      </c>
      <c r="J7763">
        <f t="shared" si="608"/>
        <v>226.79615952732644</v>
      </c>
      <c r="K7763">
        <f t="shared" si="609"/>
        <v>0.35175889758187379</v>
      </c>
    </row>
    <row r="7764" spans="1:11" x14ac:dyDescent="0.25">
      <c r="A7764" t="s">
        <v>228</v>
      </c>
      <c r="B7764">
        <v>223</v>
      </c>
      <c r="C7764">
        <v>2010</v>
      </c>
      <c r="D7764" s="1">
        <v>2535</v>
      </c>
      <c r="E7764" s="1">
        <v>1072020</v>
      </c>
      <c r="F7764" s="1">
        <v>480445</v>
      </c>
      <c r="G7764" s="1">
        <f t="shared" si="605"/>
        <v>591575</v>
      </c>
      <c r="H7764">
        <f t="shared" si="606"/>
        <v>422.88757396449705</v>
      </c>
      <c r="I7764">
        <f t="shared" si="607"/>
        <v>189.52465483234715</v>
      </c>
      <c r="J7764">
        <f t="shared" si="608"/>
        <v>233.3629191321499</v>
      </c>
      <c r="K7764">
        <f t="shared" si="609"/>
        <v>0.55183205537210123</v>
      </c>
    </row>
    <row r="7765" spans="1:11" x14ac:dyDescent="0.25">
      <c r="A7765" t="s">
        <v>229</v>
      </c>
      <c r="B7765">
        <v>224</v>
      </c>
      <c r="C7765">
        <v>2010</v>
      </c>
      <c r="D7765" s="1">
        <v>3513</v>
      </c>
      <c r="E7765" s="1">
        <v>2647520</v>
      </c>
      <c r="F7765" s="1">
        <v>1541470</v>
      </c>
      <c r="G7765" s="1">
        <f t="shared" si="605"/>
        <v>1106050</v>
      </c>
      <c r="H7765">
        <f t="shared" si="606"/>
        <v>753.63506974096219</v>
      </c>
      <c r="I7765">
        <f t="shared" si="607"/>
        <v>438.79020779960149</v>
      </c>
      <c r="J7765">
        <f t="shared" si="608"/>
        <v>314.84486194136065</v>
      </c>
      <c r="K7765">
        <f t="shared" si="609"/>
        <v>0.41776832658487939</v>
      </c>
    </row>
    <row r="7766" spans="1:11" x14ac:dyDescent="0.25">
      <c r="A7766" t="s">
        <v>230</v>
      </c>
      <c r="B7766">
        <v>225</v>
      </c>
      <c r="C7766">
        <v>2010</v>
      </c>
      <c r="D7766" s="1">
        <v>36599</v>
      </c>
      <c r="E7766" s="1">
        <v>14639700</v>
      </c>
      <c r="F7766" s="1">
        <v>5218580</v>
      </c>
      <c r="G7766" s="1">
        <f t="shared" si="605"/>
        <v>9421120</v>
      </c>
      <c r="H7766">
        <f t="shared" si="606"/>
        <v>400.00273231509055</v>
      </c>
      <c r="I7766">
        <f t="shared" si="607"/>
        <v>142.58804885379382</v>
      </c>
      <c r="J7766">
        <f t="shared" si="608"/>
        <v>257.41468346129676</v>
      </c>
      <c r="K7766">
        <f t="shared" si="609"/>
        <v>0.64353231282061796</v>
      </c>
    </row>
    <row r="7767" spans="1:11" x14ac:dyDescent="0.25">
      <c r="A7767" t="s">
        <v>231</v>
      </c>
      <c r="B7767">
        <v>226</v>
      </c>
      <c r="C7767">
        <v>2010</v>
      </c>
      <c r="D7767">
        <v>826</v>
      </c>
      <c r="E7767" s="1">
        <v>532984</v>
      </c>
      <c r="F7767" s="1">
        <v>194956</v>
      </c>
      <c r="G7767" s="1">
        <f t="shared" si="605"/>
        <v>338028</v>
      </c>
      <c r="H7767">
        <f t="shared" si="606"/>
        <v>645.25907990314772</v>
      </c>
      <c r="I7767">
        <f t="shared" si="607"/>
        <v>236.02421307506054</v>
      </c>
      <c r="J7767">
        <f t="shared" si="608"/>
        <v>409.23486682808715</v>
      </c>
      <c r="K7767">
        <f t="shared" si="609"/>
        <v>0.63421791273284001</v>
      </c>
    </row>
    <row r="7768" spans="1:11" x14ac:dyDescent="0.25">
      <c r="A7768" t="s">
        <v>232</v>
      </c>
      <c r="B7768">
        <v>227</v>
      </c>
      <c r="C7768">
        <v>2010</v>
      </c>
      <c r="D7768" s="1">
        <v>2246</v>
      </c>
      <c r="E7768" s="1">
        <v>1034270</v>
      </c>
      <c r="F7768" s="1">
        <v>576368</v>
      </c>
      <c r="G7768" s="1">
        <f t="shared" si="605"/>
        <v>457902</v>
      </c>
      <c r="H7768">
        <f t="shared" si="606"/>
        <v>460.49421193232411</v>
      </c>
      <c r="I7768">
        <f t="shared" si="607"/>
        <v>256.61976847729295</v>
      </c>
      <c r="J7768">
        <f t="shared" si="608"/>
        <v>203.87444345503116</v>
      </c>
      <c r="K7768">
        <f t="shared" si="609"/>
        <v>0.44272965473232329</v>
      </c>
    </row>
    <row r="7769" spans="1:11" x14ac:dyDescent="0.25">
      <c r="A7769" t="s">
        <v>233</v>
      </c>
      <c r="B7769">
        <v>228</v>
      </c>
      <c r="C7769">
        <v>2010</v>
      </c>
      <c r="D7769" s="1">
        <v>1635</v>
      </c>
      <c r="E7769" s="1">
        <v>583811</v>
      </c>
      <c r="F7769" s="1">
        <v>361473</v>
      </c>
      <c r="G7769" s="1">
        <f t="shared" si="605"/>
        <v>222338</v>
      </c>
      <c r="H7769">
        <f t="shared" si="606"/>
        <v>357.07094801223241</v>
      </c>
      <c r="I7769">
        <f t="shared" si="607"/>
        <v>221.08440366972476</v>
      </c>
      <c r="J7769">
        <f t="shared" si="608"/>
        <v>135.98654434250764</v>
      </c>
      <c r="K7769">
        <f t="shared" si="609"/>
        <v>0.38083900440382246</v>
      </c>
    </row>
    <row r="7770" spans="1:11" x14ac:dyDescent="0.25">
      <c r="A7770" t="s">
        <v>234</v>
      </c>
      <c r="B7770">
        <v>229</v>
      </c>
      <c r="C7770">
        <v>2010</v>
      </c>
      <c r="D7770" s="1">
        <v>1418</v>
      </c>
      <c r="E7770" s="1">
        <v>703487</v>
      </c>
      <c r="F7770" s="1">
        <v>424390</v>
      </c>
      <c r="G7770" s="1">
        <f t="shared" si="605"/>
        <v>279097</v>
      </c>
      <c r="H7770">
        <f t="shared" si="606"/>
        <v>496.11212976022568</v>
      </c>
      <c r="I7770">
        <f t="shared" si="607"/>
        <v>299.28772919605075</v>
      </c>
      <c r="J7770">
        <f t="shared" si="608"/>
        <v>196.82440056417491</v>
      </c>
      <c r="K7770">
        <f t="shared" si="609"/>
        <v>0.39673369941448811</v>
      </c>
    </row>
    <row r="7771" spans="1:11" x14ac:dyDescent="0.25">
      <c r="A7771" t="s">
        <v>235</v>
      </c>
      <c r="B7771">
        <v>230</v>
      </c>
      <c r="C7771">
        <v>2010</v>
      </c>
      <c r="D7771" s="1">
        <v>4187</v>
      </c>
      <c r="E7771" s="1">
        <v>1229310</v>
      </c>
      <c r="F7771" s="1">
        <v>360910</v>
      </c>
      <c r="G7771" s="1">
        <f t="shared" si="605"/>
        <v>868400</v>
      </c>
      <c r="H7771">
        <f t="shared" si="606"/>
        <v>293.60162407451634</v>
      </c>
      <c r="I7771">
        <f t="shared" si="607"/>
        <v>86.197754955815626</v>
      </c>
      <c r="J7771">
        <f t="shared" si="608"/>
        <v>207.40386911870075</v>
      </c>
      <c r="K7771">
        <f t="shared" si="609"/>
        <v>0.70641254036817414</v>
      </c>
    </row>
    <row r="7772" spans="1:11" x14ac:dyDescent="0.25">
      <c r="A7772" t="s">
        <v>236</v>
      </c>
      <c r="B7772">
        <v>231</v>
      </c>
      <c r="C7772">
        <v>2010</v>
      </c>
      <c r="D7772" s="1">
        <v>1440</v>
      </c>
      <c r="E7772" s="1">
        <v>521695</v>
      </c>
      <c r="F7772" s="1">
        <v>157349</v>
      </c>
      <c r="G7772" s="1">
        <f t="shared" si="605"/>
        <v>364346</v>
      </c>
      <c r="H7772">
        <f t="shared" si="606"/>
        <v>362.28819444444446</v>
      </c>
      <c r="I7772">
        <f t="shared" si="607"/>
        <v>109.27013888888889</v>
      </c>
      <c r="J7772">
        <f t="shared" si="608"/>
        <v>253.01805555555555</v>
      </c>
      <c r="K7772">
        <f t="shared" si="609"/>
        <v>0.69838890539491461</v>
      </c>
    </row>
    <row r="7773" spans="1:11" x14ac:dyDescent="0.25">
      <c r="A7773" t="s">
        <v>237</v>
      </c>
      <c r="B7773">
        <v>232</v>
      </c>
      <c r="C7773">
        <v>2010</v>
      </c>
      <c r="D7773">
        <v>447</v>
      </c>
      <c r="E7773" s="1">
        <v>201564</v>
      </c>
      <c r="F7773" s="1">
        <v>83700</v>
      </c>
      <c r="G7773" s="1">
        <f t="shared" si="605"/>
        <v>117864</v>
      </c>
      <c r="H7773">
        <f t="shared" si="606"/>
        <v>450.92617449664431</v>
      </c>
      <c r="I7773">
        <f t="shared" si="607"/>
        <v>187.24832214765101</v>
      </c>
      <c r="J7773">
        <f t="shared" si="608"/>
        <v>263.67785234899327</v>
      </c>
      <c r="K7773">
        <f t="shared" si="609"/>
        <v>0.58474727629933909</v>
      </c>
    </row>
    <row r="7774" spans="1:11" x14ac:dyDescent="0.25">
      <c r="A7774" t="s">
        <v>238</v>
      </c>
      <c r="B7774">
        <v>233</v>
      </c>
      <c r="C7774">
        <v>2010</v>
      </c>
      <c r="D7774">
        <v>395</v>
      </c>
      <c r="E7774" s="1">
        <v>192594</v>
      </c>
      <c r="F7774" s="1">
        <v>112610</v>
      </c>
      <c r="G7774" s="1">
        <f t="shared" si="605"/>
        <v>79984</v>
      </c>
      <c r="H7774">
        <f t="shared" si="606"/>
        <v>487.57974683544302</v>
      </c>
      <c r="I7774">
        <f t="shared" si="607"/>
        <v>285.08860759493672</v>
      </c>
      <c r="J7774">
        <f t="shared" si="608"/>
        <v>202.49113924050633</v>
      </c>
      <c r="K7774">
        <f t="shared" si="609"/>
        <v>0.41529850358785841</v>
      </c>
    </row>
    <row r="7775" spans="1:11" x14ac:dyDescent="0.25">
      <c r="A7775" t="s">
        <v>239</v>
      </c>
      <c r="B7775">
        <v>234</v>
      </c>
      <c r="C7775">
        <v>2010</v>
      </c>
      <c r="D7775" s="1">
        <v>2366</v>
      </c>
      <c r="E7775" s="1">
        <v>949731</v>
      </c>
      <c r="F7775" s="1">
        <v>402120</v>
      </c>
      <c r="G7775" s="1">
        <f t="shared" si="605"/>
        <v>547611</v>
      </c>
      <c r="H7775">
        <f t="shared" si="606"/>
        <v>401.40786136939982</v>
      </c>
      <c r="I7775">
        <f t="shared" si="607"/>
        <v>169.95773457311918</v>
      </c>
      <c r="J7775">
        <f t="shared" si="608"/>
        <v>231.45012679628064</v>
      </c>
      <c r="K7775">
        <f t="shared" si="609"/>
        <v>0.57659589925989574</v>
      </c>
    </row>
    <row r="7776" spans="1:11" x14ac:dyDescent="0.25">
      <c r="A7776" t="s">
        <v>240</v>
      </c>
      <c r="B7776">
        <v>235</v>
      </c>
      <c r="C7776">
        <v>2010</v>
      </c>
      <c r="D7776" s="1">
        <v>6097</v>
      </c>
      <c r="E7776" s="1">
        <v>6097240</v>
      </c>
      <c r="F7776" s="1">
        <v>2667630</v>
      </c>
      <c r="G7776" s="1">
        <f t="shared" si="605"/>
        <v>3429610</v>
      </c>
      <c r="H7776">
        <f t="shared" si="606"/>
        <v>1000.0393636214532</v>
      </c>
      <c r="I7776">
        <f t="shared" si="607"/>
        <v>437.53157290470722</v>
      </c>
      <c r="J7776">
        <f t="shared" si="608"/>
        <v>562.50779071674594</v>
      </c>
      <c r="K7776">
        <f t="shared" si="609"/>
        <v>0.56248564924457622</v>
      </c>
    </row>
    <row r="7777" spans="1:11" x14ac:dyDescent="0.25">
      <c r="A7777" t="s">
        <v>241</v>
      </c>
      <c r="B7777">
        <v>236</v>
      </c>
      <c r="C7777">
        <v>2010</v>
      </c>
      <c r="D7777">
        <v>514</v>
      </c>
      <c r="E7777" s="1">
        <v>274709</v>
      </c>
      <c r="F7777" s="1">
        <v>101800</v>
      </c>
      <c r="G7777" s="1">
        <f t="shared" si="605"/>
        <v>172909</v>
      </c>
      <c r="H7777">
        <f t="shared" si="606"/>
        <v>534.45330739299607</v>
      </c>
      <c r="I7777">
        <f t="shared" si="607"/>
        <v>198.0544747081712</v>
      </c>
      <c r="J7777">
        <f t="shared" si="608"/>
        <v>336.39883268482492</v>
      </c>
      <c r="K7777">
        <f t="shared" si="609"/>
        <v>0.62942604719903616</v>
      </c>
    </row>
    <row r="7778" spans="1:11" x14ac:dyDescent="0.25">
      <c r="A7778" t="s">
        <v>242</v>
      </c>
      <c r="B7778">
        <v>237</v>
      </c>
      <c r="C7778">
        <v>2010</v>
      </c>
      <c r="D7778" s="1">
        <v>2600</v>
      </c>
      <c r="E7778" s="1">
        <v>1162470</v>
      </c>
      <c r="F7778" s="1">
        <v>690512</v>
      </c>
      <c r="G7778" s="1">
        <f t="shared" si="605"/>
        <v>471958</v>
      </c>
      <c r="H7778">
        <f t="shared" si="606"/>
        <v>447.10384615384618</v>
      </c>
      <c r="I7778">
        <f t="shared" si="607"/>
        <v>265.58153846153846</v>
      </c>
      <c r="J7778">
        <f t="shared" si="608"/>
        <v>181.52230769230769</v>
      </c>
      <c r="K7778">
        <f t="shared" si="609"/>
        <v>0.40599585365643842</v>
      </c>
    </row>
    <row r="7779" spans="1:11" x14ac:dyDescent="0.25">
      <c r="A7779" t="s">
        <v>243</v>
      </c>
      <c r="B7779">
        <v>238</v>
      </c>
      <c r="C7779">
        <v>2010</v>
      </c>
      <c r="D7779" s="1">
        <v>2065</v>
      </c>
      <c r="E7779" s="1">
        <v>1460450</v>
      </c>
      <c r="F7779" s="1">
        <v>886739</v>
      </c>
      <c r="G7779" s="1">
        <f t="shared" si="605"/>
        <v>573711</v>
      </c>
      <c r="H7779">
        <f t="shared" si="606"/>
        <v>707.23970944309929</v>
      </c>
      <c r="I7779">
        <f t="shared" si="607"/>
        <v>429.4135593220339</v>
      </c>
      <c r="J7779">
        <f t="shared" si="608"/>
        <v>277.82615012106538</v>
      </c>
      <c r="K7779">
        <f t="shared" si="609"/>
        <v>0.39283166147420318</v>
      </c>
    </row>
    <row r="7780" spans="1:11" x14ac:dyDescent="0.25">
      <c r="A7780" t="s">
        <v>244</v>
      </c>
      <c r="B7780">
        <v>239</v>
      </c>
      <c r="C7780">
        <v>2010</v>
      </c>
      <c r="D7780" s="1">
        <v>2811</v>
      </c>
      <c r="E7780" s="1">
        <v>906188</v>
      </c>
      <c r="F7780" s="1">
        <v>273317</v>
      </c>
      <c r="G7780" s="1">
        <f t="shared" si="605"/>
        <v>632871</v>
      </c>
      <c r="H7780">
        <f t="shared" si="606"/>
        <v>322.37210956954823</v>
      </c>
      <c r="I7780">
        <f t="shared" si="607"/>
        <v>97.231234436143723</v>
      </c>
      <c r="J7780">
        <f t="shared" si="608"/>
        <v>225.14087513340448</v>
      </c>
      <c r="K7780">
        <f t="shared" si="609"/>
        <v>0.69838819317845735</v>
      </c>
    </row>
    <row r="7781" spans="1:11" x14ac:dyDescent="0.25">
      <c r="A7781" t="s">
        <v>245</v>
      </c>
      <c r="B7781">
        <v>240</v>
      </c>
      <c r="C7781">
        <v>2010</v>
      </c>
      <c r="D7781" s="1">
        <v>20924</v>
      </c>
      <c r="E7781" s="1">
        <v>9299860</v>
      </c>
      <c r="F7781" s="1">
        <v>3497650</v>
      </c>
      <c r="G7781" s="1">
        <f t="shared" si="605"/>
        <v>5802210</v>
      </c>
      <c r="H7781">
        <f t="shared" si="606"/>
        <v>444.45899445612696</v>
      </c>
      <c r="I7781">
        <f t="shared" si="607"/>
        <v>167.15972089466641</v>
      </c>
      <c r="J7781">
        <f t="shared" si="608"/>
        <v>277.29927356146055</v>
      </c>
      <c r="K7781">
        <f t="shared" si="609"/>
        <v>0.62390294047437278</v>
      </c>
    </row>
    <row r="7782" spans="1:11" x14ac:dyDescent="0.25">
      <c r="A7782" t="s">
        <v>246</v>
      </c>
      <c r="B7782">
        <v>241</v>
      </c>
      <c r="C7782">
        <v>2010</v>
      </c>
      <c r="D7782" s="1">
        <v>3329</v>
      </c>
      <c r="E7782" s="1">
        <v>1295300</v>
      </c>
      <c r="F7782" s="1">
        <v>426200</v>
      </c>
      <c r="G7782" s="1">
        <f t="shared" si="605"/>
        <v>869100</v>
      </c>
      <c r="H7782">
        <f t="shared" si="606"/>
        <v>389.09582457194352</v>
      </c>
      <c r="I7782">
        <f t="shared" si="607"/>
        <v>128.02643436467409</v>
      </c>
      <c r="J7782">
        <f t="shared" si="608"/>
        <v>261.06939020726946</v>
      </c>
      <c r="K7782">
        <f t="shared" si="609"/>
        <v>0.67096425538485294</v>
      </c>
    </row>
    <row r="7783" spans="1:11" x14ac:dyDescent="0.25">
      <c r="A7783" t="s">
        <v>247</v>
      </c>
      <c r="B7783">
        <v>242</v>
      </c>
      <c r="C7783">
        <v>2010</v>
      </c>
      <c r="D7783" s="1">
        <v>1200</v>
      </c>
      <c r="E7783" s="1">
        <v>620604</v>
      </c>
      <c r="F7783" s="1">
        <v>395070</v>
      </c>
      <c r="G7783" s="1">
        <f t="shared" si="605"/>
        <v>225534</v>
      </c>
      <c r="H7783">
        <f t="shared" si="606"/>
        <v>517.16999999999996</v>
      </c>
      <c r="I7783">
        <f t="shared" si="607"/>
        <v>329.22500000000002</v>
      </c>
      <c r="J7783">
        <f t="shared" si="608"/>
        <v>187.94499999999999</v>
      </c>
      <c r="K7783">
        <f t="shared" si="609"/>
        <v>0.3634104839801226</v>
      </c>
    </row>
    <row r="7784" spans="1:11" x14ac:dyDescent="0.25">
      <c r="A7784" t="s">
        <v>248</v>
      </c>
      <c r="B7784">
        <v>243</v>
      </c>
      <c r="C7784">
        <v>2010</v>
      </c>
      <c r="D7784" s="1">
        <v>2560</v>
      </c>
      <c r="E7784" s="1">
        <v>1057700</v>
      </c>
      <c r="F7784" s="1">
        <v>730840</v>
      </c>
      <c r="G7784" s="1">
        <f t="shared" si="605"/>
        <v>326860</v>
      </c>
      <c r="H7784">
        <f t="shared" si="606"/>
        <v>413.1640625</v>
      </c>
      <c r="I7784">
        <f t="shared" si="607"/>
        <v>285.484375</v>
      </c>
      <c r="J7784">
        <f t="shared" si="608"/>
        <v>127.6796875</v>
      </c>
      <c r="K7784">
        <f t="shared" si="609"/>
        <v>0.30902902524345277</v>
      </c>
    </row>
    <row r="7785" spans="1:11" x14ac:dyDescent="0.25">
      <c r="A7785" t="s">
        <v>249</v>
      </c>
      <c r="B7785">
        <v>244</v>
      </c>
      <c r="C7785">
        <v>2010</v>
      </c>
      <c r="D7785">
        <v>738</v>
      </c>
      <c r="E7785" s="1">
        <v>311301</v>
      </c>
      <c r="F7785" s="1">
        <v>187232</v>
      </c>
      <c r="G7785" s="1">
        <f t="shared" si="605"/>
        <v>124069</v>
      </c>
      <c r="H7785">
        <f t="shared" si="606"/>
        <v>421.8170731707317</v>
      </c>
      <c r="I7785">
        <f t="shared" si="607"/>
        <v>253.70189701897019</v>
      </c>
      <c r="J7785">
        <f t="shared" si="608"/>
        <v>168.11517615176152</v>
      </c>
      <c r="K7785">
        <f t="shared" si="609"/>
        <v>0.39854995647299557</v>
      </c>
    </row>
    <row r="7786" spans="1:11" x14ac:dyDescent="0.25">
      <c r="A7786" t="s">
        <v>250</v>
      </c>
      <c r="B7786">
        <v>245</v>
      </c>
      <c r="C7786">
        <v>2010</v>
      </c>
      <c r="D7786" s="1">
        <v>3124</v>
      </c>
      <c r="E7786" s="1">
        <v>1051640</v>
      </c>
      <c r="F7786" s="1">
        <v>554390</v>
      </c>
      <c r="G7786" s="1">
        <f t="shared" si="605"/>
        <v>497250</v>
      </c>
      <c r="H7786">
        <f t="shared" si="606"/>
        <v>336.63252240717031</v>
      </c>
      <c r="I7786">
        <f t="shared" si="607"/>
        <v>177.46158770806659</v>
      </c>
      <c r="J7786">
        <f t="shared" si="608"/>
        <v>159.17093469910373</v>
      </c>
      <c r="K7786">
        <f t="shared" si="609"/>
        <v>0.47283290859990112</v>
      </c>
    </row>
    <row r="7787" spans="1:11" x14ac:dyDescent="0.25">
      <c r="A7787" t="s">
        <v>251</v>
      </c>
      <c r="B7787">
        <v>246</v>
      </c>
      <c r="C7787">
        <v>2010</v>
      </c>
      <c r="D7787" s="1">
        <v>1162</v>
      </c>
      <c r="E7787" s="1">
        <v>445123</v>
      </c>
      <c r="F7787" s="1">
        <v>230121</v>
      </c>
      <c r="G7787" s="1">
        <f t="shared" si="605"/>
        <v>215002</v>
      </c>
      <c r="H7787">
        <f t="shared" si="606"/>
        <v>383.06626506024094</v>
      </c>
      <c r="I7787">
        <f t="shared" si="607"/>
        <v>198.03872633390705</v>
      </c>
      <c r="J7787">
        <f t="shared" si="608"/>
        <v>185.02753872633392</v>
      </c>
      <c r="K7787">
        <f t="shared" si="609"/>
        <v>0.48301705371324338</v>
      </c>
    </row>
    <row r="7788" spans="1:11" x14ac:dyDescent="0.25">
      <c r="A7788" t="s">
        <v>252</v>
      </c>
      <c r="B7788">
        <v>247</v>
      </c>
      <c r="C7788">
        <v>2010</v>
      </c>
      <c r="D7788" s="1">
        <v>2997</v>
      </c>
      <c r="E7788" s="1">
        <v>1860280</v>
      </c>
      <c r="F7788" s="1">
        <v>714530</v>
      </c>
      <c r="G7788" s="1">
        <f t="shared" si="605"/>
        <v>1145750</v>
      </c>
      <c r="H7788">
        <f t="shared" si="606"/>
        <v>620.71404738071408</v>
      </c>
      <c r="I7788">
        <f t="shared" si="607"/>
        <v>238.41508174841508</v>
      </c>
      <c r="J7788">
        <f t="shared" si="608"/>
        <v>382.29896563229897</v>
      </c>
      <c r="K7788">
        <f t="shared" si="609"/>
        <v>0.61590190723977034</v>
      </c>
    </row>
    <row r="7789" spans="1:11" x14ac:dyDescent="0.25">
      <c r="A7789" t="s">
        <v>253</v>
      </c>
      <c r="B7789">
        <v>248</v>
      </c>
      <c r="C7789">
        <v>2010</v>
      </c>
      <c r="D7789" s="1">
        <v>5027</v>
      </c>
      <c r="E7789" s="1">
        <v>2261680</v>
      </c>
      <c r="F7789" s="1">
        <v>843590</v>
      </c>
      <c r="G7789" s="1">
        <f t="shared" si="605"/>
        <v>1418090</v>
      </c>
      <c r="H7789">
        <f t="shared" si="606"/>
        <v>449.90650487368214</v>
      </c>
      <c r="I7789">
        <f t="shared" si="607"/>
        <v>167.81181619256017</v>
      </c>
      <c r="J7789">
        <f t="shared" si="608"/>
        <v>282.09468868112197</v>
      </c>
      <c r="K7789">
        <f t="shared" si="609"/>
        <v>0.62700735736266844</v>
      </c>
    </row>
    <row r="7790" spans="1:11" x14ac:dyDescent="0.25">
      <c r="A7790" t="s">
        <v>254</v>
      </c>
      <c r="B7790">
        <v>249</v>
      </c>
      <c r="C7790">
        <v>2010</v>
      </c>
      <c r="D7790" s="1">
        <v>1405</v>
      </c>
      <c r="E7790" s="1">
        <v>1073420</v>
      </c>
      <c r="F7790" s="1">
        <v>567556</v>
      </c>
      <c r="G7790" s="1">
        <f t="shared" si="605"/>
        <v>505864</v>
      </c>
      <c r="H7790">
        <f t="shared" si="606"/>
        <v>764</v>
      </c>
      <c r="I7790">
        <f t="shared" si="607"/>
        <v>403.95444839857652</v>
      </c>
      <c r="J7790">
        <f t="shared" si="608"/>
        <v>360.04555160142348</v>
      </c>
      <c r="K7790">
        <f t="shared" si="609"/>
        <v>0.47126381099662762</v>
      </c>
    </row>
    <row r="7791" spans="1:11" x14ac:dyDescent="0.25">
      <c r="A7791" t="s">
        <v>255</v>
      </c>
      <c r="B7791">
        <v>250</v>
      </c>
      <c r="C7791">
        <v>2010</v>
      </c>
      <c r="D7791" s="1">
        <v>4021</v>
      </c>
      <c r="E7791" s="1">
        <v>2947260</v>
      </c>
      <c r="F7791" s="1">
        <v>1634090</v>
      </c>
      <c r="G7791" s="1">
        <f t="shared" si="605"/>
        <v>1313170</v>
      </c>
      <c r="H7791">
        <f t="shared" si="606"/>
        <v>732.96692365083311</v>
      </c>
      <c r="I7791">
        <f t="shared" si="607"/>
        <v>406.38895797065408</v>
      </c>
      <c r="J7791">
        <f t="shared" si="608"/>
        <v>326.57796568017903</v>
      </c>
      <c r="K7791">
        <f t="shared" si="609"/>
        <v>0.44555621153206704</v>
      </c>
    </row>
    <row r="7792" spans="1:11" x14ac:dyDescent="0.25">
      <c r="A7792" t="s">
        <v>256</v>
      </c>
      <c r="B7792">
        <v>251</v>
      </c>
      <c r="C7792">
        <v>2010</v>
      </c>
      <c r="D7792">
        <v>579</v>
      </c>
      <c r="E7792" s="1">
        <v>284799</v>
      </c>
      <c r="F7792" s="1">
        <v>166880</v>
      </c>
      <c r="G7792" s="1">
        <f t="shared" si="605"/>
        <v>117919</v>
      </c>
      <c r="H7792">
        <f t="shared" si="606"/>
        <v>491.88082901554407</v>
      </c>
      <c r="I7792">
        <f t="shared" si="607"/>
        <v>288.22107081174437</v>
      </c>
      <c r="J7792">
        <f t="shared" si="608"/>
        <v>203.65975820379967</v>
      </c>
      <c r="K7792">
        <f t="shared" si="609"/>
        <v>0.4140428863865393</v>
      </c>
    </row>
    <row r="7793" spans="1:11" x14ac:dyDescent="0.25">
      <c r="A7793" t="s">
        <v>257</v>
      </c>
      <c r="B7793">
        <v>252</v>
      </c>
      <c r="C7793">
        <v>2010</v>
      </c>
      <c r="D7793" s="1">
        <v>1528</v>
      </c>
      <c r="E7793" s="1">
        <v>652228</v>
      </c>
      <c r="F7793" s="1">
        <v>327780</v>
      </c>
      <c r="G7793" s="1">
        <f t="shared" si="605"/>
        <v>324448</v>
      </c>
      <c r="H7793">
        <f t="shared" si="606"/>
        <v>426.85078534031413</v>
      </c>
      <c r="I7793">
        <f t="shared" si="607"/>
        <v>214.51570680628274</v>
      </c>
      <c r="J7793">
        <f t="shared" si="608"/>
        <v>212.33507853403142</v>
      </c>
      <c r="K7793">
        <f t="shared" si="609"/>
        <v>0.49744567850506266</v>
      </c>
    </row>
    <row r="7794" spans="1:11" x14ac:dyDescent="0.25">
      <c r="A7794" t="s">
        <v>258</v>
      </c>
      <c r="B7794">
        <v>253</v>
      </c>
      <c r="C7794">
        <v>2010</v>
      </c>
      <c r="D7794" s="1">
        <v>6304</v>
      </c>
      <c r="E7794" s="1">
        <v>2267830</v>
      </c>
      <c r="F7794" s="1">
        <v>986730</v>
      </c>
      <c r="G7794" s="1">
        <f t="shared" si="605"/>
        <v>1281100</v>
      </c>
      <c r="H7794">
        <f t="shared" si="606"/>
        <v>359.74460659898477</v>
      </c>
      <c r="I7794">
        <f t="shared" si="607"/>
        <v>156.52442893401016</v>
      </c>
      <c r="J7794">
        <f t="shared" si="608"/>
        <v>203.22017766497461</v>
      </c>
      <c r="K7794">
        <f t="shared" si="609"/>
        <v>0.56490124921180163</v>
      </c>
    </row>
    <row r="7795" spans="1:11" x14ac:dyDescent="0.25">
      <c r="A7795" t="s">
        <v>259</v>
      </c>
      <c r="B7795">
        <v>254</v>
      </c>
      <c r="C7795">
        <v>2010</v>
      </c>
      <c r="D7795">
        <v>336</v>
      </c>
      <c r="E7795" s="1">
        <v>144884</v>
      </c>
      <c r="F7795" s="1">
        <v>85770</v>
      </c>
      <c r="G7795" s="1">
        <f t="shared" si="605"/>
        <v>59114</v>
      </c>
      <c r="H7795">
        <f t="shared" si="606"/>
        <v>431.20238095238096</v>
      </c>
      <c r="I7795">
        <f t="shared" si="607"/>
        <v>255.26785714285714</v>
      </c>
      <c r="J7795">
        <f t="shared" si="608"/>
        <v>175.9345238095238</v>
      </c>
      <c r="K7795">
        <f t="shared" si="609"/>
        <v>0.40800916595345238</v>
      </c>
    </row>
    <row r="7796" spans="1:11" x14ac:dyDescent="0.25">
      <c r="A7796" t="s">
        <v>260</v>
      </c>
      <c r="B7796">
        <v>255</v>
      </c>
      <c r="C7796">
        <v>2010</v>
      </c>
      <c r="D7796" s="1">
        <v>4435</v>
      </c>
      <c r="E7796" s="1">
        <v>1699180</v>
      </c>
      <c r="F7796" s="1">
        <v>517710</v>
      </c>
      <c r="G7796" s="1">
        <f t="shared" si="605"/>
        <v>1181470</v>
      </c>
      <c r="H7796">
        <f t="shared" si="606"/>
        <v>383.12965050732805</v>
      </c>
      <c r="I7796">
        <f t="shared" si="607"/>
        <v>116.73280721533258</v>
      </c>
      <c r="J7796">
        <f t="shared" si="608"/>
        <v>266.39684329199548</v>
      </c>
      <c r="K7796">
        <f t="shared" si="609"/>
        <v>0.69531774149884062</v>
      </c>
    </row>
    <row r="7797" spans="1:11" x14ac:dyDescent="0.25">
      <c r="A7797" t="s">
        <v>261</v>
      </c>
      <c r="B7797">
        <v>256</v>
      </c>
      <c r="C7797">
        <v>2010</v>
      </c>
      <c r="D7797">
        <v>388</v>
      </c>
      <c r="E7797" s="1">
        <v>197581</v>
      </c>
      <c r="F7797" s="1">
        <v>134623</v>
      </c>
      <c r="G7797" s="1">
        <f t="shared" si="605"/>
        <v>62958</v>
      </c>
      <c r="H7797">
        <f t="shared" si="606"/>
        <v>509.22938144329896</v>
      </c>
      <c r="I7797">
        <f t="shared" si="607"/>
        <v>346.96649484536084</v>
      </c>
      <c r="J7797">
        <f t="shared" si="608"/>
        <v>162.26288659793815</v>
      </c>
      <c r="K7797">
        <f t="shared" si="609"/>
        <v>0.31864399916996067</v>
      </c>
    </row>
    <row r="7798" spans="1:11" x14ac:dyDescent="0.25">
      <c r="A7798" t="s">
        <v>262</v>
      </c>
      <c r="B7798">
        <v>257</v>
      </c>
      <c r="C7798">
        <v>2010</v>
      </c>
      <c r="D7798" s="1">
        <v>1969</v>
      </c>
      <c r="E7798" s="1">
        <v>939045</v>
      </c>
      <c r="F7798" s="1">
        <v>283228</v>
      </c>
      <c r="G7798" s="1">
        <f t="shared" si="605"/>
        <v>655817</v>
      </c>
      <c r="H7798">
        <f t="shared" si="606"/>
        <v>476.91467750126969</v>
      </c>
      <c r="I7798">
        <f t="shared" si="607"/>
        <v>143.84357541899442</v>
      </c>
      <c r="J7798">
        <f t="shared" si="608"/>
        <v>333.07110208227527</v>
      </c>
      <c r="K7798">
        <f t="shared" si="609"/>
        <v>0.69838719124216619</v>
      </c>
    </row>
    <row r="7799" spans="1:11" x14ac:dyDescent="0.25">
      <c r="A7799" t="s">
        <v>263</v>
      </c>
      <c r="B7799">
        <v>258</v>
      </c>
      <c r="C7799">
        <v>2010</v>
      </c>
      <c r="D7799" s="1">
        <v>4017</v>
      </c>
      <c r="E7799" s="1">
        <v>2348120</v>
      </c>
      <c r="F7799" s="1">
        <v>1626710</v>
      </c>
      <c r="G7799" s="1">
        <f t="shared" si="605"/>
        <v>721410</v>
      </c>
      <c r="H7799">
        <f t="shared" si="606"/>
        <v>584.54568085636049</v>
      </c>
      <c r="I7799">
        <f t="shared" si="607"/>
        <v>404.95643515060993</v>
      </c>
      <c r="J7799">
        <f t="shared" si="608"/>
        <v>179.58924570575056</v>
      </c>
      <c r="K7799">
        <f t="shared" si="609"/>
        <v>0.30722876173279046</v>
      </c>
    </row>
    <row r="7800" spans="1:11" x14ac:dyDescent="0.25">
      <c r="A7800" t="s">
        <v>264</v>
      </c>
      <c r="B7800">
        <v>259</v>
      </c>
      <c r="C7800">
        <v>2010</v>
      </c>
      <c r="D7800" s="1">
        <v>8533</v>
      </c>
      <c r="E7800" s="1">
        <v>2760060</v>
      </c>
      <c r="F7800" s="1">
        <v>614440</v>
      </c>
      <c r="G7800" s="1">
        <f t="shared" si="605"/>
        <v>2145620</v>
      </c>
      <c r="H7800">
        <f t="shared" si="606"/>
        <v>323.45716629555841</v>
      </c>
      <c r="I7800">
        <f t="shared" si="607"/>
        <v>72.007500292980197</v>
      </c>
      <c r="J7800">
        <f t="shared" si="608"/>
        <v>251.44966600257823</v>
      </c>
      <c r="K7800">
        <f t="shared" si="609"/>
        <v>0.77738165112352631</v>
      </c>
    </row>
    <row r="7801" spans="1:11" x14ac:dyDescent="0.25">
      <c r="A7801" t="s">
        <v>265</v>
      </c>
      <c r="B7801">
        <v>260</v>
      </c>
      <c r="C7801">
        <v>2010</v>
      </c>
      <c r="D7801" s="1">
        <v>2519</v>
      </c>
      <c r="E7801" s="1">
        <v>810476</v>
      </c>
      <c r="F7801" s="1">
        <v>244449</v>
      </c>
      <c r="G7801" s="1">
        <f t="shared" si="605"/>
        <v>566027</v>
      </c>
      <c r="H7801">
        <f t="shared" si="606"/>
        <v>321.74513695911077</v>
      </c>
      <c r="I7801">
        <f t="shared" si="607"/>
        <v>97.0420801905518</v>
      </c>
      <c r="J7801">
        <f t="shared" si="608"/>
        <v>224.70305676855895</v>
      </c>
      <c r="K7801">
        <f t="shared" si="609"/>
        <v>0.69838835449785064</v>
      </c>
    </row>
    <row r="7802" spans="1:11" x14ac:dyDescent="0.25">
      <c r="A7802" t="s">
        <v>266</v>
      </c>
      <c r="B7802">
        <v>261</v>
      </c>
      <c r="C7802">
        <v>2010</v>
      </c>
      <c r="D7802" s="1">
        <v>2554</v>
      </c>
      <c r="E7802" s="1">
        <v>792608</v>
      </c>
      <c r="F7802" s="1">
        <v>232290</v>
      </c>
      <c r="G7802" s="1">
        <f t="shared" si="605"/>
        <v>560318</v>
      </c>
      <c r="H7802">
        <f t="shared" si="606"/>
        <v>310.33985904463589</v>
      </c>
      <c r="I7802">
        <f t="shared" si="607"/>
        <v>90.951448707909165</v>
      </c>
      <c r="J7802">
        <f t="shared" si="608"/>
        <v>219.38841033672671</v>
      </c>
      <c r="K7802">
        <f t="shared" si="609"/>
        <v>0.70692952884654203</v>
      </c>
    </row>
    <row r="7803" spans="1:11" x14ac:dyDescent="0.25">
      <c r="A7803" t="s">
        <v>267</v>
      </c>
      <c r="B7803">
        <v>262</v>
      </c>
      <c r="C7803">
        <v>2010</v>
      </c>
      <c r="D7803">
        <v>678</v>
      </c>
      <c r="E7803" s="1">
        <v>244483</v>
      </c>
      <c r="F7803" s="1">
        <v>134127</v>
      </c>
      <c r="G7803" s="1">
        <f t="shared" si="605"/>
        <v>110356</v>
      </c>
      <c r="H7803">
        <f t="shared" si="606"/>
        <v>360.59439528023597</v>
      </c>
      <c r="I7803">
        <f t="shared" si="607"/>
        <v>197.82743362831857</v>
      </c>
      <c r="J7803">
        <f t="shared" si="608"/>
        <v>162.7669616519174</v>
      </c>
      <c r="K7803">
        <f t="shared" si="609"/>
        <v>0.45138516788488364</v>
      </c>
    </row>
    <row r="7804" spans="1:11" x14ac:dyDescent="0.25">
      <c r="A7804" t="s">
        <v>268</v>
      </c>
      <c r="B7804">
        <v>263</v>
      </c>
      <c r="C7804">
        <v>2010</v>
      </c>
      <c r="D7804" s="1">
        <v>1324</v>
      </c>
      <c r="E7804" s="1">
        <v>887741</v>
      </c>
      <c r="F7804" s="1">
        <v>582832</v>
      </c>
      <c r="G7804" s="1">
        <f t="shared" si="605"/>
        <v>304909</v>
      </c>
      <c r="H7804">
        <f t="shared" si="606"/>
        <v>670.49924471299096</v>
      </c>
      <c r="I7804">
        <f t="shared" si="607"/>
        <v>440.20543806646526</v>
      </c>
      <c r="J7804">
        <f t="shared" si="608"/>
        <v>230.29380664652567</v>
      </c>
      <c r="K7804">
        <f t="shared" si="609"/>
        <v>0.34346616862350615</v>
      </c>
    </row>
    <row r="7805" spans="1:11" x14ac:dyDescent="0.25">
      <c r="A7805" t="s">
        <v>269</v>
      </c>
      <c r="B7805">
        <v>264</v>
      </c>
      <c r="C7805">
        <v>2010</v>
      </c>
      <c r="D7805" s="1">
        <v>1616</v>
      </c>
      <c r="E7805" s="1">
        <v>450796</v>
      </c>
      <c r="F7805" s="1">
        <v>118750</v>
      </c>
      <c r="G7805" s="1">
        <f t="shared" si="605"/>
        <v>332046</v>
      </c>
      <c r="H7805">
        <f t="shared" si="606"/>
        <v>278.95792079207922</v>
      </c>
      <c r="I7805">
        <f t="shared" si="607"/>
        <v>73.48391089108911</v>
      </c>
      <c r="J7805">
        <f t="shared" si="608"/>
        <v>205.4740099009901</v>
      </c>
      <c r="K7805">
        <f t="shared" si="609"/>
        <v>0.73657707699269737</v>
      </c>
    </row>
    <row r="7806" spans="1:11" x14ac:dyDescent="0.25">
      <c r="A7806" t="s">
        <v>270</v>
      </c>
      <c r="B7806">
        <v>265</v>
      </c>
      <c r="C7806">
        <v>2010</v>
      </c>
      <c r="D7806">
        <v>407</v>
      </c>
      <c r="E7806" s="1">
        <v>199701</v>
      </c>
      <c r="F7806" s="1">
        <v>64820</v>
      </c>
      <c r="G7806" s="1">
        <f t="shared" si="605"/>
        <v>134881</v>
      </c>
      <c r="H7806">
        <f t="shared" si="606"/>
        <v>490.66584766584765</v>
      </c>
      <c r="I7806">
        <f t="shared" si="607"/>
        <v>159.26289926289925</v>
      </c>
      <c r="J7806">
        <f t="shared" si="608"/>
        <v>331.40294840294843</v>
      </c>
      <c r="K7806">
        <f t="shared" si="609"/>
        <v>0.67541474504384058</v>
      </c>
    </row>
    <row r="7807" spans="1:11" x14ac:dyDescent="0.25">
      <c r="A7807" t="s">
        <v>271</v>
      </c>
      <c r="B7807">
        <v>266</v>
      </c>
      <c r="C7807">
        <v>2010</v>
      </c>
      <c r="D7807" s="1">
        <v>1719</v>
      </c>
      <c r="E7807" s="1">
        <v>660648</v>
      </c>
      <c r="F7807" s="1">
        <v>282720</v>
      </c>
      <c r="G7807" s="1">
        <f t="shared" si="605"/>
        <v>377928</v>
      </c>
      <c r="H7807">
        <f t="shared" si="606"/>
        <v>384.32111692844677</v>
      </c>
      <c r="I7807">
        <f t="shared" si="607"/>
        <v>164.46771378708553</v>
      </c>
      <c r="J7807">
        <f t="shared" si="608"/>
        <v>219.85340314136127</v>
      </c>
      <c r="K7807">
        <f t="shared" si="609"/>
        <v>0.57205652631961346</v>
      </c>
    </row>
    <row r="7808" spans="1:11" x14ac:dyDescent="0.25">
      <c r="A7808" t="s">
        <v>272</v>
      </c>
      <c r="B7808">
        <v>267</v>
      </c>
      <c r="C7808">
        <v>2010</v>
      </c>
      <c r="D7808" s="1">
        <v>6800</v>
      </c>
      <c r="E7808" s="1">
        <v>2091220</v>
      </c>
      <c r="F7808" s="1">
        <v>586280</v>
      </c>
      <c r="G7808" s="1">
        <f t="shared" si="605"/>
        <v>1504940</v>
      </c>
      <c r="H7808">
        <f t="shared" si="606"/>
        <v>307.5323529411765</v>
      </c>
      <c r="I7808">
        <f t="shared" si="607"/>
        <v>86.21764705882353</v>
      </c>
      <c r="J7808">
        <f t="shared" si="608"/>
        <v>221.31470588235294</v>
      </c>
      <c r="K7808">
        <f t="shared" si="609"/>
        <v>0.71964690467765224</v>
      </c>
    </row>
    <row r="7809" spans="1:11" x14ac:dyDescent="0.25">
      <c r="A7809" t="s">
        <v>273</v>
      </c>
      <c r="B7809">
        <v>268</v>
      </c>
      <c r="C7809">
        <v>2010</v>
      </c>
      <c r="D7809">
        <v>696</v>
      </c>
      <c r="E7809" s="1">
        <v>322105</v>
      </c>
      <c r="F7809" s="1">
        <v>230563</v>
      </c>
      <c r="G7809" s="1">
        <f t="shared" si="605"/>
        <v>91542</v>
      </c>
      <c r="H7809">
        <f t="shared" si="606"/>
        <v>462.79454022988506</v>
      </c>
      <c r="I7809">
        <f t="shared" si="607"/>
        <v>331.26867816091954</v>
      </c>
      <c r="J7809">
        <f t="shared" si="608"/>
        <v>131.52586206896552</v>
      </c>
      <c r="K7809">
        <f t="shared" si="609"/>
        <v>0.28419925179677435</v>
      </c>
    </row>
    <row r="7810" spans="1:11" x14ac:dyDescent="0.25">
      <c r="A7810" t="s">
        <v>274</v>
      </c>
      <c r="B7810">
        <v>269</v>
      </c>
      <c r="C7810">
        <v>2010</v>
      </c>
      <c r="D7810" s="1">
        <v>2680</v>
      </c>
      <c r="E7810" s="1">
        <v>1063390</v>
      </c>
      <c r="F7810" s="1">
        <v>432890</v>
      </c>
      <c r="G7810" s="1">
        <f t="shared" si="605"/>
        <v>630500</v>
      </c>
      <c r="H7810">
        <f t="shared" si="606"/>
        <v>396.78731343283584</v>
      </c>
      <c r="I7810">
        <f t="shared" si="607"/>
        <v>161.52611940298507</v>
      </c>
      <c r="J7810">
        <f t="shared" si="608"/>
        <v>235.26119402985074</v>
      </c>
      <c r="K7810">
        <f t="shared" si="609"/>
        <v>0.59291511110693151</v>
      </c>
    </row>
    <row r="7811" spans="1:11" x14ac:dyDescent="0.25">
      <c r="A7811" t="s">
        <v>275</v>
      </c>
      <c r="B7811">
        <v>270</v>
      </c>
      <c r="C7811">
        <v>2010</v>
      </c>
      <c r="D7811" s="1">
        <v>1827</v>
      </c>
      <c r="E7811" s="1">
        <v>1375330</v>
      </c>
      <c r="F7811" s="1">
        <v>513495</v>
      </c>
      <c r="G7811" s="1">
        <f t="shared" ref="G7811:G7874" si="610">E7811-F7811</f>
        <v>861835</v>
      </c>
      <c r="H7811">
        <f t="shared" ref="H7811:H7874" si="611">E7811/D7811</f>
        <v>752.78051450465239</v>
      </c>
      <c r="I7811">
        <f t="shared" ref="I7811:I7874" si="612">F7811/D7811</f>
        <v>281.05911330049258</v>
      </c>
      <c r="J7811">
        <f t="shared" ref="J7811:J7874" si="613">G7811/D7811</f>
        <v>471.7214012041598</v>
      </c>
      <c r="K7811">
        <f t="shared" ref="K7811:K7874" si="614">J7811/H7811</f>
        <v>0.62663869762166169</v>
      </c>
    </row>
    <row r="7812" spans="1:11" x14ac:dyDescent="0.25">
      <c r="A7812" t="s">
        <v>276</v>
      </c>
      <c r="B7812">
        <v>271</v>
      </c>
      <c r="C7812">
        <v>2010</v>
      </c>
      <c r="D7812" s="1">
        <v>1307</v>
      </c>
      <c r="E7812" s="1">
        <v>1067740</v>
      </c>
      <c r="F7812" s="1">
        <v>429830</v>
      </c>
      <c r="G7812" s="1">
        <f t="shared" si="610"/>
        <v>637910</v>
      </c>
      <c r="H7812">
        <f t="shared" si="611"/>
        <v>816.93955623565421</v>
      </c>
      <c r="I7812">
        <f t="shared" si="612"/>
        <v>328.86763580719202</v>
      </c>
      <c r="J7812">
        <f t="shared" si="613"/>
        <v>488.07192042846214</v>
      </c>
      <c r="K7812">
        <f t="shared" si="614"/>
        <v>0.59743945155187594</v>
      </c>
    </row>
    <row r="7813" spans="1:11" x14ac:dyDescent="0.25">
      <c r="A7813" t="s">
        <v>277</v>
      </c>
      <c r="B7813">
        <v>272</v>
      </c>
      <c r="C7813">
        <v>2010</v>
      </c>
      <c r="D7813" s="1">
        <v>9928</v>
      </c>
      <c r="E7813" s="1">
        <v>4592650</v>
      </c>
      <c r="F7813" s="1">
        <v>2243640</v>
      </c>
      <c r="G7813" s="1">
        <f t="shared" si="610"/>
        <v>2349010</v>
      </c>
      <c r="H7813">
        <f t="shared" si="611"/>
        <v>462.5956889605157</v>
      </c>
      <c r="I7813">
        <f t="shared" si="612"/>
        <v>225.99113618049961</v>
      </c>
      <c r="J7813">
        <f t="shared" si="613"/>
        <v>236.60455278001612</v>
      </c>
      <c r="K7813">
        <f t="shared" si="614"/>
        <v>0.51147159047608681</v>
      </c>
    </row>
    <row r="7814" spans="1:11" x14ac:dyDescent="0.25">
      <c r="A7814" t="s">
        <v>278</v>
      </c>
      <c r="B7814">
        <v>273</v>
      </c>
      <c r="C7814">
        <v>2010</v>
      </c>
      <c r="D7814">
        <v>520</v>
      </c>
      <c r="E7814" s="1">
        <v>526670</v>
      </c>
      <c r="F7814" s="1">
        <v>337303</v>
      </c>
      <c r="G7814" s="1">
        <f t="shared" si="610"/>
        <v>189367</v>
      </c>
      <c r="H7814">
        <f t="shared" si="611"/>
        <v>1012.8269230769231</v>
      </c>
      <c r="I7814">
        <f t="shared" si="612"/>
        <v>648.65961538461534</v>
      </c>
      <c r="J7814">
        <f t="shared" si="613"/>
        <v>364.1673076923077</v>
      </c>
      <c r="K7814">
        <f t="shared" si="614"/>
        <v>0.35955531927013118</v>
      </c>
    </row>
    <row r="7815" spans="1:11" x14ac:dyDescent="0.25">
      <c r="A7815" t="s">
        <v>279</v>
      </c>
      <c r="B7815">
        <v>274</v>
      </c>
      <c r="C7815">
        <v>2010</v>
      </c>
      <c r="D7815" s="1">
        <v>2611</v>
      </c>
      <c r="E7815" s="1">
        <v>873378</v>
      </c>
      <c r="F7815" s="1">
        <v>355370</v>
      </c>
      <c r="G7815" s="1">
        <f t="shared" si="610"/>
        <v>518008</v>
      </c>
      <c r="H7815">
        <f t="shared" si="611"/>
        <v>334.4994255074684</v>
      </c>
      <c r="I7815">
        <f t="shared" si="612"/>
        <v>136.10494063577173</v>
      </c>
      <c r="J7815">
        <f t="shared" si="613"/>
        <v>198.39448487169668</v>
      </c>
      <c r="K7815">
        <f t="shared" si="614"/>
        <v>0.59310859673589211</v>
      </c>
    </row>
    <row r="7816" spans="1:11" x14ac:dyDescent="0.25">
      <c r="A7816" t="s">
        <v>280</v>
      </c>
      <c r="B7816">
        <v>275</v>
      </c>
      <c r="C7816">
        <v>2010</v>
      </c>
      <c r="D7816" s="1">
        <v>3246</v>
      </c>
      <c r="E7816" s="1">
        <v>1412180</v>
      </c>
      <c r="F7816" s="1">
        <v>651790</v>
      </c>
      <c r="G7816" s="1">
        <f t="shared" si="610"/>
        <v>760390</v>
      </c>
      <c r="H7816">
        <f t="shared" si="611"/>
        <v>435.0523721503389</v>
      </c>
      <c r="I7816">
        <f t="shared" si="612"/>
        <v>200.79790511398645</v>
      </c>
      <c r="J7816">
        <f t="shared" si="613"/>
        <v>234.25446703635242</v>
      </c>
      <c r="K7816">
        <f t="shared" si="614"/>
        <v>0.53845118894191957</v>
      </c>
    </row>
    <row r="7817" spans="1:11" x14ac:dyDescent="0.25">
      <c r="A7817" t="s">
        <v>281</v>
      </c>
      <c r="B7817">
        <v>276</v>
      </c>
      <c r="C7817">
        <v>2010</v>
      </c>
      <c r="D7817">
        <v>424</v>
      </c>
      <c r="E7817" s="1">
        <v>194900</v>
      </c>
      <c r="F7817" s="1">
        <v>108508</v>
      </c>
      <c r="G7817" s="1">
        <f t="shared" si="610"/>
        <v>86392</v>
      </c>
      <c r="H7817">
        <f t="shared" si="611"/>
        <v>459.66981132075472</v>
      </c>
      <c r="I7817">
        <f t="shared" si="612"/>
        <v>255.91509433962264</v>
      </c>
      <c r="J7817">
        <f t="shared" si="613"/>
        <v>203.75471698113208</v>
      </c>
      <c r="K7817">
        <f t="shared" si="614"/>
        <v>0.44326321190354029</v>
      </c>
    </row>
    <row r="7818" spans="1:11" x14ac:dyDescent="0.25">
      <c r="A7818" t="s">
        <v>282</v>
      </c>
      <c r="B7818">
        <v>277</v>
      </c>
      <c r="C7818">
        <v>2010</v>
      </c>
      <c r="D7818" s="1">
        <v>1541</v>
      </c>
      <c r="E7818" s="1">
        <v>435658</v>
      </c>
      <c r="F7818" s="1">
        <v>78300</v>
      </c>
      <c r="G7818" s="1">
        <f t="shared" si="610"/>
        <v>357358</v>
      </c>
      <c r="H7818">
        <f t="shared" si="611"/>
        <v>282.7112264763141</v>
      </c>
      <c r="I7818">
        <f t="shared" si="612"/>
        <v>50.81116158338741</v>
      </c>
      <c r="J7818">
        <f t="shared" si="613"/>
        <v>231.90006489292668</v>
      </c>
      <c r="K7818">
        <f t="shared" si="614"/>
        <v>0.82027186462775847</v>
      </c>
    </row>
    <row r="7819" spans="1:11" x14ac:dyDescent="0.25">
      <c r="A7819" t="s">
        <v>283</v>
      </c>
      <c r="B7819">
        <v>278</v>
      </c>
      <c r="C7819">
        <v>2010</v>
      </c>
      <c r="D7819" s="1">
        <v>1787</v>
      </c>
      <c r="E7819" s="1">
        <v>738583</v>
      </c>
      <c r="F7819" s="1">
        <v>422912</v>
      </c>
      <c r="G7819" s="1">
        <f t="shared" si="610"/>
        <v>315671</v>
      </c>
      <c r="H7819">
        <f t="shared" si="611"/>
        <v>413.30889759373252</v>
      </c>
      <c r="I7819">
        <f t="shared" si="612"/>
        <v>236.66032456631226</v>
      </c>
      <c r="J7819">
        <f t="shared" si="613"/>
        <v>176.64857302742027</v>
      </c>
      <c r="K7819">
        <f t="shared" si="614"/>
        <v>0.4274008472981371</v>
      </c>
    </row>
    <row r="7820" spans="1:11" x14ac:dyDescent="0.25">
      <c r="A7820" t="s">
        <v>284</v>
      </c>
      <c r="B7820">
        <v>279</v>
      </c>
      <c r="C7820">
        <v>2010</v>
      </c>
      <c r="D7820" s="1">
        <v>1421</v>
      </c>
      <c r="E7820" s="1">
        <v>930424</v>
      </c>
      <c r="F7820" s="1">
        <v>280627</v>
      </c>
      <c r="G7820" s="1">
        <f t="shared" si="610"/>
        <v>649797</v>
      </c>
      <c r="H7820">
        <f t="shared" si="611"/>
        <v>654.7670654468684</v>
      </c>
      <c r="I7820">
        <f t="shared" si="612"/>
        <v>197.48557353976074</v>
      </c>
      <c r="J7820">
        <f t="shared" si="613"/>
        <v>457.28149190710769</v>
      </c>
      <c r="K7820">
        <f t="shared" si="614"/>
        <v>0.69838804673998089</v>
      </c>
    </row>
    <row r="7821" spans="1:11" x14ac:dyDescent="0.25">
      <c r="A7821" t="s">
        <v>285</v>
      </c>
      <c r="B7821">
        <v>280</v>
      </c>
      <c r="C7821">
        <v>2010</v>
      </c>
      <c r="D7821" s="1">
        <v>4810</v>
      </c>
      <c r="E7821" s="1">
        <v>1573120</v>
      </c>
      <c r="F7821" s="1">
        <v>494690</v>
      </c>
      <c r="G7821" s="1">
        <f t="shared" si="610"/>
        <v>1078430</v>
      </c>
      <c r="H7821">
        <f t="shared" si="611"/>
        <v>327.05197505197503</v>
      </c>
      <c r="I7821">
        <f t="shared" si="612"/>
        <v>102.84615384615384</v>
      </c>
      <c r="J7821">
        <f t="shared" si="613"/>
        <v>224.2058212058212</v>
      </c>
      <c r="K7821">
        <f t="shared" si="614"/>
        <v>0.68553575061025229</v>
      </c>
    </row>
    <row r="7822" spans="1:11" x14ac:dyDescent="0.25">
      <c r="A7822" t="s">
        <v>286</v>
      </c>
      <c r="B7822">
        <v>281</v>
      </c>
      <c r="C7822">
        <v>2010</v>
      </c>
      <c r="D7822">
        <v>515</v>
      </c>
      <c r="E7822" s="1">
        <v>276830</v>
      </c>
      <c r="F7822" s="1">
        <v>181491</v>
      </c>
      <c r="G7822" s="1">
        <f t="shared" si="610"/>
        <v>95339</v>
      </c>
      <c r="H7822">
        <f t="shared" si="611"/>
        <v>537.53398058252424</v>
      </c>
      <c r="I7822">
        <f t="shared" si="612"/>
        <v>352.40970873786409</v>
      </c>
      <c r="J7822">
        <f t="shared" si="613"/>
        <v>185.1242718446602</v>
      </c>
      <c r="K7822">
        <f t="shared" si="614"/>
        <v>0.34439547736878234</v>
      </c>
    </row>
    <row r="7823" spans="1:11" x14ac:dyDescent="0.25">
      <c r="A7823" t="s">
        <v>287</v>
      </c>
      <c r="B7823">
        <v>282</v>
      </c>
      <c r="C7823">
        <v>2010</v>
      </c>
      <c r="D7823" s="1">
        <v>2080</v>
      </c>
      <c r="E7823" s="1">
        <v>761089</v>
      </c>
      <c r="F7823" s="1">
        <v>375235</v>
      </c>
      <c r="G7823" s="1">
        <f t="shared" si="610"/>
        <v>385854</v>
      </c>
      <c r="H7823">
        <f t="shared" si="611"/>
        <v>365.90817307692305</v>
      </c>
      <c r="I7823">
        <f t="shared" si="612"/>
        <v>180.40144230769232</v>
      </c>
      <c r="J7823">
        <f t="shared" si="613"/>
        <v>185.50673076923076</v>
      </c>
      <c r="K7823">
        <f t="shared" si="614"/>
        <v>0.50697618806736133</v>
      </c>
    </row>
    <row r="7824" spans="1:11" x14ac:dyDescent="0.25">
      <c r="A7824" t="s">
        <v>288</v>
      </c>
      <c r="B7824">
        <v>283</v>
      </c>
      <c r="C7824">
        <v>2010</v>
      </c>
      <c r="D7824">
        <v>854</v>
      </c>
      <c r="E7824" s="1">
        <v>285423</v>
      </c>
      <c r="F7824" s="1">
        <v>106700</v>
      </c>
      <c r="G7824" s="1">
        <f t="shared" si="610"/>
        <v>178723</v>
      </c>
      <c r="H7824">
        <f t="shared" si="611"/>
        <v>334.21896955503513</v>
      </c>
      <c r="I7824">
        <f t="shared" si="612"/>
        <v>124.94145199063232</v>
      </c>
      <c r="J7824">
        <f t="shared" si="613"/>
        <v>209.27751756440281</v>
      </c>
      <c r="K7824">
        <f t="shared" si="614"/>
        <v>0.62616887917231623</v>
      </c>
    </row>
    <row r="7825" spans="1:11" x14ac:dyDescent="0.25">
      <c r="A7825" t="s">
        <v>289</v>
      </c>
      <c r="B7825">
        <v>284</v>
      </c>
      <c r="C7825">
        <v>2010</v>
      </c>
      <c r="D7825" s="1">
        <v>1553</v>
      </c>
      <c r="E7825" s="1">
        <v>648275</v>
      </c>
      <c r="F7825" s="1">
        <v>408460</v>
      </c>
      <c r="G7825" s="1">
        <f t="shared" si="610"/>
        <v>239815</v>
      </c>
      <c r="H7825">
        <f t="shared" si="611"/>
        <v>417.43399871216997</v>
      </c>
      <c r="I7825">
        <f t="shared" si="612"/>
        <v>263.01352221506761</v>
      </c>
      <c r="J7825">
        <f t="shared" si="613"/>
        <v>154.42047649710238</v>
      </c>
      <c r="K7825">
        <f t="shared" si="614"/>
        <v>0.36992788554240102</v>
      </c>
    </row>
    <row r="7826" spans="1:11" x14ac:dyDescent="0.25">
      <c r="A7826" t="s">
        <v>290</v>
      </c>
      <c r="B7826">
        <v>285</v>
      </c>
      <c r="C7826">
        <v>2010</v>
      </c>
      <c r="D7826">
        <v>922</v>
      </c>
      <c r="E7826" s="1">
        <v>442208</v>
      </c>
      <c r="F7826" s="1">
        <v>126257</v>
      </c>
      <c r="G7826" s="1">
        <f t="shared" si="610"/>
        <v>315951</v>
      </c>
      <c r="H7826">
        <f t="shared" si="611"/>
        <v>479.6182212581345</v>
      </c>
      <c r="I7826">
        <f t="shared" si="612"/>
        <v>136.93817787418655</v>
      </c>
      <c r="J7826">
        <f t="shared" si="613"/>
        <v>342.68004338394792</v>
      </c>
      <c r="K7826">
        <f t="shared" si="614"/>
        <v>0.71448503871481284</v>
      </c>
    </row>
    <row r="7827" spans="1:11" x14ac:dyDescent="0.25">
      <c r="A7827" t="s">
        <v>291</v>
      </c>
      <c r="B7827">
        <v>286</v>
      </c>
      <c r="C7827">
        <v>2010</v>
      </c>
      <c r="D7827">
        <v>928</v>
      </c>
      <c r="E7827" s="1">
        <v>343187</v>
      </c>
      <c r="F7827" s="1">
        <v>200244</v>
      </c>
      <c r="G7827" s="1">
        <f t="shared" si="610"/>
        <v>142943</v>
      </c>
      <c r="H7827">
        <f t="shared" si="611"/>
        <v>369.81357758620692</v>
      </c>
      <c r="I7827">
        <f t="shared" si="612"/>
        <v>215.78017241379311</v>
      </c>
      <c r="J7827">
        <f t="shared" si="613"/>
        <v>154.03340517241378</v>
      </c>
      <c r="K7827">
        <f t="shared" si="614"/>
        <v>0.41651635988542685</v>
      </c>
    </row>
    <row r="7828" spans="1:11" x14ac:dyDescent="0.25">
      <c r="A7828" t="s">
        <v>292</v>
      </c>
      <c r="B7828">
        <v>287</v>
      </c>
      <c r="C7828">
        <v>2010</v>
      </c>
      <c r="D7828" s="1">
        <v>1034</v>
      </c>
      <c r="E7828" s="1">
        <v>750652</v>
      </c>
      <c r="F7828" s="1">
        <v>529662</v>
      </c>
      <c r="G7828" s="1">
        <f t="shared" si="610"/>
        <v>220990</v>
      </c>
      <c r="H7828">
        <f t="shared" si="611"/>
        <v>725.96905222437135</v>
      </c>
      <c r="I7828">
        <f t="shared" si="612"/>
        <v>512.24564796905224</v>
      </c>
      <c r="J7828">
        <f t="shared" si="613"/>
        <v>213.72340425531914</v>
      </c>
      <c r="K7828">
        <f t="shared" si="614"/>
        <v>0.29439740385691371</v>
      </c>
    </row>
    <row r="7829" spans="1:11" x14ac:dyDescent="0.25">
      <c r="A7829" t="s">
        <v>293</v>
      </c>
      <c r="B7829">
        <v>288</v>
      </c>
      <c r="C7829">
        <v>2010</v>
      </c>
      <c r="D7829">
        <v>271</v>
      </c>
      <c r="E7829" s="1">
        <v>57175</v>
      </c>
      <c r="F7829" s="1">
        <v>42010</v>
      </c>
      <c r="G7829" s="1">
        <f t="shared" si="610"/>
        <v>15165</v>
      </c>
      <c r="H7829">
        <f t="shared" si="611"/>
        <v>210.97785977859778</v>
      </c>
      <c r="I7829">
        <f t="shared" si="612"/>
        <v>155.01845018450186</v>
      </c>
      <c r="J7829">
        <f t="shared" si="613"/>
        <v>55.959409594095938</v>
      </c>
      <c r="K7829">
        <f t="shared" si="614"/>
        <v>0.26523830345430693</v>
      </c>
    </row>
    <row r="7830" spans="1:11" x14ac:dyDescent="0.25">
      <c r="A7830" t="s">
        <v>294</v>
      </c>
      <c r="B7830">
        <v>289</v>
      </c>
      <c r="C7830">
        <v>2010</v>
      </c>
      <c r="D7830" s="1">
        <v>6837</v>
      </c>
      <c r="E7830" s="1">
        <v>2137520</v>
      </c>
      <c r="F7830" s="1">
        <v>454933</v>
      </c>
      <c r="G7830" s="1">
        <f t="shared" si="610"/>
        <v>1682587</v>
      </c>
      <c r="H7830">
        <f t="shared" si="611"/>
        <v>312.64004680415388</v>
      </c>
      <c r="I7830">
        <f t="shared" si="612"/>
        <v>66.53985666227878</v>
      </c>
      <c r="J7830">
        <f t="shared" si="613"/>
        <v>246.10019014187509</v>
      </c>
      <c r="K7830">
        <f t="shared" si="614"/>
        <v>0.7871678393652457</v>
      </c>
    </row>
    <row r="7831" spans="1:11" x14ac:dyDescent="0.25">
      <c r="A7831" t="s">
        <v>295</v>
      </c>
      <c r="B7831">
        <v>290</v>
      </c>
      <c r="C7831">
        <v>2010</v>
      </c>
      <c r="D7831" s="1">
        <v>4407</v>
      </c>
      <c r="E7831" s="1">
        <v>1709380</v>
      </c>
      <c r="F7831" s="1">
        <v>311423</v>
      </c>
      <c r="G7831" s="1">
        <f t="shared" si="610"/>
        <v>1397957</v>
      </c>
      <c r="H7831">
        <f t="shared" si="611"/>
        <v>387.87837531200364</v>
      </c>
      <c r="I7831">
        <f t="shared" si="612"/>
        <v>70.665532108009984</v>
      </c>
      <c r="J7831">
        <f t="shared" si="613"/>
        <v>317.21284320399366</v>
      </c>
      <c r="K7831">
        <f t="shared" si="614"/>
        <v>0.81781523125343691</v>
      </c>
    </row>
    <row r="7832" spans="1:11" x14ac:dyDescent="0.25">
      <c r="A7832" t="s">
        <v>296</v>
      </c>
      <c r="B7832">
        <v>291</v>
      </c>
      <c r="C7832">
        <v>2010</v>
      </c>
      <c r="D7832" s="1">
        <v>9311</v>
      </c>
      <c r="E7832" s="1">
        <v>2917130</v>
      </c>
      <c r="F7832" s="1">
        <v>606217</v>
      </c>
      <c r="G7832" s="1">
        <f t="shared" si="610"/>
        <v>2310913</v>
      </c>
      <c r="H7832">
        <f t="shared" si="611"/>
        <v>313.29932338094727</v>
      </c>
      <c r="I7832">
        <f t="shared" si="612"/>
        <v>65.107614649339496</v>
      </c>
      <c r="J7832">
        <f t="shared" si="613"/>
        <v>248.19170873160778</v>
      </c>
      <c r="K7832">
        <f t="shared" si="614"/>
        <v>0.79218718397877363</v>
      </c>
    </row>
    <row r="7833" spans="1:11" x14ac:dyDescent="0.25">
      <c r="A7833" t="s">
        <v>297</v>
      </c>
      <c r="B7833">
        <v>292</v>
      </c>
      <c r="C7833">
        <v>2010</v>
      </c>
      <c r="D7833" s="1">
        <v>5863</v>
      </c>
      <c r="E7833" s="1">
        <v>1742840</v>
      </c>
      <c r="F7833" s="1">
        <v>384840</v>
      </c>
      <c r="G7833" s="1">
        <f t="shared" si="610"/>
        <v>1358000</v>
      </c>
      <c r="H7833">
        <f t="shared" si="611"/>
        <v>297.2607879924953</v>
      </c>
      <c r="I7833">
        <f t="shared" si="612"/>
        <v>65.638751492410023</v>
      </c>
      <c r="J7833">
        <f t="shared" si="613"/>
        <v>231.62203650008527</v>
      </c>
      <c r="K7833">
        <f t="shared" si="614"/>
        <v>0.77918799201303623</v>
      </c>
    </row>
    <row r="7834" spans="1:11" x14ac:dyDescent="0.25">
      <c r="A7834" t="s">
        <v>298</v>
      </c>
      <c r="B7834">
        <v>293</v>
      </c>
      <c r="C7834">
        <v>2010</v>
      </c>
      <c r="D7834" s="1">
        <v>7852</v>
      </c>
      <c r="E7834" s="1">
        <v>2403640</v>
      </c>
      <c r="F7834" s="1">
        <v>454380</v>
      </c>
      <c r="G7834" s="1">
        <f t="shared" si="610"/>
        <v>1949260</v>
      </c>
      <c r="H7834">
        <f t="shared" si="611"/>
        <v>306.1181864493123</v>
      </c>
      <c r="I7834">
        <f t="shared" si="612"/>
        <v>57.868059093224659</v>
      </c>
      <c r="J7834">
        <f t="shared" si="613"/>
        <v>248.25012735608763</v>
      </c>
      <c r="K7834">
        <f t="shared" si="614"/>
        <v>0.81096170807608459</v>
      </c>
    </row>
    <row r="7835" spans="1:11" x14ac:dyDescent="0.25">
      <c r="A7835" t="s">
        <v>299</v>
      </c>
      <c r="B7835">
        <v>294</v>
      </c>
      <c r="C7835">
        <v>2010</v>
      </c>
      <c r="D7835" s="1">
        <v>8050</v>
      </c>
      <c r="E7835" s="1">
        <v>2547650</v>
      </c>
      <c r="F7835" s="1">
        <v>470615</v>
      </c>
      <c r="G7835" s="1">
        <f t="shared" si="610"/>
        <v>2077035</v>
      </c>
      <c r="H7835">
        <f t="shared" si="611"/>
        <v>316.47826086956519</v>
      </c>
      <c r="I7835">
        <f t="shared" si="612"/>
        <v>58.461490683229812</v>
      </c>
      <c r="J7835">
        <f t="shared" si="613"/>
        <v>258.01677018633541</v>
      </c>
      <c r="K7835">
        <f t="shared" si="614"/>
        <v>0.8152748611465469</v>
      </c>
    </row>
    <row r="7836" spans="1:11" x14ac:dyDescent="0.25">
      <c r="A7836" t="s">
        <v>300</v>
      </c>
      <c r="B7836">
        <v>295</v>
      </c>
      <c r="C7836">
        <v>2010</v>
      </c>
      <c r="D7836" s="1">
        <v>4666</v>
      </c>
      <c r="E7836" s="1">
        <v>1284260</v>
      </c>
      <c r="F7836" s="1">
        <v>290517</v>
      </c>
      <c r="G7836" s="1">
        <f t="shared" si="610"/>
        <v>993743</v>
      </c>
      <c r="H7836">
        <f t="shared" si="611"/>
        <v>275.2378911273039</v>
      </c>
      <c r="I7836">
        <f t="shared" si="612"/>
        <v>62.262537505357905</v>
      </c>
      <c r="J7836">
        <f t="shared" si="613"/>
        <v>212.975353621946</v>
      </c>
      <c r="K7836">
        <f t="shared" si="614"/>
        <v>0.77378646068553103</v>
      </c>
    </row>
    <row r="7837" spans="1:11" x14ac:dyDescent="0.25">
      <c r="A7837" t="s">
        <v>301</v>
      </c>
      <c r="B7837">
        <v>296</v>
      </c>
      <c r="C7837">
        <v>2010</v>
      </c>
      <c r="D7837" s="1">
        <v>11187</v>
      </c>
      <c r="E7837" s="1">
        <v>3475340</v>
      </c>
      <c r="F7837" s="1">
        <v>657507</v>
      </c>
      <c r="G7837" s="1">
        <f t="shared" si="610"/>
        <v>2817833</v>
      </c>
      <c r="H7837">
        <f t="shared" si="611"/>
        <v>310.65880039331364</v>
      </c>
      <c r="I7837">
        <f t="shared" si="612"/>
        <v>58.774202198980959</v>
      </c>
      <c r="J7837">
        <f t="shared" si="613"/>
        <v>251.88459819433271</v>
      </c>
      <c r="K7837">
        <f t="shared" si="614"/>
        <v>0.81080786340329303</v>
      </c>
    </row>
    <row r="7838" spans="1:11" x14ac:dyDescent="0.25">
      <c r="A7838" t="s">
        <v>302</v>
      </c>
      <c r="B7838">
        <v>297</v>
      </c>
      <c r="C7838">
        <v>2010</v>
      </c>
      <c r="D7838" s="1">
        <v>12789</v>
      </c>
      <c r="E7838" s="1">
        <v>4098520</v>
      </c>
      <c r="F7838" s="1">
        <v>841393</v>
      </c>
      <c r="G7838" s="1">
        <f t="shared" si="610"/>
        <v>3257127</v>
      </c>
      <c r="H7838">
        <f t="shared" si="611"/>
        <v>320.47228086636954</v>
      </c>
      <c r="I7838">
        <f t="shared" si="612"/>
        <v>65.790366721401199</v>
      </c>
      <c r="J7838">
        <f t="shared" si="613"/>
        <v>254.68191414496835</v>
      </c>
      <c r="K7838">
        <f t="shared" si="614"/>
        <v>0.7947080897494706</v>
      </c>
    </row>
    <row r="7839" spans="1:11" x14ac:dyDescent="0.25">
      <c r="A7839" t="s">
        <v>303</v>
      </c>
      <c r="B7839">
        <v>298</v>
      </c>
      <c r="C7839">
        <v>2010</v>
      </c>
      <c r="D7839" s="1">
        <v>11093</v>
      </c>
      <c r="E7839" s="1">
        <v>4348360</v>
      </c>
      <c r="F7839" s="1">
        <v>875627</v>
      </c>
      <c r="G7839" s="1">
        <f t="shared" si="610"/>
        <v>3472733</v>
      </c>
      <c r="H7839">
        <f t="shared" si="611"/>
        <v>391.99134589380691</v>
      </c>
      <c r="I7839">
        <f t="shared" si="612"/>
        <v>78.935094203551785</v>
      </c>
      <c r="J7839">
        <f t="shared" si="613"/>
        <v>313.05625169025512</v>
      </c>
      <c r="K7839">
        <f t="shared" si="614"/>
        <v>0.79863051817236841</v>
      </c>
    </row>
    <row r="7840" spans="1:11" x14ac:dyDescent="0.25">
      <c r="A7840" t="s">
        <v>304</v>
      </c>
      <c r="B7840">
        <v>299</v>
      </c>
      <c r="C7840">
        <v>2010</v>
      </c>
      <c r="D7840" s="1">
        <v>2220</v>
      </c>
      <c r="E7840" s="1">
        <v>800130</v>
      </c>
      <c r="F7840" s="1">
        <v>155514</v>
      </c>
      <c r="G7840" s="1">
        <f t="shared" si="610"/>
        <v>644616</v>
      </c>
      <c r="H7840">
        <f t="shared" si="611"/>
        <v>360.41891891891891</v>
      </c>
      <c r="I7840">
        <f t="shared" si="612"/>
        <v>70.051351351351357</v>
      </c>
      <c r="J7840">
        <f t="shared" si="613"/>
        <v>290.36756756756756</v>
      </c>
      <c r="K7840">
        <f t="shared" si="614"/>
        <v>0.80563908364890702</v>
      </c>
    </row>
    <row r="7841" spans="1:11" x14ac:dyDescent="0.25">
      <c r="A7841" t="s">
        <v>305</v>
      </c>
      <c r="B7841">
        <v>300</v>
      </c>
      <c r="C7841">
        <v>2010</v>
      </c>
      <c r="D7841" s="1">
        <v>33740</v>
      </c>
      <c r="E7841" s="1">
        <v>14604300</v>
      </c>
      <c r="F7841" s="1">
        <v>3410300</v>
      </c>
      <c r="G7841" s="1">
        <f t="shared" si="610"/>
        <v>11194000</v>
      </c>
      <c r="H7841">
        <f t="shared" si="611"/>
        <v>432.84825133372851</v>
      </c>
      <c r="I7841">
        <f t="shared" si="612"/>
        <v>101.07587433313574</v>
      </c>
      <c r="J7841">
        <f t="shared" si="613"/>
        <v>331.77237700059277</v>
      </c>
      <c r="K7841">
        <f t="shared" si="614"/>
        <v>0.76648658271878833</v>
      </c>
    </row>
    <row r="7842" spans="1:11" x14ac:dyDescent="0.25">
      <c r="A7842" t="s">
        <v>306</v>
      </c>
      <c r="B7842">
        <v>301</v>
      </c>
      <c r="C7842">
        <v>2010</v>
      </c>
      <c r="D7842" s="1">
        <v>7102</v>
      </c>
      <c r="E7842" s="1">
        <v>2129120</v>
      </c>
      <c r="F7842" s="1">
        <v>439363</v>
      </c>
      <c r="G7842" s="1">
        <f t="shared" si="610"/>
        <v>1689757</v>
      </c>
      <c r="H7842">
        <f t="shared" si="611"/>
        <v>299.79160799774712</v>
      </c>
      <c r="I7842">
        <f t="shared" si="612"/>
        <v>61.864686003942552</v>
      </c>
      <c r="J7842">
        <f t="shared" si="613"/>
        <v>237.92692199380457</v>
      </c>
      <c r="K7842">
        <f t="shared" si="614"/>
        <v>0.79364103479371761</v>
      </c>
    </row>
    <row r="7843" spans="1:11" x14ac:dyDescent="0.25">
      <c r="A7843" t="s">
        <v>307</v>
      </c>
      <c r="B7843">
        <v>302</v>
      </c>
      <c r="C7843">
        <v>2010</v>
      </c>
      <c r="D7843" s="1">
        <v>3011</v>
      </c>
      <c r="E7843" s="1">
        <v>1049240</v>
      </c>
      <c r="F7843" s="1">
        <v>276216</v>
      </c>
      <c r="G7843" s="1">
        <f t="shared" si="610"/>
        <v>773024</v>
      </c>
      <c r="H7843">
        <f t="shared" si="611"/>
        <v>348.46894719362336</v>
      </c>
      <c r="I7843">
        <f t="shared" si="612"/>
        <v>91.735636001328459</v>
      </c>
      <c r="J7843">
        <f t="shared" si="613"/>
        <v>256.73331119229493</v>
      </c>
      <c r="K7843">
        <f t="shared" si="614"/>
        <v>0.73674659753726512</v>
      </c>
    </row>
    <row r="7844" spans="1:11" x14ac:dyDescent="0.25">
      <c r="A7844" t="s">
        <v>308</v>
      </c>
      <c r="B7844">
        <v>303</v>
      </c>
      <c r="C7844">
        <v>2010</v>
      </c>
      <c r="D7844" s="1">
        <v>3855</v>
      </c>
      <c r="E7844" s="1">
        <v>1366140</v>
      </c>
      <c r="F7844" s="1">
        <v>353340</v>
      </c>
      <c r="G7844" s="1">
        <f t="shared" si="610"/>
        <v>1012800</v>
      </c>
      <c r="H7844">
        <f t="shared" si="611"/>
        <v>354.38132295719845</v>
      </c>
      <c r="I7844">
        <f t="shared" si="612"/>
        <v>91.657587548638134</v>
      </c>
      <c r="J7844">
        <f t="shared" si="613"/>
        <v>262.72373540856029</v>
      </c>
      <c r="K7844">
        <f t="shared" si="614"/>
        <v>0.74135886512363292</v>
      </c>
    </row>
    <row r="7845" spans="1:11" x14ac:dyDescent="0.25">
      <c r="A7845" t="s">
        <v>309</v>
      </c>
      <c r="B7845">
        <v>304</v>
      </c>
      <c r="C7845">
        <v>2010</v>
      </c>
      <c r="D7845" s="1">
        <v>3728</v>
      </c>
      <c r="E7845" s="1">
        <v>1307100</v>
      </c>
      <c r="F7845" s="1">
        <v>291500</v>
      </c>
      <c r="G7845" s="1">
        <f t="shared" si="610"/>
        <v>1015600</v>
      </c>
      <c r="H7845">
        <f t="shared" si="611"/>
        <v>350.61695278969955</v>
      </c>
      <c r="I7845">
        <f t="shared" si="612"/>
        <v>78.192060085836914</v>
      </c>
      <c r="J7845">
        <f t="shared" si="613"/>
        <v>272.42489270386267</v>
      </c>
      <c r="K7845">
        <f t="shared" si="614"/>
        <v>0.77698722362481831</v>
      </c>
    </row>
    <row r="7846" spans="1:11" x14ac:dyDescent="0.25">
      <c r="A7846" t="s">
        <v>310</v>
      </c>
      <c r="B7846">
        <v>305</v>
      </c>
      <c r="C7846">
        <v>2010</v>
      </c>
      <c r="D7846" s="1">
        <v>3488</v>
      </c>
      <c r="E7846" s="1">
        <v>1261500</v>
      </c>
      <c r="F7846" s="1">
        <v>213189</v>
      </c>
      <c r="G7846" s="1">
        <f t="shared" si="610"/>
        <v>1048311</v>
      </c>
      <c r="H7846">
        <f t="shared" si="611"/>
        <v>361.66857798165137</v>
      </c>
      <c r="I7846">
        <f t="shared" si="612"/>
        <v>61.120699541284402</v>
      </c>
      <c r="J7846">
        <f t="shared" si="613"/>
        <v>300.54787844036696</v>
      </c>
      <c r="K7846">
        <f t="shared" si="614"/>
        <v>0.83100356718192625</v>
      </c>
    </row>
    <row r="7847" spans="1:11" x14ac:dyDescent="0.25">
      <c r="A7847" t="s">
        <v>311</v>
      </c>
      <c r="B7847">
        <v>306</v>
      </c>
      <c r="C7847">
        <v>2010</v>
      </c>
      <c r="D7847" s="1">
        <v>2730</v>
      </c>
      <c r="E7847" s="1">
        <v>1004680</v>
      </c>
      <c r="F7847" s="1">
        <v>332780</v>
      </c>
      <c r="G7847" s="1">
        <f t="shared" si="610"/>
        <v>671900</v>
      </c>
      <c r="H7847">
        <f t="shared" si="611"/>
        <v>368.01465201465203</v>
      </c>
      <c r="I7847">
        <f t="shared" si="612"/>
        <v>121.8974358974359</v>
      </c>
      <c r="J7847">
        <f t="shared" si="613"/>
        <v>246.11721611721612</v>
      </c>
      <c r="K7847">
        <f t="shared" si="614"/>
        <v>0.66877015567145759</v>
      </c>
    </row>
    <row r="7848" spans="1:11" x14ac:dyDescent="0.25">
      <c r="A7848" t="s">
        <v>312</v>
      </c>
      <c r="B7848">
        <v>307</v>
      </c>
      <c r="C7848">
        <v>2010</v>
      </c>
      <c r="D7848" s="1">
        <v>5386</v>
      </c>
      <c r="E7848" s="1">
        <v>1455990</v>
      </c>
      <c r="F7848" s="1">
        <v>426640</v>
      </c>
      <c r="G7848" s="1">
        <f t="shared" si="610"/>
        <v>1029350</v>
      </c>
      <c r="H7848">
        <f t="shared" si="611"/>
        <v>270.3286297809135</v>
      </c>
      <c r="I7848">
        <f t="shared" si="612"/>
        <v>79.212773858150754</v>
      </c>
      <c r="J7848">
        <f t="shared" si="613"/>
        <v>191.11585592276271</v>
      </c>
      <c r="K7848">
        <f t="shared" si="614"/>
        <v>0.70697600945061423</v>
      </c>
    </row>
    <row r="7849" spans="1:11" x14ac:dyDescent="0.25">
      <c r="A7849" t="s">
        <v>313</v>
      </c>
      <c r="B7849">
        <v>308</v>
      </c>
      <c r="C7849">
        <v>2010</v>
      </c>
      <c r="D7849" s="1">
        <v>5180</v>
      </c>
      <c r="E7849" s="1">
        <v>1686880</v>
      </c>
      <c r="F7849" s="1">
        <v>396287</v>
      </c>
      <c r="G7849" s="1">
        <f t="shared" si="610"/>
        <v>1290593</v>
      </c>
      <c r="H7849">
        <f t="shared" si="611"/>
        <v>325.65250965250965</v>
      </c>
      <c r="I7849">
        <f t="shared" si="612"/>
        <v>76.503281853281848</v>
      </c>
      <c r="J7849">
        <f t="shared" si="613"/>
        <v>249.14922779922779</v>
      </c>
      <c r="K7849">
        <f t="shared" si="614"/>
        <v>0.76507694678933891</v>
      </c>
    </row>
    <row r="7850" spans="1:11" x14ac:dyDescent="0.25">
      <c r="A7850" t="s">
        <v>314</v>
      </c>
      <c r="B7850">
        <v>309</v>
      </c>
      <c r="C7850">
        <v>2010</v>
      </c>
      <c r="D7850" s="1">
        <v>35748</v>
      </c>
      <c r="E7850" s="1">
        <v>15151300</v>
      </c>
      <c r="F7850" s="1">
        <v>3761790</v>
      </c>
      <c r="G7850" s="1">
        <f t="shared" si="610"/>
        <v>11389510</v>
      </c>
      <c r="H7850">
        <f t="shared" si="611"/>
        <v>423.83629853418375</v>
      </c>
      <c r="I7850">
        <f t="shared" si="612"/>
        <v>105.23078214165828</v>
      </c>
      <c r="J7850">
        <f t="shared" si="613"/>
        <v>318.60551639252543</v>
      </c>
      <c r="K7850">
        <f t="shared" si="614"/>
        <v>0.75171833440034841</v>
      </c>
    </row>
    <row r="7851" spans="1:11" x14ac:dyDescent="0.25">
      <c r="A7851" t="s">
        <v>315</v>
      </c>
      <c r="B7851">
        <v>310</v>
      </c>
      <c r="C7851">
        <v>2010</v>
      </c>
      <c r="D7851" s="1">
        <v>7141</v>
      </c>
      <c r="E7851" s="1">
        <v>2194710</v>
      </c>
      <c r="F7851" s="1">
        <v>619480</v>
      </c>
      <c r="G7851" s="1">
        <f t="shared" si="610"/>
        <v>1575230</v>
      </c>
      <c r="H7851">
        <f t="shared" si="611"/>
        <v>307.33930822013724</v>
      </c>
      <c r="I7851">
        <f t="shared" si="612"/>
        <v>86.749754936283438</v>
      </c>
      <c r="J7851">
        <f t="shared" si="613"/>
        <v>220.5895532838538</v>
      </c>
      <c r="K7851">
        <f t="shared" si="614"/>
        <v>0.71773947355231438</v>
      </c>
    </row>
    <row r="7852" spans="1:11" x14ac:dyDescent="0.25">
      <c r="A7852" t="s">
        <v>316</v>
      </c>
      <c r="B7852">
        <v>311</v>
      </c>
      <c r="C7852">
        <v>2010</v>
      </c>
      <c r="D7852" s="1">
        <v>6312</v>
      </c>
      <c r="E7852" s="1">
        <v>2285090</v>
      </c>
      <c r="F7852" s="1">
        <v>470731</v>
      </c>
      <c r="G7852" s="1">
        <f t="shared" si="610"/>
        <v>1814359</v>
      </c>
      <c r="H7852">
        <f t="shared" si="611"/>
        <v>362.02313054499365</v>
      </c>
      <c r="I7852">
        <f t="shared" si="612"/>
        <v>74.577154626108992</v>
      </c>
      <c r="J7852">
        <f t="shared" si="613"/>
        <v>287.44597591888464</v>
      </c>
      <c r="K7852">
        <f t="shared" si="614"/>
        <v>0.7939989234559689</v>
      </c>
    </row>
    <row r="7853" spans="1:11" x14ac:dyDescent="0.25">
      <c r="A7853" t="s">
        <v>317</v>
      </c>
      <c r="B7853">
        <v>312</v>
      </c>
      <c r="C7853">
        <v>2010</v>
      </c>
      <c r="D7853" s="1">
        <v>4729</v>
      </c>
      <c r="E7853" s="1">
        <v>1680550</v>
      </c>
      <c r="F7853" s="1">
        <v>397486</v>
      </c>
      <c r="G7853" s="1">
        <f t="shared" si="610"/>
        <v>1283064</v>
      </c>
      <c r="H7853">
        <f t="shared" si="611"/>
        <v>355.37111440050751</v>
      </c>
      <c r="I7853">
        <f t="shared" si="612"/>
        <v>84.052865299217601</v>
      </c>
      <c r="J7853">
        <f t="shared" si="613"/>
        <v>271.31824910128989</v>
      </c>
      <c r="K7853">
        <f t="shared" si="614"/>
        <v>0.76347862306982828</v>
      </c>
    </row>
    <row r="7854" spans="1:11" x14ac:dyDescent="0.25">
      <c r="A7854" t="s">
        <v>318</v>
      </c>
      <c r="B7854">
        <v>313</v>
      </c>
      <c r="C7854">
        <v>2010</v>
      </c>
      <c r="D7854" s="1">
        <v>6090</v>
      </c>
      <c r="E7854" s="1">
        <v>1944880</v>
      </c>
      <c r="F7854" s="1">
        <v>420187</v>
      </c>
      <c r="G7854" s="1">
        <f t="shared" si="610"/>
        <v>1524693</v>
      </c>
      <c r="H7854">
        <f t="shared" si="611"/>
        <v>319.35632183908046</v>
      </c>
      <c r="I7854">
        <f t="shared" si="612"/>
        <v>68.996223316912975</v>
      </c>
      <c r="J7854">
        <f t="shared" si="613"/>
        <v>250.36009852216748</v>
      </c>
      <c r="K7854">
        <f t="shared" si="614"/>
        <v>0.78395222327341529</v>
      </c>
    </row>
    <row r="7855" spans="1:11" x14ac:dyDescent="0.25">
      <c r="A7855" t="s">
        <v>319</v>
      </c>
      <c r="B7855">
        <v>314</v>
      </c>
      <c r="C7855">
        <v>2010</v>
      </c>
      <c r="D7855" s="1">
        <v>8955</v>
      </c>
      <c r="E7855" s="1">
        <v>3064940</v>
      </c>
      <c r="F7855" s="1">
        <v>773050</v>
      </c>
      <c r="G7855" s="1">
        <f t="shared" si="610"/>
        <v>2291890</v>
      </c>
      <c r="H7855">
        <f t="shared" si="611"/>
        <v>342.26018983807927</v>
      </c>
      <c r="I7855">
        <f t="shared" si="612"/>
        <v>86.326074818537137</v>
      </c>
      <c r="J7855">
        <f t="shared" si="613"/>
        <v>255.93411501954216</v>
      </c>
      <c r="K7855">
        <f t="shared" si="614"/>
        <v>0.74777646544467435</v>
      </c>
    </row>
    <row r="7856" spans="1:11" x14ac:dyDescent="0.25">
      <c r="A7856" t="s">
        <v>320</v>
      </c>
      <c r="B7856">
        <v>315</v>
      </c>
      <c r="C7856">
        <v>2010</v>
      </c>
      <c r="D7856" s="1">
        <v>3997</v>
      </c>
      <c r="E7856" s="1">
        <v>1483910</v>
      </c>
      <c r="F7856" s="1">
        <v>427268</v>
      </c>
      <c r="G7856" s="1">
        <f t="shared" si="610"/>
        <v>1056642</v>
      </c>
      <c r="H7856">
        <f t="shared" si="611"/>
        <v>371.25594195646732</v>
      </c>
      <c r="I7856">
        <f t="shared" si="612"/>
        <v>106.89717287965975</v>
      </c>
      <c r="J7856">
        <f t="shared" si="613"/>
        <v>264.35876907680762</v>
      </c>
      <c r="K7856">
        <f t="shared" si="614"/>
        <v>0.7120660956527014</v>
      </c>
    </row>
    <row r="7857" spans="1:11" x14ac:dyDescent="0.25">
      <c r="A7857" t="s">
        <v>321</v>
      </c>
      <c r="B7857">
        <v>316</v>
      </c>
      <c r="C7857">
        <v>2010</v>
      </c>
      <c r="D7857" s="1">
        <v>5778</v>
      </c>
      <c r="E7857" s="1">
        <v>1743720</v>
      </c>
      <c r="F7857" s="1">
        <v>432130</v>
      </c>
      <c r="G7857" s="1">
        <f t="shared" si="610"/>
        <v>1311590</v>
      </c>
      <c r="H7857">
        <f t="shared" si="611"/>
        <v>301.78608515057113</v>
      </c>
      <c r="I7857">
        <f t="shared" si="612"/>
        <v>74.788854274835586</v>
      </c>
      <c r="J7857">
        <f t="shared" si="613"/>
        <v>226.99723087573554</v>
      </c>
      <c r="K7857">
        <f t="shared" si="614"/>
        <v>0.75217924896198929</v>
      </c>
    </row>
    <row r="7858" spans="1:11" x14ac:dyDescent="0.25">
      <c r="A7858" t="s">
        <v>322</v>
      </c>
      <c r="B7858">
        <v>317</v>
      </c>
      <c r="C7858">
        <v>2010</v>
      </c>
      <c r="D7858" s="1">
        <v>6156</v>
      </c>
      <c r="E7858" s="1">
        <v>1957350</v>
      </c>
      <c r="F7858" s="1">
        <v>336622</v>
      </c>
      <c r="G7858" s="1">
        <f t="shared" si="610"/>
        <v>1620728</v>
      </c>
      <c r="H7858">
        <f t="shared" si="611"/>
        <v>317.95808966861597</v>
      </c>
      <c r="I7858">
        <f t="shared" si="612"/>
        <v>54.6819363222872</v>
      </c>
      <c r="J7858">
        <f t="shared" si="613"/>
        <v>263.27615334632878</v>
      </c>
      <c r="K7858">
        <f t="shared" si="614"/>
        <v>0.82802155976192304</v>
      </c>
    </row>
    <row r="7859" spans="1:11" x14ac:dyDescent="0.25">
      <c r="A7859" t="s">
        <v>323</v>
      </c>
      <c r="B7859">
        <v>318</v>
      </c>
      <c r="C7859">
        <v>2010</v>
      </c>
      <c r="D7859" s="1">
        <v>3203</v>
      </c>
      <c r="E7859" s="1">
        <v>857334</v>
      </c>
      <c r="F7859" s="1">
        <v>236565</v>
      </c>
      <c r="G7859" s="1">
        <f t="shared" si="610"/>
        <v>620769</v>
      </c>
      <c r="H7859">
        <f t="shared" si="611"/>
        <v>267.66593818295348</v>
      </c>
      <c r="I7859">
        <f t="shared" si="612"/>
        <v>73.857321261317509</v>
      </c>
      <c r="J7859">
        <f t="shared" si="613"/>
        <v>193.80861692163597</v>
      </c>
      <c r="K7859">
        <f t="shared" si="614"/>
        <v>0.72406903260572897</v>
      </c>
    </row>
    <row r="7860" spans="1:11" x14ac:dyDescent="0.25">
      <c r="A7860" t="s">
        <v>324</v>
      </c>
      <c r="B7860">
        <v>319</v>
      </c>
      <c r="C7860">
        <v>2010</v>
      </c>
      <c r="D7860" s="1">
        <v>6163</v>
      </c>
      <c r="E7860" s="1">
        <v>1952570</v>
      </c>
      <c r="F7860" s="1">
        <v>413260</v>
      </c>
      <c r="G7860" s="1">
        <f t="shared" si="610"/>
        <v>1539310</v>
      </c>
      <c r="H7860">
        <f t="shared" si="611"/>
        <v>316.8213532370599</v>
      </c>
      <c r="I7860">
        <f t="shared" si="612"/>
        <v>67.055005679052414</v>
      </c>
      <c r="J7860">
        <f t="shared" si="613"/>
        <v>249.76634755800745</v>
      </c>
      <c r="K7860">
        <f t="shared" si="614"/>
        <v>0.78835073774563769</v>
      </c>
    </row>
    <row r="7861" spans="1:11" x14ac:dyDescent="0.25">
      <c r="A7861" t="s">
        <v>325</v>
      </c>
      <c r="B7861">
        <v>320</v>
      </c>
      <c r="C7861">
        <v>2010</v>
      </c>
      <c r="D7861" s="1">
        <v>5211</v>
      </c>
      <c r="E7861" s="1">
        <v>1661190</v>
      </c>
      <c r="F7861" s="1">
        <v>386329</v>
      </c>
      <c r="G7861" s="1">
        <f t="shared" si="610"/>
        <v>1274861</v>
      </c>
      <c r="H7861">
        <f t="shared" si="611"/>
        <v>318.78526194588369</v>
      </c>
      <c r="I7861">
        <f t="shared" si="612"/>
        <v>74.137209748608711</v>
      </c>
      <c r="J7861">
        <f t="shared" si="613"/>
        <v>244.64805219727501</v>
      </c>
      <c r="K7861">
        <f t="shared" si="614"/>
        <v>0.76743840259091378</v>
      </c>
    </row>
    <row r="7862" spans="1:11" x14ac:dyDescent="0.25">
      <c r="A7862" t="s">
        <v>326</v>
      </c>
      <c r="B7862">
        <v>321</v>
      </c>
      <c r="C7862">
        <v>2010</v>
      </c>
      <c r="D7862" s="1">
        <v>6173</v>
      </c>
      <c r="E7862" s="1">
        <v>1931280</v>
      </c>
      <c r="F7862" s="1">
        <v>489033</v>
      </c>
      <c r="G7862" s="1">
        <f t="shared" si="610"/>
        <v>1442247</v>
      </c>
      <c r="H7862">
        <f t="shared" si="611"/>
        <v>312.85922566013284</v>
      </c>
      <c r="I7862">
        <f t="shared" si="612"/>
        <v>79.221286246557582</v>
      </c>
      <c r="J7862">
        <f t="shared" si="613"/>
        <v>233.63793941357525</v>
      </c>
      <c r="K7862">
        <f t="shared" si="614"/>
        <v>0.74678296259475585</v>
      </c>
    </row>
    <row r="7863" spans="1:11" x14ac:dyDescent="0.25">
      <c r="A7863" t="s">
        <v>327</v>
      </c>
      <c r="B7863">
        <v>322</v>
      </c>
      <c r="C7863">
        <v>2010</v>
      </c>
      <c r="D7863" s="1">
        <v>4203</v>
      </c>
      <c r="E7863" s="1">
        <v>1295180</v>
      </c>
      <c r="F7863" s="1">
        <v>276980</v>
      </c>
      <c r="G7863" s="1">
        <f t="shared" si="610"/>
        <v>1018200</v>
      </c>
      <c r="H7863">
        <f t="shared" si="611"/>
        <v>308.15607899119675</v>
      </c>
      <c r="I7863">
        <f t="shared" si="612"/>
        <v>65.900547228170353</v>
      </c>
      <c r="J7863">
        <f t="shared" si="613"/>
        <v>242.2555317630264</v>
      </c>
      <c r="K7863">
        <f t="shared" si="614"/>
        <v>0.78614555505798422</v>
      </c>
    </row>
    <row r="7864" spans="1:11" x14ac:dyDescent="0.25">
      <c r="A7864" t="s">
        <v>328</v>
      </c>
      <c r="B7864">
        <v>323</v>
      </c>
      <c r="C7864">
        <v>2010</v>
      </c>
      <c r="D7864" s="1">
        <v>9170</v>
      </c>
      <c r="E7864" s="1">
        <v>2880150</v>
      </c>
      <c r="F7864" s="1">
        <v>662237</v>
      </c>
      <c r="G7864" s="1">
        <f t="shared" si="610"/>
        <v>2217913</v>
      </c>
      <c r="H7864">
        <f t="shared" si="611"/>
        <v>314.08396946564886</v>
      </c>
      <c r="I7864">
        <f t="shared" si="612"/>
        <v>72.217775354416574</v>
      </c>
      <c r="J7864">
        <f t="shared" si="613"/>
        <v>241.86619411123229</v>
      </c>
      <c r="K7864">
        <f t="shared" si="614"/>
        <v>0.77006857281738794</v>
      </c>
    </row>
    <row r="7865" spans="1:11" x14ac:dyDescent="0.25">
      <c r="A7865" t="s">
        <v>329</v>
      </c>
      <c r="B7865">
        <v>324</v>
      </c>
      <c r="C7865">
        <v>2010</v>
      </c>
      <c r="D7865" s="1">
        <v>9116</v>
      </c>
      <c r="E7865" s="1">
        <v>2389420</v>
      </c>
      <c r="F7865" s="1">
        <v>492983</v>
      </c>
      <c r="G7865" s="1">
        <f t="shared" si="610"/>
        <v>1896437</v>
      </c>
      <c r="H7865">
        <f t="shared" si="611"/>
        <v>262.11276875822728</v>
      </c>
      <c r="I7865">
        <f t="shared" si="612"/>
        <v>54.07887231241773</v>
      </c>
      <c r="J7865">
        <f t="shared" si="613"/>
        <v>208.03389644580957</v>
      </c>
      <c r="K7865">
        <f t="shared" si="614"/>
        <v>0.79368089327117053</v>
      </c>
    </row>
    <row r="7866" spans="1:11" x14ac:dyDescent="0.25">
      <c r="A7866" t="s">
        <v>330</v>
      </c>
      <c r="B7866">
        <v>325</v>
      </c>
      <c r="C7866">
        <v>2010</v>
      </c>
      <c r="D7866" s="1">
        <v>4989</v>
      </c>
      <c r="E7866" s="1">
        <v>1362950</v>
      </c>
      <c r="F7866" s="1">
        <v>358360</v>
      </c>
      <c r="G7866" s="1">
        <f t="shared" si="610"/>
        <v>1004590</v>
      </c>
      <c r="H7866">
        <f t="shared" si="611"/>
        <v>273.19102024453798</v>
      </c>
      <c r="I7866">
        <f t="shared" si="612"/>
        <v>71.830026057326123</v>
      </c>
      <c r="J7866">
        <f t="shared" si="613"/>
        <v>201.36099418721187</v>
      </c>
      <c r="K7866">
        <f t="shared" si="614"/>
        <v>0.73707032539711659</v>
      </c>
    </row>
    <row r="7867" spans="1:11" x14ac:dyDescent="0.25">
      <c r="A7867" t="s">
        <v>331</v>
      </c>
      <c r="B7867">
        <v>326</v>
      </c>
      <c r="C7867">
        <v>2010</v>
      </c>
      <c r="D7867" s="1">
        <v>9640</v>
      </c>
      <c r="E7867" s="1">
        <v>3037280</v>
      </c>
      <c r="F7867" s="1">
        <v>749180</v>
      </c>
      <c r="G7867" s="1">
        <f t="shared" si="610"/>
        <v>2288100</v>
      </c>
      <c r="H7867">
        <f t="shared" si="611"/>
        <v>315.07053941908714</v>
      </c>
      <c r="I7867">
        <f t="shared" si="612"/>
        <v>77.715767634854771</v>
      </c>
      <c r="J7867">
        <f t="shared" si="613"/>
        <v>237.35477178423236</v>
      </c>
      <c r="K7867">
        <f t="shared" si="614"/>
        <v>0.7533385134067323</v>
      </c>
    </row>
    <row r="7868" spans="1:11" x14ac:dyDescent="0.25">
      <c r="A7868" t="s">
        <v>332</v>
      </c>
      <c r="B7868">
        <v>327</v>
      </c>
      <c r="C7868">
        <v>2010</v>
      </c>
      <c r="D7868" s="1">
        <v>4980</v>
      </c>
      <c r="E7868" s="1">
        <v>1682400</v>
      </c>
      <c r="F7868" s="1">
        <v>287858</v>
      </c>
      <c r="G7868" s="1">
        <f t="shared" si="610"/>
        <v>1394542</v>
      </c>
      <c r="H7868">
        <f t="shared" si="611"/>
        <v>337.8313253012048</v>
      </c>
      <c r="I7868">
        <f t="shared" si="612"/>
        <v>57.802811244979921</v>
      </c>
      <c r="J7868">
        <f t="shared" si="613"/>
        <v>280.02851405622488</v>
      </c>
      <c r="K7868">
        <f t="shared" si="614"/>
        <v>0.82890038040893954</v>
      </c>
    </row>
    <row r="7869" spans="1:11" x14ac:dyDescent="0.25">
      <c r="A7869" t="s">
        <v>333</v>
      </c>
      <c r="B7869">
        <v>328</v>
      </c>
      <c r="C7869">
        <v>2010</v>
      </c>
      <c r="D7869" s="1">
        <v>9394</v>
      </c>
      <c r="E7869" s="1">
        <v>2931150</v>
      </c>
      <c r="F7869" s="1">
        <v>650567</v>
      </c>
      <c r="G7869" s="1">
        <f t="shared" si="610"/>
        <v>2280583</v>
      </c>
      <c r="H7869">
        <f t="shared" si="611"/>
        <v>312.02363210559929</v>
      </c>
      <c r="I7869">
        <f t="shared" si="612"/>
        <v>69.253459655098993</v>
      </c>
      <c r="J7869">
        <f t="shared" si="613"/>
        <v>242.77017245050033</v>
      </c>
      <c r="K7869">
        <f t="shared" si="614"/>
        <v>0.77805059447657077</v>
      </c>
    </row>
    <row r="7870" spans="1:11" x14ac:dyDescent="0.25">
      <c r="A7870" t="s">
        <v>334</v>
      </c>
      <c r="B7870">
        <v>329</v>
      </c>
      <c r="C7870">
        <v>2010</v>
      </c>
      <c r="D7870" s="1">
        <v>2969</v>
      </c>
      <c r="E7870" s="1">
        <v>763198</v>
      </c>
      <c r="F7870" s="1">
        <v>225360</v>
      </c>
      <c r="G7870" s="1">
        <f t="shared" si="610"/>
        <v>537838</v>
      </c>
      <c r="H7870">
        <f t="shared" si="611"/>
        <v>257.05557426743013</v>
      </c>
      <c r="I7870">
        <f t="shared" si="612"/>
        <v>75.904344897271812</v>
      </c>
      <c r="J7870">
        <f t="shared" si="613"/>
        <v>181.15122937015829</v>
      </c>
      <c r="K7870">
        <f t="shared" si="614"/>
        <v>0.70471620732758722</v>
      </c>
    </row>
    <row r="7871" spans="1:11" x14ac:dyDescent="0.25">
      <c r="A7871" t="s">
        <v>335</v>
      </c>
      <c r="B7871">
        <v>330</v>
      </c>
      <c r="C7871">
        <v>2010</v>
      </c>
      <c r="D7871" s="1">
        <v>3545</v>
      </c>
      <c r="E7871" s="1">
        <v>904464</v>
      </c>
      <c r="F7871" s="1">
        <v>210552</v>
      </c>
      <c r="G7871" s="1">
        <f t="shared" si="610"/>
        <v>693912</v>
      </c>
      <c r="H7871">
        <f t="shared" si="611"/>
        <v>255.13794076163612</v>
      </c>
      <c r="I7871">
        <f t="shared" si="612"/>
        <v>59.39407616361072</v>
      </c>
      <c r="J7871">
        <f t="shared" si="613"/>
        <v>195.7438645980254</v>
      </c>
      <c r="K7871">
        <f t="shared" si="614"/>
        <v>0.76720798174388372</v>
      </c>
    </row>
    <row r="7872" spans="1:11" x14ac:dyDescent="0.25">
      <c r="A7872" t="s">
        <v>336</v>
      </c>
      <c r="B7872">
        <v>331</v>
      </c>
      <c r="C7872">
        <v>2010</v>
      </c>
      <c r="D7872" s="1">
        <v>28115</v>
      </c>
      <c r="E7872" s="1">
        <v>12513500</v>
      </c>
      <c r="F7872" s="1">
        <v>4312000</v>
      </c>
      <c r="G7872" s="1">
        <f t="shared" si="610"/>
        <v>8201500</v>
      </c>
      <c r="H7872">
        <f t="shared" si="611"/>
        <v>445.08269606971368</v>
      </c>
      <c r="I7872">
        <f t="shared" si="612"/>
        <v>153.37008714209497</v>
      </c>
      <c r="J7872">
        <f t="shared" si="613"/>
        <v>291.7126089276187</v>
      </c>
      <c r="K7872">
        <f t="shared" si="614"/>
        <v>0.65541215487273741</v>
      </c>
    </row>
    <row r="7873" spans="1:11" x14ac:dyDescent="0.25">
      <c r="A7873" t="s">
        <v>337</v>
      </c>
      <c r="B7873">
        <v>332</v>
      </c>
      <c r="C7873">
        <v>2010</v>
      </c>
      <c r="D7873" s="1">
        <v>4105</v>
      </c>
      <c r="E7873" s="1">
        <v>1972440</v>
      </c>
      <c r="F7873" s="1">
        <v>443236</v>
      </c>
      <c r="G7873" s="1">
        <f t="shared" si="610"/>
        <v>1529204</v>
      </c>
      <c r="H7873">
        <f t="shared" si="611"/>
        <v>480.49695493300851</v>
      </c>
      <c r="I7873">
        <f t="shared" si="612"/>
        <v>107.97466504263093</v>
      </c>
      <c r="J7873">
        <f t="shared" si="613"/>
        <v>372.52228989037758</v>
      </c>
      <c r="K7873">
        <f t="shared" si="614"/>
        <v>0.77528543327046706</v>
      </c>
    </row>
    <row r="7874" spans="1:11" x14ac:dyDescent="0.25">
      <c r="A7874" t="s">
        <v>338</v>
      </c>
      <c r="B7874">
        <v>333</v>
      </c>
      <c r="C7874">
        <v>2010</v>
      </c>
      <c r="D7874" s="1">
        <v>1454</v>
      </c>
      <c r="E7874" s="1">
        <v>387379</v>
      </c>
      <c r="F7874" s="1">
        <v>66302</v>
      </c>
      <c r="G7874" s="1">
        <f t="shared" si="610"/>
        <v>321077</v>
      </c>
      <c r="H7874">
        <f t="shared" si="611"/>
        <v>266.42297111416781</v>
      </c>
      <c r="I7874">
        <f t="shared" si="612"/>
        <v>45.599724896836314</v>
      </c>
      <c r="J7874">
        <f t="shared" si="613"/>
        <v>220.8232462173315</v>
      </c>
      <c r="K7874">
        <f t="shared" si="614"/>
        <v>0.82884461986839764</v>
      </c>
    </row>
    <row r="7875" spans="1:11" x14ac:dyDescent="0.25">
      <c r="A7875" t="s">
        <v>339</v>
      </c>
      <c r="B7875">
        <v>334</v>
      </c>
      <c r="C7875">
        <v>2010</v>
      </c>
      <c r="D7875" s="1">
        <v>31181</v>
      </c>
      <c r="E7875" s="1">
        <v>12855900</v>
      </c>
      <c r="F7875" s="1">
        <v>2993160</v>
      </c>
      <c r="G7875" s="1">
        <f t="shared" ref="G7875:G7938" si="615">E7875-F7875</f>
        <v>9862740</v>
      </c>
      <c r="H7875">
        <f t="shared" ref="H7875:H7938" si="616">E7875/D7875</f>
        <v>412.2991565376351</v>
      </c>
      <c r="I7875">
        <f t="shared" ref="I7875:I7938" si="617">F7875/D7875</f>
        <v>95.993072704531599</v>
      </c>
      <c r="J7875">
        <f t="shared" ref="J7875:J7938" si="618">G7875/D7875</f>
        <v>316.30608383310351</v>
      </c>
      <c r="K7875">
        <f t="shared" ref="K7875:K7938" si="619">J7875/H7875</f>
        <v>0.7671761603621684</v>
      </c>
    </row>
    <row r="7876" spans="1:11" x14ac:dyDescent="0.25">
      <c r="A7876" t="s">
        <v>340</v>
      </c>
      <c r="B7876">
        <v>335</v>
      </c>
      <c r="C7876">
        <v>2010</v>
      </c>
      <c r="D7876" s="1">
        <v>4343</v>
      </c>
      <c r="E7876" s="1">
        <v>1544240</v>
      </c>
      <c r="F7876" s="1">
        <v>285540</v>
      </c>
      <c r="G7876" s="1">
        <f t="shared" si="615"/>
        <v>1258700</v>
      </c>
      <c r="H7876">
        <f t="shared" si="616"/>
        <v>355.56988256965229</v>
      </c>
      <c r="I7876">
        <f t="shared" si="617"/>
        <v>65.747179369099698</v>
      </c>
      <c r="J7876">
        <f t="shared" si="618"/>
        <v>289.82270320055261</v>
      </c>
      <c r="K7876">
        <f t="shared" si="619"/>
        <v>0.81509350878101849</v>
      </c>
    </row>
    <row r="7877" spans="1:11" x14ac:dyDescent="0.25">
      <c r="A7877" t="s">
        <v>341</v>
      </c>
      <c r="B7877">
        <v>336</v>
      </c>
      <c r="C7877">
        <v>2010</v>
      </c>
      <c r="D7877" s="1">
        <v>2782</v>
      </c>
      <c r="E7877" s="1">
        <v>794667</v>
      </c>
      <c r="F7877" s="1">
        <v>151870</v>
      </c>
      <c r="G7877" s="1">
        <f t="shared" si="615"/>
        <v>642797</v>
      </c>
      <c r="H7877">
        <f t="shared" si="616"/>
        <v>285.64593817397554</v>
      </c>
      <c r="I7877">
        <f t="shared" si="617"/>
        <v>54.590222861250901</v>
      </c>
      <c r="J7877">
        <f t="shared" si="618"/>
        <v>231.05571531272466</v>
      </c>
      <c r="K7877">
        <f t="shared" si="619"/>
        <v>0.80888850298301052</v>
      </c>
    </row>
    <row r="7878" spans="1:11" x14ac:dyDescent="0.25">
      <c r="A7878" t="s">
        <v>342</v>
      </c>
      <c r="B7878">
        <v>337</v>
      </c>
      <c r="C7878">
        <v>2010</v>
      </c>
      <c r="D7878" s="1">
        <v>10738</v>
      </c>
      <c r="E7878" s="1">
        <v>4879640</v>
      </c>
      <c r="F7878" s="1">
        <v>1241820</v>
      </c>
      <c r="G7878" s="1">
        <f t="shared" si="615"/>
        <v>3637820</v>
      </c>
      <c r="H7878">
        <f t="shared" si="616"/>
        <v>454.42726764760664</v>
      </c>
      <c r="I7878">
        <f t="shared" si="617"/>
        <v>115.6472341218104</v>
      </c>
      <c r="J7878">
        <f t="shared" si="618"/>
        <v>338.78003352579623</v>
      </c>
      <c r="K7878">
        <f t="shared" si="619"/>
        <v>0.74550991466583594</v>
      </c>
    </row>
    <row r="7879" spans="1:11" x14ac:dyDescent="0.25">
      <c r="A7879" t="s">
        <v>343</v>
      </c>
      <c r="B7879">
        <v>338</v>
      </c>
      <c r="C7879">
        <v>2010</v>
      </c>
      <c r="D7879" s="1">
        <v>6948</v>
      </c>
      <c r="E7879" s="1">
        <v>2208020</v>
      </c>
      <c r="F7879" s="1">
        <v>562037</v>
      </c>
      <c r="G7879" s="1">
        <f t="shared" si="615"/>
        <v>1645983</v>
      </c>
      <c r="H7879">
        <f t="shared" si="616"/>
        <v>317.79217040875074</v>
      </c>
      <c r="I7879">
        <f t="shared" si="617"/>
        <v>80.891911341393211</v>
      </c>
      <c r="J7879">
        <f t="shared" si="618"/>
        <v>236.90025906735752</v>
      </c>
      <c r="K7879">
        <f t="shared" si="619"/>
        <v>0.74545656289345208</v>
      </c>
    </row>
    <row r="7880" spans="1:11" x14ac:dyDescent="0.25">
      <c r="A7880" t="s">
        <v>344</v>
      </c>
      <c r="B7880">
        <v>339</v>
      </c>
      <c r="C7880">
        <v>2010</v>
      </c>
      <c r="D7880" s="1">
        <v>20272</v>
      </c>
      <c r="E7880" s="1">
        <v>10159300</v>
      </c>
      <c r="F7880" s="1">
        <v>1993210</v>
      </c>
      <c r="G7880" s="1">
        <f t="shared" si="615"/>
        <v>8166090</v>
      </c>
      <c r="H7880">
        <f t="shared" si="616"/>
        <v>501.14936858721387</v>
      </c>
      <c r="I7880">
        <f t="shared" si="617"/>
        <v>98.323303078137329</v>
      </c>
      <c r="J7880">
        <f t="shared" si="618"/>
        <v>402.82606550907656</v>
      </c>
      <c r="K7880">
        <f t="shared" si="619"/>
        <v>0.80380439597216347</v>
      </c>
    </row>
    <row r="7881" spans="1:11" x14ac:dyDescent="0.25">
      <c r="A7881" t="s">
        <v>345</v>
      </c>
      <c r="B7881">
        <v>340</v>
      </c>
      <c r="C7881">
        <v>2010</v>
      </c>
      <c r="D7881" s="1">
        <v>4482</v>
      </c>
      <c r="E7881" s="1">
        <v>1361180</v>
      </c>
      <c r="F7881" s="1">
        <v>348390</v>
      </c>
      <c r="G7881" s="1">
        <f t="shared" si="615"/>
        <v>1012790</v>
      </c>
      <c r="H7881">
        <f t="shared" si="616"/>
        <v>303.69924141008477</v>
      </c>
      <c r="I7881">
        <f t="shared" si="617"/>
        <v>77.730923694779122</v>
      </c>
      <c r="J7881">
        <f t="shared" si="618"/>
        <v>225.96831771530566</v>
      </c>
      <c r="K7881">
        <f t="shared" si="619"/>
        <v>0.74405295405457028</v>
      </c>
    </row>
    <row r="7882" spans="1:11" x14ac:dyDescent="0.25">
      <c r="A7882" t="s">
        <v>346</v>
      </c>
      <c r="B7882">
        <v>341</v>
      </c>
      <c r="C7882">
        <v>2010</v>
      </c>
      <c r="D7882" s="1">
        <v>3876</v>
      </c>
      <c r="E7882" s="1">
        <v>1251660</v>
      </c>
      <c r="F7882" s="1">
        <v>271920</v>
      </c>
      <c r="G7882" s="1">
        <f t="shared" si="615"/>
        <v>979740</v>
      </c>
      <c r="H7882">
        <f t="shared" si="616"/>
        <v>322.92569659442722</v>
      </c>
      <c r="I7882">
        <f t="shared" si="617"/>
        <v>70.154798761609911</v>
      </c>
      <c r="J7882">
        <f t="shared" si="618"/>
        <v>252.77089783281733</v>
      </c>
      <c r="K7882">
        <f t="shared" si="619"/>
        <v>0.7827525046737932</v>
      </c>
    </row>
    <row r="7883" spans="1:11" x14ac:dyDescent="0.25">
      <c r="A7883" t="s">
        <v>347</v>
      </c>
      <c r="B7883">
        <v>342</v>
      </c>
      <c r="C7883">
        <v>2010</v>
      </c>
      <c r="D7883" s="1">
        <v>2195</v>
      </c>
      <c r="E7883" s="1">
        <v>777291</v>
      </c>
      <c r="F7883" s="1">
        <v>196275</v>
      </c>
      <c r="G7883" s="1">
        <f t="shared" si="615"/>
        <v>581016</v>
      </c>
      <c r="H7883">
        <f t="shared" si="616"/>
        <v>354.11890660592258</v>
      </c>
      <c r="I7883">
        <f t="shared" si="617"/>
        <v>89.419134396355346</v>
      </c>
      <c r="J7883">
        <f t="shared" si="618"/>
        <v>264.69977220956719</v>
      </c>
      <c r="K7883">
        <f t="shared" si="619"/>
        <v>0.74748839237814402</v>
      </c>
    </row>
    <row r="7884" spans="1:11" x14ac:dyDescent="0.25">
      <c r="A7884" t="s">
        <v>348</v>
      </c>
      <c r="B7884">
        <v>343</v>
      </c>
      <c r="C7884">
        <v>2010</v>
      </c>
      <c r="D7884" s="1">
        <v>21947</v>
      </c>
      <c r="E7884" s="1">
        <v>7215200</v>
      </c>
      <c r="F7884" s="1">
        <v>1586400</v>
      </c>
      <c r="G7884" s="1">
        <f t="shared" si="615"/>
        <v>5628800</v>
      </c>
      <c r="H7884">
        <f t="shared" si="616"/>
        <v>328.75563858386113</v>
      </c>
      <c r="I7884">
        <f t="shared" si="617"/>
        <v>72.28322777600583</v>
      </c>
      <c r="J7884">
        <f t="shared" si="618"/>
        <v>256.47241080785528</v>
      </c>
      <c r="K7884">
        <f t="shared" si="619"/>
        <v>0.7801308349040913</v>
      </c>
    </row>
    <row r="7885" spans="1:11" x14ac:dyDescent="0.25">
      <c r="A7885" t="s">
        <v>349</v>
      </c>
      <c r="B7885">
        <v>344</v>
      </c>
      <c r="C7885">
        <v>2010</v>
      </c>
      <c r="D7885" s="1">
        <v>7602</v>
      </c>
      <c r="E7885" s="1">
        <v>2860350</v>
      </c>
      <c r="F7885" s="1">
        <v>671798</v>
      </c>
      <c r="G7885" s="1">
        <f t="shared" si="615"/>
        <v>2188552</v>
      </c>
      <c r="H7885">
        <f t="shared" si="616"/>
        <v>376.26282557221782</v>
      </c>
      <c r="I7885">
        <f t="shared" si="617"/>
        <v>88.371218100499874</v>
      </c>
      <c r="J7885">
        <f t="shared" si="618"/>
        <v>287.89160747171798</v>
      </c>
      <c r="K7885">
        <f t="shared" si="619"/>
        <v>0.76513433670704634</v>
      </c>
    </row>
    <row r="7886" spans="1:11" x14ac:dyDescent="0.25">
      <c r="A7886" t="s">
        <v>350</v>
      </c>
      <c r="B7886">
        <v>345</v>
      </c>
      <c r="C7886">
        <v>2010</v>
      </c>
      <c r="D7886" s="1">
        <v>12159</v>
      </c>
      <c r="E7886" s="1">
        <v>4510820</v>
      </c>
      <c r="F7886" s="1">
        <v>1137260</v>
      </c>
      <c r="G7886" s="1">
        <f t="shared" si="615"/>
        <v>3373560</v>
      </c>
      <c r="H7886">
        <f t="shared" si="616"/>
        <v>370.9861008306604</v>
      </c>
      <c r="I7886">
        <f t="shared" si="617"/>
        <v>93.532362858787735</v>
      </c>
      <c r="J7886">
        <f t="shared" si="618"/>
        <v>277.45373797187267</v>
      </c>
      <c r="K7886">
        <f t="shared" si="619"/>
        <v>0.74788175985740946</v>
      </c>
    </row>
    <row r="7887" spans="1:11" x14ac:dyDescent="0.25">
      <c r="A7887" t="s">
        <v>351</v>
      </c>
      <c r="B7887">
        <v>346</v>
      </c>
      <c r="C7887">
        <v>2010</v>
      </c>
      <c r="D7887" s="1">
        <v>8309</v>
      </c>
      <c r="E7887" s="1">
        <v>3160280</v>
      </c>
      <c r="F7887" s="1">
        <v>766100</v>
      </c>
      <c r="G7887" s="1">
        <f t="shared" si="615"/>
        <v>2394180</v>
      </c>
      <c r="H7887">
        <f t="shared" si="616"/>
        <v>380.34420507883016</v>
      </c>
      <c r="I7887">
        <f t="shared" si="617"/>
        <v>92.201227584546871</v>
      </c>
      <c r="J7887">
        <f t="shared" si="618"/>
        <v>288.14297749428329</v>
      </c>
      <c r="K7887">
        <f t="shared" si="619"/>
        <v>0.75758477096966093</v>
      </c>
    </row>
    <row r="7888" spans="1:11" x14ac:dyDescent="0.25">
      <c r="A7888" t="s">
        <v>352</v>
      </c>
      <c r="B7888">
        <v>347</v>
      </c>
      <c r="C7888">
        <v>2010</v>
      </c>
      <c r="D7888" s="1">
        <v>12321</v>
      </c>
      <c r="E7888" s="1">
        <v>3840190</v>
      </c>
      <c r="F7888" s="1">
        <v>834221</v>
      </c>
      <c r="G7888" s="1">
        <f t="shared" si="615"/>
        <v>3005969</v>
      </c>
      <c r="H7888">
        <f t="shared" si="616"/>
        <v>311.67843519194872</v>
      </c>
      <c r="I7888">
        <f t="shared" si="617"/>
        <v>67.707247788328871</v>
      </c>
      <c r="J7888">
        <f t="shared" si="618"/>
        <v>243.97118740361984</v>
      </c>
      <c r="K7888">
        <f t="shared" si="619"/>
        <v>0.78276569648897576</v>
      </c>
    </row>
    <row r="7889" spans="1:11" x14ac:dyDescent="0.25">
      <c r="A7889" t="s">
        <v>353</v>
      </c>
      <c r="B7889">
        <v>348</v>
      </c>
      <c r="C7889">
        <v>2010</v>
      </c>
      <c r="D7889">
        <v>804</v>
      </c>
      <c r="E7889" s="1">
        <v>314230</v>
      </c>
      <c r="F7889" s="1">
        <v>56080</v>
      </c>
      <c r="G7889" s="1">
        <f t="shared" si="615"/>
        <v>258150</v>
      </c>
      <c r="H7889">
        <f t="shared" si="616"/>
        <v>390.83333333333331</v>
      </c>
      <c r="I7889">
        <f t="shared" si="617"/>
        <v>69.75124378109453</v>
      </c>
      <c r="J7889">
        <f t="shared" si="618"/>
        <v>321.08208955223881</v>
      </c>
      <c r="K7889">
        <f t="shared" si="619"/>
        <v>0.82153199885434247</v>
      </c>
    </row>
    <row r="7890" spans="1:11" x14ac:dyDescent="0.25">
      <c r="A7890" t="s">
        <v>354</v>
      </c>
      <c r="B7890">
        <v>349</v>
      </c>
      <c r="C7890">
        <v>2010</v>
      </c>
      <c r="D7890" s="1">
        <v>2234</v>
      </c>
      <c r="E7890" s="1">
        <v>787163</v>
      </c>
      <c r="F7890" s="1">
        <v>145405</v>
      </c>
      <c r="G7890" s="1">
        <f t="shared" si="615"/>
        <v>641758</v>
      </c>
      <c r="H7890">
        <f t="shared" si="616"/>
        <v>352.35586392121752</v>
      </c>
      <c r="I7890">
        <f t="shared" si="617"/>
        <v>65.087287376902424</v>
      </c>
      <c r="J7890">
        <f t="shared" si="618"/>
        <v>287.26857654431512</v>
      </c>
      <c r="K7890">
        <f t="shared" si="619"/>
        <v>0.81527968159072517</v>
      </c>
    </row>
    <row r="7891" spans="1:11" x14ac:dyDescent="0.25">
      <c r="A7891" t="s">
        <v>355</v>
      </c>
      <c r="B7891">
        <v>350</v>
      </c>
      <c r="C7891">
        <v>2010</v>
      </c>
      <c r="D7891" s="1">
        <v>5091</v>
      </c>
      <c r="E7891" s="1">
        <v>1559270</v>
      </c>
      <c r="F7891" s="1">
        <v>353429</v>
      </c>
      <c r="G7891" s="1">
        <f t="shared" si="615"/>
        <v>1205841</v>
      </c>
      <c r="H7891">
        <f t="shared" si="616"/>
        <v>306.27970929090554</v>
      </c>
      <c r="I7891">
        <f t="shared" si="617"/>
        <v>69.422313887252017</v>
      </c>
      <c r="J7891">
        <f t="shared" si="618"/>
        <v>236.8573954036535</v>
      </c>
      <c r="K7891">
        <f t="shared" si="619"/>
        <v>0.77333688200247541</v>
      </c>
    </row>
    <row r="7892" spans="1:11" x14ac:dyDescent="0.25">
      <c r="A7892" t="s">
        <v>356</v>
      </c>
      <c r="B7892">
        <v>351</v>
      </c>
      <c r="C7892">
        <v>2010</v>
      </c>
      <c r="D7892" s="1">
        <v>17025</v>
      </c>
      <c r="E7892" s="1">
        <v>5164000</v>
      </c>
      <c r="F7892" s="1">
        <v>948822</v>
      </c>
      <c r="G7892" s="1">
        <f t="shared" si="615"/>
        <v>4215178</v>
      </c>
      <c r="H7892">
        <f t="shared" si="616"/>
        <v>303.31864904552128</v>
      </c>
      <c r="I7892">
        <f t="shared" si="617"/>
        <v>55.731101321585903</v>
      </c>
      <c r="J7892">
        <f t="shared" si="618"/>
        <v>247.58754772393539</v>
      </c>
      <c r="K7892">
        <f t="shared" si="619"/>
        <v>0.8162621998450813</v>
      </c>
    </row>
    <row r="7893" spans="1:11" x14ac:dyDescent="0.25">
      <c r="A7893" t="s">
        <v>357</v>
      </c>
      <c r="B7893">
        <v>352</v>
      </c>
      <c r="C7893">
        <v>2010</v>
      </c>
      <c r="D7893" s="1">
        <v>9846</v>
      </c>
      <c r="E7893" s="1">
        <v>3892340</v>
      </c>
      <c r="F7893" s="1">
        <v>767028</v>
      </c>
      <c r="G7893" s="1">
        <f t="shared" si="615"/>
        <v>3125312</v>
      </c>
      <c r="H7893">
        <f t="shared" si="616"/>
        <v>395.32195815559618</v>
      </c>
      <c r="I7893">
        <f t="shared" si="617"/>
        <v>77.902498476538696</v>
      </c>
      <c r="J7893">
        <f t="shared" si="618"/>
        <v>317.41945967905747</v>
      </c>
      <c r="K7893">
        <f t="shared" si="619"/>
        <v>0.80293910603904073</v>
      </c>
    </row>
    <row r="7894" spans="1:11" x14ac:dyDescent="0.25">
      <c r="A7894" t="s">
        <v>358</v>
      </c>
      <c r="B7894">
        <v>353</v>
      </c>
      <c r="C7894">
        <v>2010</v>
      </c>
      <c r="D7894" s="1">
        <v>1863</v>
      </c>
      <c r="E7894" s="1">
        <v>519744</v>
      </c>
      <c r="F7894" s="1">
        <v>152280</v>
      </c>
      <c r="G7894" s="1">
        <f t="shared" si="615"/>
        <v>367464</v>
      </c>
      <c r="H7894">
        <f t="shared" si="616"/>
        <v>278.98228663446054</v>
      </c>
      <c r="I7894">
        <f t="shared" si="617"/>
        <v>81.739130434782609</v>
      </c>
      <c r="J7894">
        <f t="shared" si="618"/>
        <v>197.24315619967794</v>
      </c>
      <c r="K7894">
        <f t="shared" si="619"/>
        <v>0.70700960472848173</v>
      </c>
    </row>
    <row r="7895" spans="1:11" x14ac:dyDescent="0.25">
      <c r="A7895" t="s">
        <v>359</v>
      </c>
      <c r="B7895">
        <v>354</v>
      </c>
      <c r="C7895">
        <v>2010</v>
      </c>
      <c r="D7895" s="1">
        <v>9351</v>
      </c>
      <c r="E7895" s="1">
        <v>2798710</v>
      </c>
      <c r="F7895" s="1">
        <v>580308</v>
      </c>
      <c r="G7895" s="1">
        <f t="shared" si="615"/>
        <v>2218402</v>
      </c>
      <c r="H7895">
        <f t="shared" si="616"/>
        <v>299.29526253876588</v>
      </c>
      <c r="I7895">
        <f t="shared" si="617"/>
        <v>62.058389477061276</v>
      </c>
      <c r="J7895">
        <f t="shared" si="618"/>
        <v>237.23687306170464</v>
      </c>
      <c r="K7895">
        <f t="shared" si="619"/>
        <v>0.79265161449382049</v>
      </c>
    </row>
    <row r="7896" spans="1:11" x14ac:dyDescent="0.25">
      <c r="A7896" t="s">
        <v>360</v>
      </c>
      <c r="B7896">
        <v>355</v>
      </c>
      <c r="C7896">
        <v>2010</v>
      </c>
      <c r="D7896" s="1">
        <v>2263</v>
      </c>
      <c r="E7896" s="1">
        <v>562324</v>
      </c>
      <c r="F7896" s="1">
        <v>207260</v>
      </c>
      <c r="G7896" s="1">
        <f t="shared" si="615"/>
        <v>355064</v>
      </c>
      <c r="H7896">
        <f t="shared" si="616"/>
        <v>248.48608042421563</v>
      </c>
      <c r="I7896">
        <f t="shared" si="617"/>
        <v>91.58638974812196</v>
      </c>
      <c r="J7896">
        <f t="shared" si="618"/>
        <v>156.89969067609368</v>
      </c>
      <c r="K7896">
        <f t="shared" si="619"/>
        <v>0.6314224539589276</v>
      </c>
    </row>
    <row r="7897" spans="1:11" x14ac:dyDescent="0.25">
      <c r="A7897" t="s">
        <v>361</v>
      </c>
      <c r="B7897">
        <v>356</v>
      </c>
      <c r="C7897">
        <v>2010</v>
      </c>
      <c r="D7897" s="1">
        <v>10976</v>
      </c>
      <c r="E7897" s="1">
        <v>3532380</v>
      </c>
      <c r="F7897" s="1">
        <v>797867</v>
      </c>
      <c r="G7897" s="1">
        <f t="shared" si="615"/>
        <v>2734513</v>
      </c>
      <c r="H7897">
        <f t="shared" si="616"/>
        <v>321.82762390670553</v>
      </c>
      <c r="I7897">
        <f t="shared" si="617"/>
        <v>72.691964285714292</v>
      </c>
      <c r="J7897">
        <f t="shared" si="618"/>
        <v>249.13565962099125</v>
      </c>
      <c r="K7897">
        <f t="shared" si="619"/>
        <v>0.77412764198642281</v>
      </c>
    </row>
    <row r="7898" spans="1:11" x14ac:dyDescent="0.25">
      <c r="A7898" t="s">
        <v>362</v>
      </c>
      <c r="B7898">
        <v>357</v>
      </c>
      <c r="C7898">
        <v>2010</v>
      </c>
      <c r="D7898" s="1">
        <v>14148</v>
      </c>
      <c r="E7898" s="1">
        <v>4803980</v>
      </c>
      <c r="F7898" s="1">
        <v>918352</v>
      </c>
      <c r="G7898" s="1">
        <f t="shared" si="615"/>
        <v>3885628</v>
      </c>
      <c r="H7898">
        <f t="shared" si="616"/>
        <v>339.55188012439919</v>
      </c>
      <c r="I7898">
        <f t="shared" si="617"/>
        <v>64.910376024879838</v>
      </c>
      <c r="J7898">
        <f t="shared" si="618"/>
        <v>274.64150409951935</v>
      </c>
      <c r="K7898">
        <f t="shared" si="619"/>
        <v>0.80883517416808559</v>
      </c>
    </row>
    <row r="7899" spans="1:11" x14ac:dyDescent="0.25">
      <c r="A7899" t="s">
        <v>363</v>
      </c>
      <c r="B7899">
        <v>358</v>
      </c>
      <c r="C7899">
        <v>2010</v>
      </c>
      <c r="D7899" s="1">
        <v>6692</v>
      </c>
      <c r="E7899" s="1">
        <v>2360100</v>
      </c>
      <c r="F7899" s="1">
        <v>431110</v>
      </c>
      <c r="G7899" s="1">
        <f t="shared" si="615"/>
        <v>1928990</v>
      </c>
      <c r="H7899">
        <f t="shared" si="616"/>
        <v>352.67483562462644</v>
      </c>
      <c r="I7899">
        <f t="shared" si="617"/>
        <v>64.421697549312611</v>
      </c>
      <c r="J7899">
        <f t="shared" si="618"/>
        <v>288.25313807531381</v>
      </c>
      <c r="K7899">
        <f t="shared" si="619"/>
        <v>0.81733401127070882</v>
      </c>
    </row>
    <row r="7900" spans="1:11" x14ac:dyDescent="0.25">
      <c r="A7900" t="s">
        <v>364</v>
      </c>
      <c r="B7900">
        <v>359</v>
      </c>
      <c r="C7900">
        <v>2010</v>
      </c>
      <c r="D7900" s="1">
        <v>13279</v>
      </c>
      <c r="E7900" s="1">
        <v>4511960</v>
      </c>
      <c r="F7900" s="1">
        <v>854744</v>
      </c>
      <c r="G7900" s="1">
        <f t="shared" si="615"/>
        <v>3657216</v>
      </c>
      <c r="H7900">
        <f t="shared" si="616"/>
        <v>339.78161006099856</v>
      </c>
      <c r="I7900">
        <f t="shared" si="617"/>
        <v>64.368100007530686</v>
      </c>
      <c r="J7900">
        <f t="shared" si="618"/>
        <v>275.41351005346786</v>
      </c>
      <c r="K7900">
        <f t="shared" si="619"/>
        <v>0.81056037730830943</v>
      </c>
    </row>
    <row r="7901" spans="1:11" x14ac:dyDescent="0.25">
      <c r="A7901" t="s">
        <v>365</v>
      </c>
      <c r="B7901">
        <v>360</v>
      </c>
      <c r="C7901">
        <v>2010</v>
      </c>
      <c r="D7901" s="1">
        <v>6940</v>
      </c>
      <c r="E7901" s="1">
        <v>2140470</v>
      </c>
      <c r="F7901" s="1">
        <v>507240</v>
      </c>
      <c r="G7901" s="1">
        <f t="shared" si="615"/>
        <v>1633230</v>
      </c>
      <c r="H7901">
        <f t="shared" si="616"/>
        <v>308.42507204610951</v>
      </c>
      <c r="I7901">
        <f t="shared" si="617"/>
        <v>73.089337175792508</v>
      </c>
      <c r="J7901">
        <f t="shared" si="618"/>
        <v>235.335734870317</v>
      </c>
      <c r="K7901">
        <f t="shared" si="619"/>
        <v>0.76302400874574272</v>
      </c>
    </row>
    <row r="7902" spans="1:11" x14ac:dyDescent="0.25">
      <c r="A7902" t="s">
        <v>366</v>
      </c>
      <c r="B7902">
        <v>361</v>
      </c>
      <c r="C7902">
        <v>2010</v>
      </c>
      <c r="D7902" s="1">
        <v>5416</v>
      </c>
      <c r="E7902" s="1">
        <v>1545360</v>
      </c>
      <c r="F7902" s="1">
        <v>324490</v>
      </c>
      <c r="G7902" s="1">
        <f t="shared" si="615"/>
        <v>1220870</v>
      </c>
      <c r="H7902">
        <f t="shared" si="616"/>
        <v>285.33234859675036</v>
      </c>
      <c r="I7902">
        <f t="shared" si="617"/>
        <v>59.913220088626289</v>
      </c>
      <c r="J7902">
        <f t="shared" si="618"/>
        <v>225.41912850812409</v>
      </c>
      <c r="K7902">
        <f t="shared" si="619"/>
        <v>0.79002303670342189</v>
      </c>
    </row>
    <row r="7903" spans="1:11" x14ac:dyDescent="0.25">
      <c r="A7903" t="s">
        <v>367</v>
      </c>
      <c r="B7903">
        <v>362</v>
      </c>
      <c r="C7903">
        <v>2010</v>
      </c>
      <c r="D7903" s="1">
        <v>5021</v>
      </c>
      <c r="E7903" s="1">
        <v>1602510</v>
      </c>
      <c r="F7903" s="1">
        <v>368910</v>
      </c>
      <c r="G7903" s="1">
        <f t="shared" si="615"/>
        <v>1233600</v>
      </c>
      <c r="H7903">
        <f t="shared" si="616"/>
        <v>319.16152160924116</v>
      </c>
      <c r="I7903">
        <f t="shared" si="617"/>
        <v>73.473411670981875</v>
      </c>
      <c r="J7903">
        <f t="shared" si="618"/>
        <v>245.68810993825932</v>
      </c>
      <c r="K7903">
        <f t="shared" si="619"/>
        <v>0.76979238819102536</v>
      </c>
    </row>
    <row r="7904" spans="1:11" x14ac:dyDescent="0.25">
      <c r="A7904" t="s">
        <v>368</v>
      </c>
      <c r="B7904">
        <v>363</v>
      </c>
      <c r="C7904">
        <v>2010</v>
      </c>
      <c r="D7904" s="1">
        <v>9032</v>
      </c>
      <c r="E7904" s="1">
        <v>3220460</v>
      </c>
      <c r="F7904" s="1">
        <v>684120</v>
      </c>
      <c r="G7904" s="1">
        <f t="shared" si="615"/>
        <v>2536340</v>
      </c>
      <c r="H7904">
        <f t="shared" si="616"/>
        <v>356.56111603188663</v>
      </c>
      <c r="I7904">
        <f t="shared" si="617"/>
        <v>75.744021257750219</v>
      </c>
      <c r="J7904">
        <f t="shared" si="618"/>
        <v>280.81709477413642</v>
      </c>
      <c r="K7904">
        <f t="shared" si="619"/>
        <v>0.7875707197108488</v>
      </c>
    </row>
    <row r="7905" spans="1:11" x14ac:dyDescent="0.25">
      <c r="A7905" t="s">
        <v>369</v>
      </c>
      <c r="B7905">
        <v>364</v>
      </c>
      <c r="C7905">
        <v>2010</v>
      </c>
      <c r="D7905" s="1">
        <v>10091</v>
      </c>
      <c r="E7905" s="1">
        <v>4446730</v>
      </c>
      <c r="F7905" s="1">
        <v>990530</v>
      </c>
      <c r="G7905" s="1">
        <f t="shared" si="615"/>
        <v>3456200</v>
      </c>
      <c r="H7905">
        <f t="shared" si="616"/>
        <v>440.66296700029727</v>
      </c>
      <c r="I7905">
        <f t="shared" si="617"/>
        <v>98.159746308591821</v>
      </c>
      <c r="J7905">
        <f t="shared" si="618"/>
        <v>342.50322069170551</v>
      </c>
      <c r="K7905">
        <f t="shared" si="619"/>
        <v>0.77724530160365046</v>
      </c>
    </row>
    <row r="7906" spans="1:11" x14ac:dyDescent="0.25">
      <c r="A7906" t="s">
        <v>370</v>
      </c>
      <c r="B7906">
        <v>365</v>
      </c>
      <c r="C7906">
        <v>2010</v>
      </c>
      <c r="D7906" s="1">
        <v>7459</v>
      </c>
      <c r="E7906" s="1">
        <v>2082810</v>
      </c>
      <c r="F7906" s="1">
        <v>411139</v>
      </c>
      <c r="G7906" s="1">
        <f t="shared" si="615"/>
        <v>1671671</v>
      </c>
      <c r="H7906">
        <f t="shared" si="616"/>
        <v>279.23448183402598</v>
      </c>
      <c r="I7906">
        <f t="shared" si="617"/>
        <v>55.119855208472984</v>
      </c>
      <c r="J7906">
        <f t="shared" si="618"/>
        <v>224.11462662555303</v>
      </c>
      <c r="K7906">
        <f t="shared" si="619"/>
        <v>0.80260369404794496</v>
      </c>
    </row>
    <row r="7907" spans="1:11" x14ac:dyDescent="0.25">
      <c r="A7907" t="s">
        <v>371</v>
      </c>
      <c r="B7907">
        <v>366</v>
      </c>
      <c r="C7907">
        <v>2010</v>
      </c>
      <c r="D7907" s="1">
        <v>3202</v>
      </c>
      <c r="E7907" s="1">
        <v>814199</v>
      </c>
      <c r="F7907" s="1">
        <v>204548</v>
      </c>
      <c r="G7907" s="1">
        <f t="shared" si="615"/>
        <v>609651</v>
      </c>
      <c r="H7907">
        <f t="shared" si="616"/>
        <v>254.27826358525923</v>
      </c>
      <c r="I7907">
        <f t="shared" si="617"/>
        <v>63.881324172392254</v>
      </c>
      <c r="J7907">
        <f t="shared" si="618"/>
        <v>190.39693941286697</v>
      </c>
      <c r="K7907">
        <f t="shared" si="619"/>
        <v>0.7487739483836261</v>
      </c>
    </row>
    <row r="7908" spans="1:11" x14ac:dyDescent="0.25">
      <c r="A7908" t="s">
        <v>372</v>
      </c>
      <c r="B7908">
        <v>367</v>
      </c>
      <c r="C7908">
        <v>2010</v>
      </c>
      <c r="D7908" s="1">
        <v>1974</v>
      </c>
      <c r="E7908" s="1">
        <v>634879</v>
      </c>
      <c r="F7908" s="1">
        <v>185960</v>
      </c>
      <c r="G7908" s="1">
        <f t="shared" si="615"/>
        <v>448919</v>
      </c>
      <c r="H7908">
        <f t="shared" si="616"/>
        <v>321.62056737588654</v>
      </c>
      <c r="I7908">
        <f t="shared" si="617"/>
        <v>94.20466058763931</v>
      </c>
      <c r="J7908">
        <f t="shared" si="618"/>
        <v>227.41590678824721</v>
      </c>
      <c r="K7908">
        <f t="shared" si="619"/>
        <v>0.70709379267545469</v>
      </c>
    </row>
    <row r="7909" spans="1:11" x14ac:dyDescent="0.25">
      <c r="A7909" t="s">
        <v>373</v>
      </c>
      <c r="B7909">
        <v>368</v>
      </c>
      <c r="C7909">
        <v>2010</v>
      </c>
      <c r="D7909" s="1">
        <v>6358</v>
      </c>
      <c r="E7909" s="1">
        <v>2056240</v>
      </c>
      <c r="F7909" s="1">
        <v>366150</v>
      </c>
      <c r="G7909" s="1">
        <f t="shared" si="615"/>
        <v>1690090</v>
      </c>
      <c r="H7909">
        <f t="shared" si="616"/>
        <v>323.40987731991191</v>
      </c>
      <c r="I7909">
        <f t="shared" si="617"/>
        <v>57.588864422774456</v>
      </c>
      <c r="J7909">
        <f t="shared" si="618"/>
        <v>265.82101289713745</v>
      </c>
      <c r="K7909">
        <f t="shared" si="619"/>
        <v>0.82193226471618097</v>
      </c>
    </row>
    <row r="7910" spans="1:11" x14ac:dyDescent="0.25">
      <c r="A7910" t="s">
        <v>374</v>
      </c>
      <c r="B7910">
        <v>369</v>
      </c>
      <c r="C7910">
        <v>2010</v>
      </c>
      <c r="D7910" s="1">
        <v>10118</v>
      </c>
      <c r="E7910" s="1">
        <v>4263520</v>
      </c>
      <c r="F7910" s="1">
        <v>1050790</v>
      </c>
      <c r="G7910" s="1">
        <f t="shared" si="615"/>
        <v>3212730</v>
      </c>
      <c r="H7910">
        <f t="shared" si="616"/>
        <v>421.379719312117</v>
      </c>
      <c r="I7910">
        <f t="shared" si="617"/>
        <v>103.85352836528958</v>
      </c>
      <c r="J7910">
        <f t="shared" si="618"/>
        <v>317.52619094682746</v>
      </c>
      <c r="K7910">
        <f t="shared" si="619"/>
        <v>0.75353932900514131</v>
      </c>
    </row>
    <row r="7911" spans="1:11" x14ac:dyDescent="0.25">
      <c r="A7911" t="s">
        <v>375</v>
      </c>
      <c r="B7911">
        <v>370</v>
      </c>
      <c r="C7911">
        <v>2010</v>
      </c>
      <c r="D7911" s="1">
        <v>11715</v>
      </c>
      <c r="E7911" s="1">
        <v>4362200</v>
      </c>
      <c r="F7911" s="1">
        <v>1046910</v>
      </c>
      <c r="G7911" s="1">
        <f t="shared" si="615"/>
        <v>3315290</v>
      </c>
      <c r="H7911">
        <f t="shared" si="616"/>
        <v>372.36022193768673</v>
      </c>
      <c r="I7911">
        <f t="shared" si="617"/>
        <v>89.364916773367483</v>
      </c>
      <c r="J7911">
        <f t="shared" si="618"/>
        <v>282.99530516431923</v>
      </c>
      <c r="K7911">
        <f t="shared" si="619"/>
        <v>0.76000412635825954</v>
      </c>
    </row>
    <row r="7912" spans="1:11" x14ac:dyDescent="0.25">
      <c r="A7912" t="s">
        <v>376</v>
      </c>
      <c r="B7912">
        <v>371</v>
      </c>
      <c r="C7912">
        <v>2010</v>
      </c>
      <c r="D7912" s="1">
        <v>12055</v>
      </c>
      <c r="E7912" s="1">
        <v>4645670</v>
      </c>
      <c r="F7912" s="1">
        <v>1160740</v>
      </c>
      <c r="G7912" s="1">
        <f t="shared" si="615"/>
        <v>3484930</v>
      </c>
      <c r="H7912">
        <f t="shared" si="616"/>
        <v>385.37287432600579</v>
      </c>
      <c r="I7912">
        <f t="shared" si="617"/>
        <v>96.287017834923262</v>
      </c>
      <c r="J7912">
        <f t="shared" si="618"/>
        <v>289.08585649108255</v>
      </c>
      <c r="K7912">
        <f t="shared" si="619"/>
        <v>0.75014583472351681</v>
      </c>
    </row>
    <row r="7913" spans="1:11" x14ac:dyDescent="0.25">
      <c r="A7913" t="s">
        <v>377</v>
      </c>
      <c r="B7913">
        <v>372</v>
      </c>
      <c r="C7913">
        <v>2010</v>
      </c>
      <c r="D7913" s="1">
        <v>4621</v>
      </c>
      <c r="E7913" s="1">
        <v>1335010</v>
      </c>
      <c r="F7913" s="1">
        <v>538130</v>
      </c>
      <c r="G7913" s="1">
        <f t="shared" si="615"/>
        <v>796880</v>
      </c>
      <c r="H7913">
        <f t="shared" si="616"/>
        <v>288.90067085046525</v>
      </c>
      <c r="I7913">
        <f t="shared" si="617"/>
        <v>116.45314866911924</v>
      </c>
      <c r="J7913">
        <f t="shared" si="618"/>
        <v>172.44752218134602</v>
      </c>
      <c r="K7913">
        <f t="shared" si="619"/>
        <v>0.59690938644654346</v>
      </c>
    </row>
    <row r="7914" spans="1:11" x14ac:dyDescent="0.25">
      <c r="A7914" t="s">
        <v>378</v>
      </c>
      <c r="B7914">
        <v>373</v>
      </c>
      <c r="C7914">
        <v>2010</v>
      </c>
      <c r="D7914" s="1">
        <v>10613</v>
      </c>
      <c r="E7914" s="1">
        <v>3286950</v>
      </c>
      <c r="F7914" s="1">
        <v>697954</v>
      </c>
      <c r="G7914" s="1">
        <f t="shared" si="615"/>
        <v>2588996</v>
      </c>
      <c r="H7914">
        <f t="shared" si="616"/>
        <v>309.70978988033545</v>
      </c>
      <c r="I7914">
        <f t="shared" si="617"/>
        <v>65.764062941675306</v>
      </c>
      <c r="J7914">
        <f t="shared" si="618"/>
        <v>243.94572693866013</v>
      </c>
      <c r="K7914">
        <f t="shared" si="619"/>
        <v>0.78765907604314023</v>
      </c>
    </row>
    <row r="7915" spans="1:11" x14ac:dyDescent="0.25">
      <c r="A7915" t="s">
        <v>379</v>
      </c>
      <c r="B7915">
        <v>374</v>
      </c>
      <c r="C7915">
        <v>2010</v>
      </c>
      <c r="D7915" s="1">
        <v>82807</v>
      </c>
      <c r="E7915" s="1">
        <v>51772500</v>
      </c>
      <c r="F7915" s="1">
        <v>24644100</v>
      </c>
      <c r="G7915" s="1">
        <f t="shared" si="615"/>
        <v>27128400</v>
      </c>
      <c r="H7915">
        <f t="shared" si="616"/>
        <v>625.21888246162769</v>
      </c>
      <c r="I7915">
        <f t="shared" si="617"/>
        <v>297.60889779849532</v>
      </c>
      <c r="J7915">
        <f t="shared" si="618"/>
        <v>327.60998466313237</v>
      </c>
      <c r="K7915">
        <f t="shared" si="619"/>
        <v>0.52399246704331448</v>
      </c>
    </row>
    <row r="7916" spans="1:11" x14ac:dyDescent="0.25">
      <c r="A7916" t="s">
        <v>380</v>
      </c>
      <c r="B7916">
        <v>375</v>
      </c>
      <c r="C7916">
        <v>2010</v>
      </c>
      <c r="D7916" s="1">
        <v>10831</v>
      </c>
      <c r="E7916" s="1">
        <v>3920990</v>
      </c>
      <c r="F7916" s="1">
        <v>1179360</v>
      </c>
      <c r="G7916" s="1">
        <f t="shared" si="615"/>
        <v>2741630</v>
      </c>
      <c r="H7916">
        <f t="shared" si="616"/>
        <v>362.01551103314563</v>
      </c>
      <c r="I7916">
        <f t="shared" si="617"/>
        <v>108.88745268211615</v>
      </c>
      <c r="J7916">
        <f t="shared" si="618"/>
        <v>253.12805835102947</v>
      </c>
      <c r="K7916">
        <f t="shared" si="619"/>
        <v>0.69921881973685218</v>
      </c>
    </row>
    <row r="7917" spans="1:11" x14ac:dyDescent="0.25">
      <c r="A7917" t="s">
        <v>381</v>
      </c>
      <c r="B7917">
        <v>376</v>
      </c>
      <c r="C7917">
        <v>2010</v>
      </c>
      <c r="D7917" s="1">
        <v>7107</v>
      </c>
      <c r="E7917" s="1">
        <v>2002990</v>
      </c>
      <c r="F7917" s="1">
        <v>511420</v>
      </c>
      <c r="G7917" s="1">
        <f t="shared" si="615"/>
        <v>1491570</v>
      </c>
      <c r="H7917">
        <f t="shared" si="616"/>
        <v>281.83340368650624</v>
      </c>
      <c r="I7917">
        <f t="shared" si="617"/>
        <v>71.960039397776839</v>
      </c>
      <c r="J7917">
        <f t="shared" si="618"/>
        <v>209.87336428872942</v>
      </c>
      <c r="K7917">
        <f t="shared" si="619"/>
        <v>0.74467171578490166</v>
      </c>
    </row>
    <row r="7918" spans="1:11" x14ac:dyDescent="0.25">
      <c r="A7918" t="s">
        <v>382</v>
      </c>
      <c r="B7918">
        <v>377</v>
      </c>
      <c r="C7918">
        <v>2010</v>
      </c>
      <c r="D7918" s="1">
        <v>16678</v>
      </c>
      <c r="E7918" s="1">
        <v>4640670</v>
      </c>
      <c r="F7918" s="1">
        <v>987120</v>
      </c>
      <c r="G7918" s="1">
        <f t="shared" si="615"/>
        <v>3653550</v>
      </c>
      <c r="H7918">
        <f t="shared" si="616"/>
        <v>278.25098932725746</v>
      </c>
      <c r="I7918">
        <f t="shared" si="617"/>
        <v>59.186952872047009</v>
      </c>
      <c r="J7918">
        <f t="shared" si="618"/>
        <v>219.06403645521047</v>
      </c>
      <c r="K7918">
        <f t="shared" si="619"/>
        <v>0.78728933537614187</v>
      </c>
    </row>
    <row r="7919" spans="1:11" x14ac:dyDescent="0.25">
      <c r="A7919" t="s">
        <v>383</v>
      </c>
      <c r="B7919">
        <v>378</v>
      </c>
      <c r="C7919">
        <v>2010</v>
      </c>
      <c r="D7919" s="1">
        <v>3819</v>
      </c>
      <c r="E7919" s="1">
        <v>1143150</v>
      </c>
      <c r="F7919" s="1">
        <v>281030</v>
      </c>
      <c r="G7919" s="1">
        <f t="shared" si="615"/>
        <v>862120</v>
      </c>
      <c r="H7919">
        <f t="shared" si="616"/>
        <v>299.33228593872741</v>
      </c>
      <c r="I7919">
        <f t="shared" si="617"/>
        <v>73.587326525268395</v>
      </c>
      <c r="J7919">
        <f t="shared" si="618"/>
        <v>225.74495941345901</v>
      </c>
      <c r="K7919">
        <f t="shared" si="619"/>
        <v>0.75416174605257402</v>
      </c>
    </row>
    <row r="7920" spans="1:11" x14ac:dyDescent="0.25">
      <c r="A7920" t="s">
        <v>384</v>
      </c>
      <c r="B7920">
        <v>379</v>
      </c>
      <c r="C7920">
        <v>2010</v>
      </c>
      <c r="D7920" s="1">
        <v>18044</v>
      </c>
      <c r="E7920" s="1">
        <v>7400520</v>
      </c>
      <c r="F7920" s="1">
        <v>2065560</v>
      </c>
      <c r="G7920" s="1">
        <f t="shared" si="615"/>
        <v>5334960</v>
      </c>
      <c r="H7920">
        <f t="shared" si="616"/>
        <v>410.13744180891155</v>
      </c>
      <c r="I7920">
        <f t="shared" si="617"/>
        <v>114.47350919973398</v>
      </c>
      <c r="J7920">
        <f t="shared" si="618"/>
        <v>295.66393260917755</v>
      </c>
      <c r="K7920">
        <f t="shared" si="619"/>
        <v>0.72088988341359794</v>
      </c>
    </row>
    <row r="7921" spans="1:11" x14ac:dyDescent="0.25">
      <c r="A7921" t="s">
        <v>385</v>
      </c>
      <c r="B7921">
        <v>380</v>
      </c>
      <c r="C7921">
        <v>2010</v>
      </c>
      <c r="D7921" s="1">
        <v>28964</v>
      </c>
      <c r="E7921" s="1">
        <v>12713500</v>
      </c>
      <c r="F7921" s="1">
        <v>4804040</v>
      </c>
      <c r="G7921" s="1">
        <f t="shared" si="615"/>
        <v>7909460</v>
      </c>
      <c r="H7921">
        <f t="shared" si="616"/>
        <v>438.9414445518575</v>
      </c>
      <c r="I7921">
        <f t="shared" si="617"/>
        <v>165.86244993785388</v>
      </c>
      <c r="J7921">
        <f t="shared" si="618"/>
        <v>273.07899461400359</v>
      </c>
      <c r="K7921">
        <f t="shared" si="619"/>
        <v>0.62213080583631575</v>
      </c>
    </row>
    <row r="7922" spans="1:11" x14ac:dyDescent="0.25">
      <c r="A7922" t="s">
        <v>386</v>
      </c>
      <c r="B7922">
        <v>381</v>
      </c>
      <c r="C7922">
        <v>2010</v>
      </c>
      <c r="D7922" s="1">
        <v>10024</v>
      </c>
      <c r="E7922" s="1">
        <v>3261720</v>
      </c>
      <c r="F7922" s="1">
        <v>717831</v>
      </c>
      <c r="G7922" s="1">
        <f t="shared" si="615"/>
        <v>2543889</v>
      </c>
      <c r="H7922">
        <f t="shared" si="616"/>
        <v>325.39106145251395</v>
      </c>
      <c r="I7922">
        <f t="shared" si="617"/>
        <v>71.611233040702317</v>
      </c>
      <c r="J7922">
        <f t="shared" si="618"/>
        <v>253.77982841181165</v>
      </c>
      <c r="K7922">
        <f t="shared" si="619"/>
        <v>0.77992255619734374</v>
      </c>
    </row>
    <row r="7923" spans="1:11" x14ac:dyDescent="0.25">
      <c r="A7923" t="s">
        <v>387</v>
      </c>
      <c r="B7923">
        <v>382</v>
      </c>
      <c r="C7923">
        <v>2010</v>
      </c>
      <c r="D7923" s="1">
        <v>1825</v>
      </c>
      <c r="E7923" s="1">
        <v>673060</v>
      </c>
      <c r="F7923" s="1">
        <v>122618</v>
      </c>
      <c r="G7923" s="1">
        <f t="shared" si="615"/>
        <v>550442</v>
      </c>
      <c r="H7923">
        <f t="shared" si="616"/>
        <v>368.8</v>
      </c>
      <c r="I7923">
        <f t="shared" si="617"/>
        <v>67.187945205479451</v>
      </c>
      <c r="J7923">
        <f t="shared" si="618"/>
        <v>301.61205479452053</v>
      </c>
      <c r="K7923">
        <f t="shared" si="619"/>
        <v>0.81782010519121617</v>
      </c>
    </row>
    <row r="7924" spans="1:11" x14ac:dyDescent="0.25">
      <c r="A7924" t="s">
        <v>388</v>
      </c>
      <c r="B7924">
        <v>383</v>
      </c>
      <c r="C7924">
        <v>2010</v>
      </c>
      <c r="D7924" s="1">
        <v>10977</v>
      </c>
      <c r="E7924" s="1">
        <v>3128040</v>
      </c>
      <c r="F7924" s="1">
        <v>731536</v>
      </c>
      <c r="G7924" s="1">
        <f t="shared" si="615"/>
        <v>2396504</v>
      </c>
      <c r="H7924">
        <f t="shared" si="616"/>
        <v>284.96310467340805</v>
      </c>
      <c r="I7924">
        <f t="shared" si="617"/>
        <v>66.642616379703014</v>
      </c>
      <c r="J7924">
        <f t="shared" si="618"/>
        <v>218.32048829370501</v>
      </c>
      <c r="K7924">
        <f t="shared" si="619"/>
        <v>0.76613598291581941</v>
      </c>
    </row>
    <row r="7925" spans="1:11" x14ac:dyDescent="0.25">
      <c r="A7925" t="s">
        <v>389</v>
      </c>
      <c r="B7925">
        <v>384</v>
      </c>
      <c r="C7925">
        <v>2010</v>
      </c>
      <c r="D7925" s="1">
        <v>3995</v>
      </c>
      <c r="E7925" s="1">
        <v>1429090</v>
      </c>
      <c r="F7925" s="1">
        <v>377860</v>
      </c>
      <c r="G7925" s="1">
        <f t="shared" si="615"/>
        <v>1051230</v>
      </c>
      <c r="H7925">
        <f t="shared" si="616"/>
        <v>357.71964956195245</v>
      </c>
      <c r="I7925">
        <f t="shared" si="617"/>
        <v>94.583229036295364</v>
      </c>
      <c r="J7925">
        <f t="shared" si="618"/>
        <v>263.13642052565706</v>
      </c>
      <c r="K7925">
        <f t="shared" si="619"/>
        <v>0.73559397938548299</v>
      </c>
    </row>
    <row r="7926" spans="1:11" x14ac:dyDescent="0.25">
      <c r="A7926" t="s">
        <v>390</v>
      </c>
      <c r="B7926">
        <v>385</v>
      </c>
      <c r="C7926">
        <v>2010</v>
      </c>
      <c r="D7926" s="1">
        <v>6992</v>
      </c>
      <c r="E7926" s="1">
        <v>3051940</v>
      </c>
      <c r="F7926" s="1">
        <v>1091840</v>
      </c>
      <c r="G7926" s="1">
        <f t="shared" si="615"/>
        <v>1960100</v>
      </c>
      <c r="H7926">
        <f t="shared" si="616"/>
        <v>436.49027459954232</v>
      </c>
      <c r="I7926">
        <f t="shared" si="617"/>
        <v>156.15560640732267</v>
      </c>
      <c r="J7926">
        <f t="shared" si="618"/>
        <v>280.33466819221968</v>
      </c>
      <c r="K7926">
        <f t="shared" si="619"/>
        <v>0.64224722635438447</v>
      </c>
    </row>
    <row r="7927" spans="1:11" x14ac:dyDescent="0.25">
      <c r="A7927" t="s">
        <v>391</v>
      </c>
      <c r="B7927">
        <v>386</v>
      </c>
      <c r="C7927">
        <v>2010</v>
      </c>
      <c r="D7927" s="1">
        <v>10300</v>
      </c>
      <c r="E7927" s="1">
        <v>4071010</v>
      </c>
      <c r="F7927" s="1">
        <v>1508610</v>
      </c>
      <c r="G7927" s="1">
        <f t="shared" si="615"/>
        <v>2562400</v>
      </c>
      <c r="H7927">
        <f t="shared" si="616"/>
        <v>395.24368932038834</v>
      </c>
      <c r="I7927">
        <f t="shared" si="617"/>
        <v>146.46699029126214</v>
      </c>
      <c r="J7927">
        <f t="shared" si="618"/>
        <v>248.77669902912621</v>
      </c>
      <c r="K7927">
        <f t="shared" si="619"/>
        <v>0.62942611293020645</v>
      </c>
    </row>
    <row r="7928" spans="1:11" x14ac:dyDescent="0.25">
      <c r="A7928" t="s">
        <v>392</v>
      </c>
      <c r="B7928">
        <v>387</v>
      </c>
      <c r="C7928">
        <v>2010</v>
      </c>
      <c r="D7928" s="1">
        <v>12958</v>
      </c>
      <c r="E7928" s="1">
        <v>4621880</v>
      </c>
      <c r="F7928" s="1">
        <v>1703200</v>
      </c>
      <c r="G7928" s="1">
        <f t="shared" si="615"/>
        <v>2918680</v>
      </c>
      <c r="H7928">
        <f t="shared" si="616"/>
        <v>356.68158666460874</v>
      </c>
      <c r="I7928">
        <f t="shared" si="617"/>
        <v>131.44003704275352</v>
      </c>
      <c r="J7928">
        <f t="shared" si="618"/>
        <v>225.24154962185523</v>
      </c>
      <c r="K7928">
        <f t="shared" si="619"/>
        <v>0.63149194699992206</v>
      </c>
    </row>
    <row r="7929" spans="1:11" x14ac:dyDescent="0.25">
      <c r="A7929" t="s">
        <v>393</v>
      </c>
      <c r="B7929">
        <v>388</v>
      </c>
      <c r="C7929">
        <v>2010</v>
      </c>
      <c r="D7929" s="1">
        <v>12032</v>
      </c>
      <c r="E7929" s="1">
        <v>16383200</v>
      </c>
      <c r="F7929" s="1">
        <v>9284820</v>
      </c>
      <c r="G7929" s="1">
        <f t="shared" si="615"/>
        <v>7098380</v>
      </c>
      <c r="H7929">
        <f t="shared" si="616"/>
        <v>1361.6356382978724</v>
      </c>
      <c r="I7929">
        <f t="shared" si="617"/>
        <v>771.67719414893622</v>
      </c>
      <c r="J7929">
        <f t="shared" si="618"/>
        <v>589.95844414893622</v>
      </c>
      <c r="K7929">
        <f t="shared" si="619"/>
        <v>0.43327188827579471</v>
      </c>
    </row>
    <row r="7930" spans="1:11" x14ac:dyDescent="0.25">
      <c r="A7930" t="s">
        <v>394</v>
      </c>
      <c r="B7930">
        <v>389</v>
      </c>
      <c r="C7930">
        <v>2010</v>
      </c>
      <c r="D7930" s="1">
        <v>14974</v>
      </c>
      <c r="E7930" s="1">
        <v>6245200</v>
      </c>
      <c r="F7930" s="1">
        <v>2165000</v>
      </c>
      <c r="G7930" s="1">
        <f t="shared" si="615"/>
        <v>4080200</v>
      </c>
      <c r="H7930">
        <f t="shared" si="616"/>
        <v>417.06958728462666</v>
      </c>
      <c r="I7930">
        <f t="shared" si="617"/>
        <v>144.58394550554294</v>
      </c>
      <c r="J7930">
        <f t="shared" si="618"/>
        <v>272.48564177908372</v>
      </c>
      <c r="K7930">
        <f t="shared" si="619"/>
        <v>0.65333376032793178</v>
      </c>
    </row>
    <row r="7931" spans="1:11" x14ac:dyDescent="0.25">
      <c r="A7931" t="s">
        <v>395</v>
      </c>
      <c r="B7931">
        <v>390</v>
      </c>
      <c r="C7931">
        <v>2010</v>
      </c>
      <c r="D7931" s="1">
        <v>6266</v>
      </c>
      <c r="E7931" s="1">
        <v>2251670</v>
      </c>
      <c r="F7931" s="1">
        <v>422230</v>
      </c>
      <c r="G7931" s="1">
        <f t="shared" si="615"/>
        <v>1829440</v>
      </c>
      <c r="H7931">
        <f t="shared" si="616"/>
        <v>359.34727098627513</v>
      </c>
      <c r="I7931">
        <f t="shared" si="617"/>
        <v>67.384296201723586</v>
      </c>
      <c r="J7931">
        <f t="shared" si="618"/>
        <v>291.96297478455153</v>
      </c>
      <c r="K7931">
        <f t="shared" si="619"/>
        <v>0.81248140269222391</v>
      </c>
    </row>
    <row r="7932" spans="1:11" x14ac:dyDescent="0.25">
      <c r="A7932" t="s">
        <v>396</v>
      </c>
      <c r="B7932">
        <v>391</v>
      </c>
      <c r="C7932">
        <v>2010</v>
      </c>
      <c r="D7932" s="1">
        <v>50674</v>
      </c>
      <c r="E7932" s="1">
        <v>30163500</v>
      </c>
      <c r="F7932" s="1">
        <v>13999100</v>
      </c>
      <c r="G7932" s="1">
        <f t="shared" si="615"/>
        <v>16164400</v>
      </c>
      <c r="H7932">
        <f t="shared" si="616"/>
        <v>595.24608280380471</v>
      </c>
      <c r="I7932">
        <f t="shared" si="617"/>
        <v>276.25804159924223</v>
      </c>
      <c r="J7932">
        <f t="shared" si="618"/>
        <v>318.98804120456248</v>
      </c>
      <c r="K7932">
        <f t="shared" si="619"/>
        <v>0.53589271802012362</v>
      </c>
    </row>
    <row r="7933" spans="1:11" x14ac:dyDescent="0.25">
      <c r="A7933" t="s">
        <v>397</v>
      </c>
      <c r="B7933">
        <v>392</v>
      </c>
      <c r="C7933">
        <v>2010</v>
      </c>
      <c r="D7933" s="1">
        <v>3327</v>
      </c>
      <c r="E7933" s="1">
        <v>1158680</v>
      </c>
      <c r="F7933" s="1">
        <v>252590</v>
      </c>
      <c r="G7933" s="1">
        <f t="shared" si="615"/>
        <v>906090</v>
      </c>
      <c r="H7933">
        <f t="shared" si="616"/>
        <v>348.26570483919448</v>
      </c>
      <c r="I7933">
        <f t="shared" si="617"/>
        <v>75.921250375713853</v>
      </c>
      <c r="J7933">
        <f t="shared" si="618"/>
        <v>272.34445446348059</v>
      </c>
      <c r="K7933">
        <f t="shared" si="619"/>
        <v>0.78200193323437006</v>
      </c>
    </row>
    <row r="7934" spans="1:11" x14ac:dyDescent="0.25">
      <c r="A7934" t="s">
        <v>398</v>
      </c>
      <c r="B7934">
        <v>393</v>
      </c>
      <c r="C7934">
        <v>2010</v>
      </c>
      <c r="D7934" s="1">
        <v>3199</v>
      </c>
      <c r="E7934" s="1">
        <v>1430810</v>
      </c>
      <c r="F7934" s="1">
        <v>367300</v>
      </c>
      <c r="G7934" s="1">
        <f t="shared" si="615"/>
        <v>1063510</v>
      </c>
      <c r="H7934">
        <f t="shared" si="616"/>
        <v>447.26789621756797</v>
      </c>
      <c r="I7934">
        <f t="shared" si="617"/>
        <v>114.81713035323538</v>
      </c>
      <c r="J7934">
        <f t="shared" si="618"/>
        <v>332.4507658643326</v>
      </c>
      <c r="K7934">
        <f t="shared" si="619"/>
        <v>0.74329226102697077</v>
      </c>
    </row>
    <row r="7935" spans="1:11" x14ac:dyDescent="0.25">
      <c r="A7935" t="s">
        <v>399</v>
      </c>
      <c r="B7935">
        <v>394</v>
      </c>
      <c r="C7935">
        <v>2010</v>
      </c>
      <c r="D7935" s="1">
        <v>10716</v>
      </c>
      <c r="E7935" s="1">
        <v>4536900</v>
      </c>
      <c r="F7935" s="1">
        <v>1305820</v>
      </c>
      <c r="G7935" s="1">
        <f t="shared" si="615"/>
        <v>3231080</v>
      </c>
      <c r="H7935">
        <f t="shared" si="616"/>
        <v>423.37625979843227</v>
      </c>
      <c r="I7935">
        <f t="shared" si="617"/>
        <v>121.85703620754013</v>
      </c>
      <c r="J7935">
        <f t="shared" si="618"/>
        <v>301.51922359089212</v>
      </c>
      <c r="K7935">
        <f t="shared" si="619"/>
        <v>0.71217791884326298</v>
      </c>
    </row>
    <row r="7936" spans="1:11" x14ac:dyDescent="0.25">
      <c r="A7936" t="s">
        <v>400</v>
      </c>
      <c r="B7936">
        <v>395</v>
      </c>
      <c r="C7936">
        <v>2010</v>
      </c>
      <c r="D7936" s="1">
        <v>15188</v>
      </c>
      <c r="E7936" s="1">
        <v>8779070</v>
      </c>
      <c r="F7936" s="1">
        <v>4016060</v>
      </c>
      <c r="G7936" s="1">
        <f t="shared" si="615"/>
        <v>4763010</v>
      </c>
      <c r="H7936">
        <f t="shared" si="616"/>
        <v>578.02673163023439</v>
      </c>
      <c r="I7936">
        <f t="shared" si="617"/>
        <v>264.42322886489336</v>
      </c>
      <c r="J7936">
        <f t="shared" si="618"/>
        <v>313.60350276534103</v>
      </c>
      <c r="K7936">
        <f t="shared" si="619"/>
        <v>0.54254152205188022</v>
      </c>
    </row>
    <row r="7937" spans="1:11" x14ac:dyDescent="0.25">
      <c r="A7937" t="s">
        <v>401</v>
      </c>
      <c r="B7937">
        <v>396</v>
      </c>
      <c r="C7937">
        <v>2010</v>
      </c>
      <c r="D7937" s="1">
        <v>12799</v>
      </c>
      <c r="E7937" s="1">
        <v>7505700</v>
      </c>
      <c r="F7937" s="1">
        <v>2736870</v>
      </c>
      <c r="G7937" s="1">
        <f t="shared" si="615"/>
        <v>4768830</v>
      </c>
      <c r="H7937">
        <f t="shared" si="616"/>
        <v>586.42862723650285</v>
      </c>
      <c r="I7937">
        <f t="shared" si="617"/>
        <v>213.83467458395188</v>
      </c>
      <c r="J7937">
        <f t="shared" si="618"/>
        <v>372.59395265255097</v>
      </c>
      <c r="K7937">
        <f t="shared" si="619"/>
        <v>0.63536112554458613</v>
      </c>
    </row>
    <row r="7938" spans="1:11" x14ac:dyDescent="0.25">
      <c r="A7938" t="s">
        <v>402</v>
      </c>
      <c r="B7938">
        <v>397</v>
      </c>
      <c r="C7938">
        <v>2010</v>
      </c>
      <c r="D7938" s="1">
        <v>7786</v>
      </c>
      <c r="E7938" s="1">
        <v>2949660</v>
      </c>
      <c r="F7938" s="1">
        <v>1120780</v>
      </c>
      <c r="G7938" s="1">
        <f t="shared" si="615"/>
        <v>1828880</v>
      </c>
      <c r="H7938">
        <f t="shared" si="616"/>
        <v>378.84151040328794</v>
      </c>
      <c r="I7938">
        <f t="shared" si="617"/>
        <v>143.94811199589006</v>
      </c>
      <c r="J7938">
        <f t="shared" si="618"/>
        <v>234.89339840739788</v>
      </c>
      <c r="K7938">
        <f t="shared" si="619"/>
        <v>0.62003078320891225</v>
      </c>
    </row>
    <row r="7939" spans="1:11" x14ac:dyDescent="0.25">
      <c r="A7939" t="s">
        <v>403</v>
      </c>
      <c r="B7939">
        <v>398</v>
      </c>
      <c r="C7939">
        <v>2010</v>
      </c>
      <c r="D7939" s="1">
        <v>4222</v>
      </c>
      <c r="E7939" s="1">
        <v>1995120</v>
      </c>
      <c r="F7939" s="1">
        <v>580390</v>
      </c>
      <c r="G7939" s="1">
        <f t="shared" ref="G7939:G8002" si="620">E7939-F7939</f>
        <v>1414730</v>
      </c>
      <c r="H7939">
        <f t="shared" ref="H7939:H8002" si="621">E7939/D7939</f>
        <v>472.55329227854099</v>
      </c>
      <c r="I7939">
        <f t="shared" ref="I7939:I8002" si="622">F7939/D7939</f>
        <v>137.46802463287543</v>
      </c>
      <c r="J7939">
        <f t="shared" ref="J7939:J8002" si="623">G7939/D7939</f>
        <v>335.08526764566557</v>
      </c>
      <c r="K7939">
        <f t="shared" ref="K7939:K8002" si="624">J7939/H7939</f>
        <v>0.70909519226913664</v>
      </c>
    </row>
    <row r="7940" spans="1:11" x14ac:dyDescent="0.25">
      <c r="A7940" t="s">
        <v>404</v>
      </c>
      <c r="B7940">
        <v>399</v>
      </c>
      <c r="C7940">
        <v>2010</v>
      </c>
      <c r="D7940" s="1">
        <v>6080</v>
      </c>
      <c r="E7940" s="1">
        <v>3200260</v>
      </c>
      <c r="F7940" s="1">
        <v>818570</v>
      </c>
      <c r="G7940" s="1">
        <f t="shared" si="620"/>
        <v>2381690</v>
      </c>
      <c r="H7940">
        <f t="shared" si="621"/>
        <v>526.35855263157896</v>
      </c>
      <c r="I7940">
        <f t="shared" si="622"/>
        <v>134.63322368421052</v>
      </c>
      <c r="J7940">
        <f t="shared" si="623"/>
        <v>391.72532894736844</v>
      </c>
      <c r="K7940">
        <f t="shared" si="624"/>
        <v>0.74421765731534317</v>
      </c>
    </row>
    <row r="7941" spans="1:11" x14ac:dyDescent="0.25">
      <c r="A7941" t="s">
        <v>405</v>
      </c>
      <c r="B7941">
        <v>400</v>
      </c>
      <c r="C7941">
        <v>2010</v>
      </c>
      <c r="D7941" s="1">
        <v>6814</v>
      </c>
      <c r="E7941" s="1">
        <v>3160600</v>
      </c>
      <c r="F7941" s="1">
        <v>1060640</v>
      </c>
      <c r="G7941" s="1">
        <f t="shared" si="620"/>
        <v>2099960</v>
      </c>
      <c r="H7941">
        <f t="shared" si="621"/>
        <v>463.83915468153799</v>
      </c>
      <c r="I7941">
        <f t="shared" si="622"/>
        <v>155.65600234810685</v>
      </c>
      <c r="J7941">
        <f t="shared" si="623"/>
        <v>308.18315233343117</v>
      </c>
      <c r="K7941">
        <f t="shared" si="624"/>
        <v>0.66441814845282543</v>
      </c>
    </row>
    <row r="7942" spans="1:11" x14ac:dyDescent="0.25">
      <c r="A7942" t="s">
        <v>406</v>
      </c>
      <c r="B7942">
        <v>401</v>
      </c>
      <c r="C7942">
        <v>2010</v>
      </c>
      <c r="D7942" s="1">
        <v>2831</v>
      </c>
      <c r="E7942" s="1">
        <v>1248590</v>
      </c>
      <c r="F7942" s="1">
        <v>306160</v>
      </c>
      <c r="G7942" s="1">
        <f t="shared" si="620"/>
        <v>942430</v>
      </c>
      <c r="H7942">
        <f t="shared" si="621"/>
        <v>441.04203461674319</v>
      </c>
      <c r="I7942">
        <f t="shared" si="622"/>
        <v>108.14553161427058</v>
      </c>
      <c r="J7942">
        <f t="shared" si="623"/>
        <v>332.89650300247263</v>
      </c>
      <c r="K7942">
        <f t="shared" si="624"/>
        <v>0.75479540922160193</v>
      </c>
    </row>
    <row r="7943" spans="1:11" x14ac:dyDescent="0.25">
      <c r="A7943" t="s">
        <v>407</v>
      </c>
      <c r="B7943">
        <v>402</v>
      </c>
      <c r="C7943">
        <v>2010</v>
      </c>
      <c r="D7943" s="1">
        <v>25601</v>
      </c>
      <c r="E7943" s="1">
        <v>30632800</v>
      </c>
      <c r="F7943" s="1">
        <v>17976000</v>
      </c>
      <c r="G7943" s="1">
        <f t="shared" si="620"/>
        <v>12656800</v>
      </c>
      <c r="H7943">
        <f t="shared" si="621"/>
        <v>1196.5470098824264</v>
      </c>
      <c r="I7943">
        <f t="shared" si="622"/>
        <v>702.16007187219247</v>
      </c>
      <c r="J7943">
        <f t="shared" si="623"/>
        <v>494.38693801023396</v>
      </c>
      <c r="K7943">
        <f t="shared" si="624"/>
        <v>0.41317803139118853</v>
      </c>
    </row>
    <row r="7944" spans="1:11" x14ac:dyDescent="0.25">
      <c r="A7944" t="s">
        <v>408</v>
      </c>
      <c r="B7944">
        <v>403</v>
      </c>
      <c r="C7944">
        <v>2010</v>
      </c>
      <c r="D7944" s="1">
        <v>15938</v>
      </c>
      <c r="E7944" s="1">
        <v>9582980</v>
      </c>
      <c r="F7944" s="1">
        <v>2915500</v>
      </c>
      <c r="G7944" s="1">
        <f t="shared" si="620"/>
        <v>6667480</v>
      </c>
      <c r="H7944">
        <f t="shared" si="621"/>
        <v>601.26615635587905</v>
      </c>
      <c r="I7944">
        <f t="shared" si="622"/>
        <v>182.92759442841009</v>
      </c>
      <c r="J7944">
        <f t="shared" si="623"/>
        <v>418.33856192746896</v>
      </c>
      <c r="K7944">
        <f t="shared" si="624"/>
        <v>0.69576269594635487</v>
      </c>
    </row>
    <row r="7945" spans="1:11" x14ac:dyDescent="0.25">
      <c r="A7945" t="s">
        <v>409</v>
      </c>
      <c r="B7945">
        <v>404</v>
      </c>
      <c r="C7945">
        <v>2010</v>
      </c>
      <c r="D7945" s="1">
        <v>21279</v>
      </c>
      <c r="E7945" s="1">
        <v>11188400</v>
      </c>
      <c r="F7945" s="1">
        <v>5489190</v>
      </c>
      <c r="G7945" s="1">
        <f t="shared" si="620"/>
        <v>5699210</v>
      </c>
      <c r="H7945">
        <f t="shared" si="621"/>
        <v>525.79538512148122</v>
      </c>
      <c r="I7945">
        <f t="shared" si="622"/>
        <v>257.96278020583674</v>
      </c>
      <c r="J7945">
        <f t="shared" si="623"/>
        <v>267.83260491564454</v>
      </c>
      <c r="K7945">
        <f t="shared" si="624"/>
        <v>0.50938561367130253</v>
      </c>
    </row>
    <row r="7946" spans="1:11" x14ac:dyDescent="0.25">
      <c r="A7946" t="s">
        <v>410</v>
      </c>
      <c r="B7946">
        <v>405</v>
      </c>
      <c r="C7946">
        <v>2010</v>
      </c>
      <c r="D7946" s="1">
        <v>6566</v>
      </c>
      <c r="E7946" s="1">
        <v>3664710</v>
      </c>
      <c r="F7946" s="1">
        <v>1791940</v>
      </c>
      <c r="G7946" s="1">
        <f t="shared" si="620"/>
        <v>1872770</v>
      </c>
      <c r="H7946">
        <f t="shared" si="621"/>
        <v>558.1343283582089</v>
      </c>
      <c r="I7946">
        <f t="shared" si="622"/>
        <v>272.91197075845264</v>
      </c>
      <c r="J7946">
        <f t="shared" si="623"/>
        <v>285.22235759975632</v>
      </c>
      <c r="K7946">
        <f t="shared" si="624"/>
        <v>0.51102815775327382</v>
      </c>
    </row>
    <row r="7947" spans="1:11" x14ac:dyDescent="0.25">
      <c r="A7947" t="s">
        <v>411</v>
      </c>
      <c r="B7947">
        <v>406</v>
      </c>
      <c r="C7947">
        <v>2010</v>
      </c>
      <c r="D7947" s="1">
        <v>38952</v>
      </c>
      <c r="E7947" s="1">
        <v>21640000</v>
      </c>
      <c r="F7947" s="1">
        <v>11828800</v>
      </c>
      <c r="G7947" s="1">
        <f t="shared" si="620"/>
        <v>9811200</v>
      </c>
      <c r="H7947">
        <f t="shared" si="621"/>
        <v>555.55555555555554</v>
      </c>
      <c r="I7947">
        <f t="shared" si="622"/>
        <v>303.67631957280759</v>
      </c>
      <c r="J7947">
        <f t="shared" si="623"/>
        <v>251.87923598274799</v>
      </c>
      <c r="K7947">
        <f t="shared" si="624"/>
        <v>0.45338262476894636</v>
      </c>
    </row>
    <row r="7948" spans="1:11" x14ac:dyDescent="0.25">
      <c r="A7948" t="s">
        <v>412</v>
      </c>
      <c r="B7948">
        <v>407</v>
      </c>
      <c r="C7948">
        <v>2010</v>
      </c>
      <c r="D7948" s="1">
        <v>27077</v>
      </c>
      <c r="E7948" s="1">
        <v>16752000</v>
      </c>
      <c r="F7948" s="1">
        <v>9490530</v>
      </c>
      <c r="G7948" s="1">
        <f t="shared" si="620"/>
        <v>7261470</v>
      </c>
      <c r="H7948">
        <f t="shared" si="621"/>
        <v>618.68006056800971</v>
      </c>
      <c r="I7948">
        <f t="shared" si="622"/>
        <v>350.50153266610039</v>
      </c>
      <c r="J7948">
        <f t="shared" si="623"/>
        <v>268.17852790190938</v>
      </c>
      <c r="K7948">
        <f t="shared" si="624"/>
        <v>0.4334688395415473</v>
      </c>
    </row>
    <row r="7949" spans="1:11" x14ac:dyDescent="0.25">
      <c r="A7949" t="s">
        <v>413</v>
      </c>
      <c r="B7949">
        <v>408</v>
      </c>
      <c r="C7949">
        <v>2010</v>
      </c>
      <c r="D7949" s="1">
        <v>11578</v>
      </c>
      <c r="E7949" s="1">
        <v>5018930</v>
      </c>
      <c r="F7949" s="1">
        <v>1513610</v>
      </c>
      <c r="G7949" s="1">
        <f t="shared" si="620"/>
        <v>3505320</v>
      </c>
      <c r="H7949">
        <f t="shared" si="621"/>
        <v>433.48851269649333</v>
      </c>
      <c r="I7949">
        <f t="shared" si="622"/>
        <v>130.73155985489723</v>
      </c>
      <c r="J7949">
        <f t="shared" si="623"/>
        <v>302.7569528415961</v>
      </c>
      <c r="K7949">
        <f t="shared" si="624"/>
        <v>0.69841978270268756</v>
      </c>
    </row>
    <row r="7950" spans="1:11" x14ac:dyDescent="0.25">
      <c r="A7950" t="s">
        <v>414</v>
      </c>
      <c r="B7950">
        <v>409</v>
      </c>
      <c r="C7950">
        <v>2010</v>
      </c>
      <c r="D7950" s="1">
        <v>15855</v>
      </c>
      <c r="E7950" s="1">
        <v>8961100</v>
      </c>
      <c r="F7950" s="1">
        <v>4757230</v>
      </c>
      <c r="G7950" s="1">
        <f t="shared" si="620"/>
        <v>4203870</v>
      </c>
      <c r="H7950">
        <f t="shared" si="621"/>
        <v>565.19079154840745</v>
      </c>
      <c r="I7950">
        <f t="shared" si="622"/>
        <v>300.04604225796277</v>
      </c>
      <c r="J7950">
        <f t="shared" si="623"/>
        <v>265.14474929044468</v>
      </c>
      <c r="K7950">
        <f t="shared" si="624"/>
        <v>0.46912432625458933</v>
      </c>
    </row>
    <row r="7951" spans="1:11" x14ac:dyDescent="0.25">
      <c r="A7951" t="s">
        <v>415</v>
      </c>
      <c r="B7951">
        <v>410</v>
      </c>
      <c r="C7951">
        <v>2010</v>
      </c>
      <c r="D7951" s="1">
        <v>6849</v>
      </c>
      <c r="E7951" s="1">
        <v>3590010</v>
      </c>
      <c r="F7951" s="1">
        <v>1129210</v>
      </c>
      <c r="G7951" s="1">
        <f t="shared" si="620"/>
        <v>2460800</v>
      </c>
      <c r="H7951">
        <f t="shared" si="621"/>
        <v>524.1655716162943</v>
      </c>
      <c r="I7951">
        <f t="shared" si="622"/>
        <v>164.87224412322968</v>
      </c>
      <c r="J7951">
        <f t="shared" si="623"/>
        <v>359.29332749306468</v>
      </c>
      <c r="K7951">
        <f t="shared" si="624"/>
        <v>0.68545770067492851</v>
      </c>
    </row>
    <row r="7952" spans="1:11" x14ac:dyDescent="0.25">
      <c r="A7952" t="s">
        <v>416</v>
      </c>
      <c r="B7952">
        <v>411</v>
      </c>
      <c r="C7952">
        <v>2010</v>
      </c>
      <c r="D7952" s="1">
        <v>11927</v>
      </c>
      <c r="E7952" s="1">
        <v>5100020</v>
      </c>
      <c r="F7952" s="1">
        <v>1479690</v>
      </c>
      <c r="G7952" s="1">
        <f t="shared" si="620"/>
        <v>3620330</v>
      </c>
      <c r="H7952">
        <f t="shared" si="621"/>
        <v>427.60291774964367</v>
      </c>
      <c r="I7952">
        <f t="shared" si="622"/>
        <v>124.0622117883793</v>
      </c>
      <c r="J7952">
        <f t="shared" si="623"/>
        <v>303.54070596126434</v>
      </c>
      <c r="K7952">
        <f t="shared" si="624"/>
        <v>0.70986584366335814</v>
      </c>
    </row>
    <row r="7953" spans="1:11" x14ac:dyDescent="0.25">
      <c r="A7953" t="s">
        <v>417</v>
      </c>
      <c r="B7953">
        <v>412</v>
      </c>
      <c r="C7953">
        <v>2010</v>
      </c>
      <c r="D7953" s="1">
        <v>25440</v>
      </c>
      <c r="E7953" s="1">
        <v>11494200</v>
      </c>
      <c r="F7953" s="1">
        <v>3347140</v>
      </c>
      <c r="G7953" s="1">
        <f t="shared" si="620"/>
        <v>8147060</v>
      </c>
      <c r="H7953">
        <f t="shared" si="621"/>
        <v>451.81603773584908</v>
      </c>
      <c r="I7953">
        <f t="shared" si="622"/>
        <v>131.56996855345912</v>
      </c>
      <c r="J7953">
        <f t="shared" si="623"/>
        <v>320.24606918238993</v>
      </c>
      <c r="K7953">
        <f t="shared" si="624"/>
        <v>0.70879748046841007</v>
      </c>
    </row>
    <row r="7954" spans="1:11" x14ac:dyDescent="0.25">
      <c r="A7954" t="s">
        <v>418</v>
      </c>
      <c r="B7954">
        <v>413</v>
      </c>
      <c r="C7954">
        <v>2010</v>
      </c>
      <c r="D7954" s="1">
        <v>4714</v>
      </c>
      <c r="E7954" s="1">
        <v>1771040</v>
      </c>
      <c r="F7954" s="1">
        <v>463650</v>
      </c>
      <c r="G7954" s="1">
        <f t="shared" si="620"/>
        <v>1307390</v>
      </c>
      <c r="H7954">
        <f t="shared" si="621"/>
        <v>375.69792108612643</v>
      </c>
      <c r="I7954">
        <f t="shared" si="622"/>
        <v>98.355960967331356</v>
      </c>
      <c r="J7954">
        <f t="shared" si="623"/>
        <v>277.3419601187951</v>
      </c>
      <c r="K7954">
        <f t="shared" si="624"/>
        <v>0.7382046707019605</v>
      </c>
    </row>
    <row r="7955" spans="1:11" x14ac:dyDescent="0.25">
      <c r="A7955" t="s">
        <v>419</v>
      </c>
      <c r="B7955">
        <v>414</v>
      </c>
      <c r="C7955">
        <v>2010</v>
      </c>
      <c r="D7955" s="1">
        <v>8212</v>
      </c>
      <c r="E7955" s="1">
        <v>3741640</v>
      </c>
      <c r="F7955" s="1">
        <v>1118580</v>
      </c>
      <c r="G7955" s="1">
        <f t="shared" si="620"/>
        <v>2623060</v>
      </c>
      <c r="H7955">
        <f t="shared" si="621"/>
        <v>455.63078421821723</v>
      </c>
      <c r="I7955">
        <f t="shared" si="622"/>
        <v>136.21285923039454</v>
      </c>
      <c r="J7955">
        <f t="shared" si="623"/>
        <v>319.41792498782269</v>
      </c>
      <c r="K7955">
        <f t="shared" si="624"/>
        <v>0.70104553083674537</v>
      </c>
    </row>
    <row r="7956" spans="1:11" x14ac:dyDescent="0.25">
      <c r="A7956" t="s">
        <v>420</v>
      </c>
      <c r="B7956">
        <v>415</v>
      </c>
      <c r="C7956">
        <v>2010</v>
      </c>
      <c r="D7956" s="1">
        <v>12727</v>
      </c>
      <c r="E7956" s="1">
        <v>4334660</v>
      </c>
      <c r="F7956" s="1">
        <v>1626940</v>
      </c>
      <c r="G7956" s="1">
        <f t="shared" si="620"/>
        <v>2707720</v>
      </c>
      <c r="H7956">
        <f t="shared" si="621"/>
        <v>340.58772687986169</v>
      </c>
      <c r="I7956">
        <f t="shared" si="622"/>
        <v>127.83373929441345</v>
      </c>
      <c r="J7956">
        <f t="shared" si="623"/>
        <v>212.75398758544827</v>
      </c>
      <c r="K7956">
        <f t="shared" si="624"/>
        <v>0.62466721726732899</v>
      </c>
    </row>
    <row r="7957" spans="1:11" x14ac:dyDescent="0.25">
      <c r="A7957" t="s">
        <v>421</v>
      </c>
      <c r="B7957">
        <v>416</v>
      </c>
      <c r="C7957">
        <v>2010</v>
      </c>
      <c r="D7957" s="1">
        <v>41592</v>
      </c>
      <c r="E7957" s="1">
        <v>21470700</v>
      </c>
      <c r="F7957" s="1">
        <v>6182250</v>
      </c>
      <c r="G7957" s="1">
        <f t="shared" si="620"/>
        <v>15288450</v>
      </c>
      <c r="H7957">
        <f t="shared" si="621"/>
        <v>516.2218695903058</v>
      </c>
      <c r="I7957">
        <f t="shared" si="622"/>
        <v>148.64036353144834</v>
      </c>
      <c r="J7957">
        <f t="shared" si="623"/>
        <v>367.58150605885749</v>
      </c>
      <c r="K7957">
        <f t="shared" si="624"/>
        <v>0.71206108790118638</v>
      </c>
    </row>
    <row r="7958" spans="1:11" x14ac:dyDescent="0.25">
      <c r="A7958" t="s">
        <v>422</v>
      </c>
      <c r="B7958">
        <v>417</v>
      </c>
      <c r="C7958">
        <v>2010</v>
      </c>
      <c r="D7958" s="1">
        <v>12103</v>
      </c>
      <c r="E7958" s="1">
        <v>19360500</v>
      </c>
      <c r="F7958" s="1">
        <v>8825470</v>
      </c>
      <c r="G7958" s="1">
        <f t="shared" si="620"/>
        <v>10535030</v>
      </c>
      <c r="H7958">
        <f t="shared" si="621"/>
        <v>1599.6447161860697</v>
      </c>
      <c r="I7958">
        <f t="shared" si="622"/>
        <v>729.19689333223164</v>
      </c>
      <c r="J7958">
        <f t="shared" si="623"/>
        <v>870.44782285383792</v>
      </c>
      <c r="K7958">
        <f t="shared" si="624"/>
        <v>0.54415071924795333</v>
      </c>
    </row>
    <row r="7959" spans="1:11" x14ac:dyDescent="0.25">
      <c r="A7959" t="s">
        <v>423</v>
      </c>
      <c r="B7959">
        <v>418</v>
      </c>
      <c r="C7959">
        <v>2010</v>
      </c>
      <c r="D7959" s="1">
        <v>17278</v>
      </c>
      <c r="E7959" s="1">
        <v>9299890</v>
      </c>
      <c r="F7959" s="1">
        <v>5189850</v>
      </c>
      <c r="G7959" s="1">
        <f t="shared" si="620"/>
        <v>4110040</v>
      </c>
      <c r="H7959">
        <f t="shared" si="621"/>
        <v>538.25037620094918</v>
      </c>
      <c r="I7959">
        <f t="shared" si="622"/>
        <v>300.37330709572865</v>
      </c>
      <c r="J7959">
        <f t="shared" si="623"/>
        <v>237.8770691052205</v>
      </c>
      <c r="K7959">
        <f t="shared" si="624"/>
        <v>0.44194501225283306</v>
      </c>
    </row>
    <row r="7960" spans="1:11" x14ac:dyDescent="0.25">
      <c r="A7960" t="s">
        <v>424</v>
      </c>
      <c r="B7960">
        <v>419</v>
      </c>
      <c r="C7960">
        <v>2010</v>
      </c>
      <c r="D7960" s="1">
        <v>13088</v>
      </c>
      <c r="E7960" s="1">
        <v>5166770</v>
      </c>
      <c r="F7960" s="1">
        <v>1467150</v>
      </c>
      <c r="G7960" s="1">
        <f t="shared" si="620"/>
        <v>3699620</v>
      </c>
      <c r="H7960">
        <f t="shared" si="621"/>
        <v>394.7715464547677</v>
      </c>
      <c r="I7960">
        <f t="shared" si="622"/>
        <v>112.09886919315403</v>
      </c>
      <c r="J7960">
        <f t="shared" si="623"/>
        <v>282.67267726161367</v>
      </c>
      <c r="K7960">
        <f t="shared" si="624"/>
        <v>0.71604116304770682</v>
      </c>
    </row>
    <row r="7961" spans="1:11" x14ac:dyDescent="0.25">
      <c r="A7961" t="s">
        <v>425</v>
      </c>
      <c r="B7961">
        <v>420</v>
      </c>
      <c r="C7961">
        <v>2010</v>
      </c>
      <c r="D7961" s="1">
        <v>19052</v>
      </c>
      <c r="E7961" s="1">
        <v>10575400</v>
      </c>
      <c r="F7961" s="1">
        <v>5444680</v>
      </c>
      <c r="G7961" s="1">
        <f t="shared" si="620"/>
        <v>5130720</v>
      </c>
      <c r="H7961">
        <f t="shared" si="621"/>
        <v>555.08083140877602</v>
      </c>
      <c r="I7961">
        <f t="shared" si="622"/>
        <v>285.77997060676046</v>
      </c>
      <c r="J7961">
        <f t="shared" si="623"/>
        <v>269.30086080201556</v>
      </c>
      <c r="K7961">
        <f t="shared" si="624"/>
        <v>0.48515611702630634</v>
      </c>
    </row>
    <row r="7962" spans="1:11" x14ac:dyDescent="0.25">
      <c r="A7962" t="s">
        <v>426</v>
      </c>
      <c r="B7962">
        <v>421</v>
      </c>
      <c r="C7962">
        <v>2010</v>
      </c>
      <c r="D7962" s="1">
        <v>27041</v>
      </c>
      <c r="E7962" s="1">
        <v>12993000</v>
      </c>
      <c r="F7962" s="1">
        <v>6913820</v>
      </c>
      <c r="G7962" s="1">
        <f t="shared" si="620"/>
        <v>6079180</v>
      </c>
      <c r="H7962">
        <f t="shared" si="621"/>
        <v>480.49258533338264</v>
      </c>
      <c r="I7962">
        <f t="shared" si="622"/>
        <v>255.67915387744537</v>
      </c>
      <c r="J7962">
        <f t="shared" si="623"/>
        <v>224.81343145593729</v>
      </c>
      <c r="K7962">
        <f t="shared" si="624"/>
        <v>0.4678811667821135</v>
      </c>
    </row>
    <row r="7963" spans="1:11" x14ac:dyDescent="0.25">
      <c r="A7963" t="s">
        <v>427</v>
      </c>
      <c r="B7963">
        <v>422</v>
      </c>
      <c r="C7963">
        <v>2010</v>
      </c>
      <c r="D7963" s="1">
        <v>7574</v>
      </c>
      <c r="E7963" s="1">
        <v>2926640</v>
      </c>
      <c r="F7963" s="1">
        <v>1087760</v>
      </c>
      <c r="G7963" s="1">
        <f t="shared" si="620"/>
        <v>1838880</v>
      </c>
      <c r="H7963">
        <f t="shared" si="621"/>
        <v>386.40612622128333</v>
      </c>
      <c r="I7963">
        <f t="shared" si="622"/>
        <v>143.61763929231583</v>
      </c>
      <c r="J7963">
        <f t="shared" si="623"/>
        <v>242.78848692896753</v>
      </c>
      <c r="K7963">
        <f t="shared" si="624"/>
        <v>0.62832463165951402</v>
      </c>
    </row>
    <row r="7964" spans="1:11" x14ac:dyDescent="0.25">
      <c r="A7964" t="s">
        <v>428</v>
      </c>
      <c r="B7964">
        <v>423</v>
      </c>
      <c r="C7964">
        <v>2010</v>
      </c>
      <c r="D7964" s="1">
        <v>2316</v>
      </c>
      <c r="E7964" s="1">
        <v>745364</v>
      </c>
      <c r="F7964" s="1">
        <v>210650</v>
      </c>
      <c r="G7964" s="1">
        <f t="shared" si="620"/>
        <v>534714</v>
      </c>
      <c r="H7964">
        <f t="shared" si="621"/>
        <v>321.83246977547498</v>
      </c>
      <c r="I7964">
        <f t="shared" si="622"/>
        <v>90.954231433506038</v>
      </c>
      <c r="J7964">
        <f t="shared" si="623"/>
        <v>230.87823834196891</v>
      </c>
      <c r="K7964">
        <f t="shared" si="624"/>
        <v>0.71738640449498492</v>
      </c>
    </row>
    <row r="7965" spans="1:11" x14ac:dyDescent="0.25">
      <c r="A7965" t="s">
        <v>429</v>
      </c>
      <c r="B7965">
        <v>424</v>
      </c>
      <c r="C7965">
        <v>2010</v>
      </c>
      <c r="D7965" s="1">
        <v>4766</v>
      </c>
      <c r="E7965" s="1">
        <v>1963500</v>
      </c>
      <c r="F7965" s="1">
        <v>532240</v>
      </c>
      <c r="G7965" s="1">
        <f t="shared" si="620"/>
        <v>1431260</v>
      </c>
      <c r="H7965">
        <f t="shared" si="621"/>
        <v>411.98069660092318</v>
      </c>
      <c r="I7965">
        <f t="shared" si="622"/>
        <v>111.6743600503567</v>
      </c>
      <c r="J7965">
        <f t="shared" si="623"/>
        <v>300.30633655056653</v>
      </c>
      <c r="K7965">
        <f t="shared" si="624"/>
        <v>0.72893302775655722</v>
      </c>
    </row>
    <row r="7966" spans="1:11" x14ac:dyDescent="0.25">
      <c r="A7966" t="s">
        <v>430</v>
      </c>
      <c r="B7966">
        <v>425</v>
      </c>
      <c r="C7966">
        <v>2010</v>
      </c>
      <c r="D7966" s="1">
        <v>284377</v>
      </c>
      <c r="E7966" s="1">
        <v>208741200</v>
      </c>
      <c r="F7966" s="1">
        <v>133994530</v>
      </c>
      <c r="G7966" s="1">
        <f t="shared" si="620"/>
        <v>74746670</v>
      </c>
      <c r="H7966">
        <f t="shared" si="621"/>
        <v>734.02982660341729</v>
      </c>
      <c r="I7966">
        <f t="shared" si="622"/>
        <v>471.18624220664822</v>
      </c>
      <c r="J7966">
        <f t="shared" si="623"/>
        <v>262.84358439676907</v>
      </c>
      <c r="K7966">
        <f t="shared" si="624"/>
        <v>0.35808297547393614</v>
      </c>
    </row>
    <row r="7967" spans="1:11" x14ac:dyDescent="0.25">
      <c r="A7967" t="s">
        <v>431</v>
      </c>
      <c r="B7967">
        <v>426</v>
      </c>
      <c r="C7967">
        <v>2010</v>
      </c>
      <c r="D7967" s="1">
        <v>10078</v>
      </c>
      <c r="E7967" s="1">
        <v>4425760</v>
      </c>
      <c r="F7967" s="1">
        <v>2088020</v>
      </c>
      <c r="G7967" s="1">
        <f t="shared" si="620"/>
        <v>2337740</v>
      </c>
      <c r="H7967">
        <f t="shared" si="621"/>
        <v>439.15062512403256</v>
      </c>
      <c r="I7967">
        <f t="shared" si="622"/>
        <v>207.18594959317326</v>
      </c>
      <c r="J7967">
        <f t="shared" si="623"/>
        <v>231.9646755308593</v>
      </c>
      <c r="K7967">
        <f t="shared" si="624"/>
        <v>0.52821210368388705</v>
      </c>
    </row>
    <row r="7968" spans="1:11" x14ac:dyDescent="0.25">
      <c r="A7968" t="s">
        <v>432</v>
      </c>
      <c r="B7968">
        <v>427</v>
      </c>
      <c r="C7968">
        <v>2010</v>
      </c>
      <c r="D7968" s="1">
        <v>19726</v>
      </c>
      <c r="E7968" s="1">
        <v>15114800</v>
      </c>
      <c r="F7968" s="1">
        <v>7384300</v>
      </c>
      <c r="G7968" s="1">
        <f t="shared" si="620"/>
        <v>7730500</v>
      </c>
      <c r="H7968">
        <f t="shared" si="621"/>
        <v>766.23745310757374</v>
      </c>
      <c r="I7968">
        <f t="shared" si="622"/>
        <v>374.34350603264727</v>
      </c>
      <c r="J7968">
        <f t="shared" si="623"/>
        <v>391.89394707492647</v>
      </c>
      <c r="K7968">
        <f t="shared" si="624"/>
        <v>0.51145235133776168</v>
      </c>
    </row>
    <row r="7969" spans="1:11" x14ac:dyDescent="0.25">
      <c r="A7969" t="s">
        <v>433</v>
      </c>
      <c r="B7969">
        <v>428</v>
      </c>
      <c r="C7969">
        <v>2010</v>
      </c>
      <c r="D7969" s="1">
        <v>3412</v>
      </c>
      <c r="E7969" s="1">
        <v>1642640</v>
      </c>
      <c r="F7969" s="1">
        <v>502040</v>
      </c>
      <c r="G7969" s="1">
        <f t="shared" si="620"/>
        <v>1140600</v>
      </c>
      <c r="H7969">
        <f t="shared" si="621"/>
        <v>481.43024618991791</v>
      </c>
      <c r="I7969">
        <f t="shared" si="622"/>
        <v>147.13950762016412</v>
      </c>
      <c r="J7969">
        <f t="shared" si="623"/>
        <v>334.29073856975378</v>
      </c>
      <c r="K7969">
        <f t="shared" si="624"/>
        <v>0.69437003847465051</v>
      </c>
    </row>
    <row r="7970" spans="1:11" x14ac:dyDescent="0.25">
      <c r="A7970" t="s">
        <v>434</v>
      </c>
      <c r="B7970">
        <v>429</v>
      </c>
      <c r="C7970">
        <v>2010</v>
      </c>
      <c r="D7970" s="1">
        <v>23284</v>
      </c>
      <c r="E7970" s="1">
        <v>10065200</v>
      </c>
      <c r="F7970" s="1">
        <v>3342720</v>
      </c>
      <c r="G7970" s="1">
        <f t="shared" si="620"/>
        <v>6722480</v>
      </c>
      <c r="H7970">
        <f t="shared" si="621"/>
        <v>432.27967703143787</v>
      </c>
      <c r="I7970">
        <f t="shared" si="622"/>
        <v>143.56296169043119</v>
      </c>
      <c r="J7970">
        <f t="shared" si="623"/>
        <v>288.7167153410067</v>
      </c>
      <c r="K7970">
        <f t="shared" si="624"/>
        <v>0.66789333545284746</v>
      </c>
    </row>
    <row r="7971" spans="1:11" x14ac:dyDescent="0.25">
      <c r="A7971" t="s">
        <v>435</v>
      </c>
      <c r="B7971">
        <v>430</v>
      </c>
      <c r="C7971">
        <v>2010</v>
      </c>
      <c r="D7971" s="1">
        <v>4624</v>
      </c>
      <c r="E7971" s="1">
        <v>1855220</v>
      </c>
      <c r="F7971" s="1">
        <v>507120</v>
      </c>
      <c r="G7971" s="1">
        <f t="shared" si="620"/>
        <v>1348100</v>
      </c>
      <c r="H7971">
        <f t="shared" si="621"/>
        <v>401.21539792387546</v>
      </c>
      <c r="I7971">
        <f t="shared" si="622"/>
        <v>109.6712802768166</v>
      </c>
      <c r="J7971">
        <f t="shared" si="623"/>
        <v>291.54411764705884</v>
      </c>
      <c r="K7971">
        <f t="shared" si="624"/>
        <v>0.72665236467912164</v>
      </c>
    </row>
    <row r="7972" spans="1:11" x14ac:dyDescent="0.25">
      <c r="A7972" t="s">
        <v>436</v>
      </c>
      <c r="B7972">
        <v>431</v>
      </c>
      <c r="C7972">
        <v>2010</v>
      </c>
      <c r="D7972" s="1">
        <v>1860</v>
      </c>
      <c r="E7972" s="1">
        <v>657884</v>
      </c>
      <c r="F7972" s="1">
        <v>237380</v>
      </c>
      <c r="G7972" s="1">
        <f t="shared" si="620"/>
        <v>420504</v>
      </c>
      <c r="H7972">
        <f t="shared" si="621"/>
        <v>353.70107526881719</v>
      </c>
      <c r="I7972">
        <f t="shared" si="622"/>
        <v>127.6236559139785</v>
      </c>
      <c r="J7972">
        <f t="shared" si="623"/>
        <v>226.0774193548387</v>
      </c>
      <c r="K7972">
        <f t="shared" si="624"/>
        <v>0.63917651136066544</v>
      </c>
    </row>
    <row r="7973" spans="1:11" x14ac:dyDescent="0.25">
      <c r="A7973" t="s">
        <v>437</v>
      </c>
      <c r="B7973">
        <v>432</v>
      </c>
      <c r="C7973">
        <v>2010</v>
      </c>
      <c r="D7973" s="1">
        <v>2179</v>
      </c>
      <c r="E7973" s="1">
        <v>1005010</v>
      </c>
      <c r="F7973" s="1">
        <v>338030</v>
      </c>
      <c r="G7973" s="1">
        <f t="shared" si="620"/>
        <v>666980</v>
      </c>
      <c r="H7973">
        <f t="shared" si="621"/>
        <v>461.22533272143187</v>
      </c>
      <c r="I7973">
        <f t="shared" si="622"/>
        <v>155.1307939421753</v>
      </c>
      <c r="J7973">
        <f t="shared" si="623"/>
        <v>306.09453877925654</v>
      </c>
      <c r="K7973">
        <f t="shared" si="624"/>
        <v>0.66365508800907447</v>
      </c>
    </row>
    <row r="7974" spans="1:11" x14ac:dyDescent="0.25">
      <c r="A7974" t="s">
        <v>438</v>
      </c>
      <c r="B7974">
        <v>433</v>
      </c>
      <c r="C7974">
        <v>2010</v>
      </c>
      <c r="D7974" s="1">
        <v>4755</v>
      </c>
      <c r="E7974" s="1">
        <v>1877760</v>
      </c>
      <c r="F7974" s="1">
        <v>617740</v>
      </c>
      <c r="G7974" s="1">
        <f t="shared" si="620"/>
        <v>1260020</v>
      </c>
      <c r="H7974">
        <f t="shared" si="621"/>
        <v>394.90220820189273</v>
      </c>
      <c r="I7974">
        <f t="shared" si="622"/>
        <v>129.9137749737119</v>
      </c>
      <c r="J7974">
        <f t="shared" si="623"/>
        <v>264.98843322818084</v>
      </c>
      <c r="K7974">
        <f t="shared" si="624"/>
        <v>0.67102292092706195</v>
      </c>
    </row>
    <row r="7975" spans="1:11" x14ac:dyDescent="0.25">
      <c r="A7975" t="s">
        <v>439</v>
      </c>
      <c r="B7975">
        <v>434</v>
      </c>
      <c r="C7975">
        <v>2010</v>
      </c>
      <c r="D7975" s="1">
        <v>3762</v>
      </c>
      <c r="E7975" s="1">
        <v>1482780</v>
      </c>
      <c r="F7975" s="1">
        <v>387020</v>
      </c>
      <c r="G7975" s="1">
        <f t="shared" si="620"/>
        <v>1095760</v>
      </c>
      <c r="H7975">
        <f t="shared" si="621"/>
        <v>394.14673046251994</v>
      </c>
      <c r="I7975">
        <f t="shared" si="622"/>
        <v>102.87612971823498</v>
      </c>
      <c r="J7975">
        <f t="shared" si="623"/>
        <v>291.27060074428493</v>
      </c>
      <c r="K7975">
        <f t="shared" si="624"/>
        <v>0.73899027502394143</v>
      </c>
    </row>
    <row r="7976" spans="1:11" x14ac:dyDescent="0.25">
      <c r="A7976" t="s">
        <v>440</v>
      </c>
      <c r="B7976">
        <v>435</v>
      </c>
      <c r="C7976">
        <v>2010</v>
      </c>
      <c r="D7976" s="1">
        <v>3098</v>
      </c>
      <c r="E7976" s="1">
        <v>1377640</v>
      </c>
      <c r="F7976" s="1">
        <v>432890</v>
      </c>
      <c r="G7976" s="1">
        <f t="shared" si="620"/>
        <v>944750</v>
      </c>
      <c r="H7976">
        <f t="shared" si="621"/>
        <v>444.68689477081989</v>
      </c>
      <c r="I7976">
        <f t="shared" si="622"/>
        <v>139.73208521626856</v>
      </c>
      <c r="J7976">
        <f t="shared" si="623"/>
        <v>304.95480955455133</v>
      </c>
      <c r="K7976">
        <f t="shared" si="624"/>
        <v>0.6857742225835487</v>
      </c>
    </row>
    <row r="7977" spans="1:11" x14ac:dyDescent="0.25">
      <c r="A7977" t="s">
        <v>441</v>
      </c>
      <c r="B7977">
        <v>436</v>
      </c>
      <c r="C7977">
        <v>2010</v>
      </c>
      <c r="D7977">
        <v>739</v>
      </c>
      <c r="E7977" s="1">
        <v>196976</v>
      </c>
      <c r="F7977" s="1">
        <v>58080</v>
      </c>
      <c r="G7977" s="1">
        <f t="shared" si="620"/>
        <v>138896</v>
      </c>
      <c r="H7977">
        <f t="shared" si="621"/>
        <v>266.54397834912044</v>
      </c>
      <c r="I7977">
        <f t="shared" si="622"/>
        <v>78.592692828146141</v>
      </c>
      <c r="J7977">
        <f t="shared" si="623"/>
        <v>187.9512855209743</v>
      </c>
      <c r="K7977">
        <f t="shared" si="624"/>
        <v>0.70514174315652667</v>
      </c>
    </row>
    <row r="7978" spans="1:11" x14ac:dyDescent="0.25">
      <c r="A7978" t="s">
        <v>442</v>
      </c>
      <c r="B7978">
        <v>437</v>
      </c>
      <c r="C7978">
        <v>2010</v>
      </c>
      <c r="D7978" s="1">
        <v>4031</v>
      </c>
      <c r="E7978" s="1">
        <v>1688140</v>
      </c>
      <c r="F7978" s="1">
        <v>377160</v>
      </c>
      <c r="G7978" s="1">
        <f t="shared" si="620"/>
        <v>1310980</v>
      </c>
      <c r="H7978">
        <f t="shared" si="621"/>
        <v>418.78938228727361</v>
      </c>
      <c r="I7978">
        <f t="shared" si="622"/>
        <v>93.564872240138925</v>
      </c>
      <c r="J7978">
        <f t="shared" si="623"/>
        <v>325.22451004713469</v>
      </c>
      <c r="K7978">
        <f t="shared" si="624"/>
        <v>0.77658251092918829</v>
      </c>
    </row>
    <row r="7979" spans="1:11" x14ac:dyDescent="0.25">
      <c r="A7979" t="s">
        <v>443</v>
      </c>
      <c r="B7979">
        <v>438</v>
      </c>
      <c r="C7979">
        <v>2010</v>
      </c>
      <c r="D7979" s="1">
        <v>2617</v>
      </c>
      <c r="E7979" s="1">
        <v>1217420</v>
      </c>
      <c r="F7979" s="1">
        <v>352040</v>
      </c>
      <c r="G7979" s="1">
        <f t="shared" si="620"/>
        <v>865380</v>
      </c>
      <c r="H7979">
        <f t="shared" si="621"/>
        <v>465.19679021780667</v>
      </c>
      <c r="I7979">
        <f t="shared" si="622"/>
        <v>134.52044325563622</v>
      </c>
      <c r="J7979">
        <f t="shared" si="623"/>
        <v>330.67634696217044</v>
      </c>
      <c r="K7979">
        <f t="shared" si="624"/>
        <v>0.71083110183831377</v>
      </c>
    </row>
    <row r="7980" spans="1:11" x14ac:dyDescent="0.25">
      <c r="A7980" t="s">
        <v>444</v>
      </c>
      <c r="B7980">
        <v>439</v>
      </c>
      <c r="C7980">
        <v>2010</v>
      </c>
      <c r="D7980" s="1">
        <v>8478</v>
      </c>
      <c r="E7980" s="1">
        <v>2862210</v>
      </c>
      <c r="F7980" s="1">
        <v>723700</v>
      </c>
      <c r="G7980" s="1">
        <f t="shared" si="620"/>
        <v>2138510</v>
      </c>
      <c r="H7980">
        <f t="shared" si="621"/>
        <v>337.60438782731774</v>
      </c>
      <c r="I7980">
        <f t="shared" si="622"/>
        <v>85.362113706062758</v>
      </c>
      <c r="J7980">
        <f t="shared" si="623"/>
        <v>252.24227412125501</v>
      </c>
      <c r="K7980">
        <f t="shared" si="624"/>
        <v>0.74715342340359381</v>
      </c>
    </row>
    <row r="7981" spans="1:11" x14ac:dyDescent="0.25">
      <c r="A7981" t="s">
        <v>445</v>
      </c>
      <c r="B7981">
        <v>440</v>
      </c>
      <c r="C7981">
        <v>2010</v>
      </c>
      <c r="D7981" s="1">
        <v>3384</v>
      </c>
      <c r="E7981" s="1">
        <v>1389180</v>
      </c>
      <c r="F7981" s="1">
        <v>350810</v>
      </c>
      <c r="G7981" s="1">
        <f t="shared" si="620"/>
        <v>1038370</v>
      </c>
      <c r="H7981">
        <f t="shared" si="621"/>
        <v>410.51418439716315</v>
      </c>
      <c r="I7981">
        <f t="shared" si="622"/>
        <v>103.66725768321513</v>
      </c>
      <c r="J7981">
        <f t="shared" si="623"/>
        <v>306.84692671394799</v>
      </c>
      <c r="K7981">
        <f t="shared" si="624"/>
        <v>0.7474697303445198</v>
      </c>
    </row>
    <row r="7982" spans="1:11" x14ac:dyDescent="0.25">
      <c r="A7982" t="s">
        <v>446</v>
      </c>
      <c r="B7982">
        <v>441</v>
      </c>
      <c r="C7982">
        <v>2010</v>
      </c>
      <c r="D7982" s="1">
        <v>6968</v>
      </c>
      <c r="E7982" s="1">
        <v>2702700</v>
      </c>
      <c r="F7982" s="1">
        <v>781710</v>
      </c>
      <c r="G7982" s="1">
        <f t="shared" si="620"/>
        <v>1920990</v>
      </c>
      <c r="H7982">
        <f t="shared" si="621"/>
        <v>387.87313432835822</v>
      </c>
      <c r="I7982">
        <f t="shared" si="622"/>
        <v>112.18570608495982</v>
      </c>
      <c r="J7982">
        <f t="shared" si="623"/>
        <v>275.68742824339841</v>
      </c>
      <c r="K7982">
        <f t="shared" si="624"/>
        <v>0.71076701076701077</v>
      </c>
    </row>
    <row r="7983" spans="1:11" x14ac:dyDescent="0.25">
      <c r="A7983" t="s">
        <v>447</v>
      </c>
      <c r="B7983">
        <v>442</v>
      </c>
      <c r="C7983">
        <v>2010</v>
      </c>
      <c r="D7983" s="1">
        <v>16131</v>
      </c>
      <c r="E7983" s="1">
        <v>6820400</v>
      </c>
      <c r="F7983" s="1">
        <v>1908110</v>
      </c>
      <c r="G7983" s="1">
        <f t="shared" si="620"/>
        <v>4912290</v>
      </c>
      <c r="H7983">
        <f t="shared" si="621"/>
        <v>422.81321678755194</v>
      </c>
      <c r="I7983">
        <f t="shared" si="622"/>
        <v>118.28838881656438</v>
      </c>
      <c r="J7983">
        <f t="shared" si="623"/>
        <v>304.52482797098753</v>
      </c>
      <c r="K7983">
        <f t="shared" si="624"/>
        <v>0.72023488358454046</v>
      </c>
    </row>
    <row r="7984" spans="1:11" x14ac:dyDescent="0.25">
      <c r="A7984" t="s">
        <v>448</v>
      </c>
      <c r="B7984">
        <v>443</v>
      </c>
      <c r="C7984">
        <v>2010</v>
      </c>
      <c r="D7984" s="1">
        <v>14041</v>
      </c>
      <c r="E7984" s="1">
        <v>6082290</v>
      </c>
      <c r="F7984" s="1">
        <v>1804060</v>
      </c>
      <c r="G7984" s="1">
        <f t="shared" si="620"/>
        <v>4278230</v>
      </c>
      <c r="H7984">
        <f t="shared" si="621"/>
        <v>433.18068513638627</v>
      </c>
      <c r="I7984">
        <f t="shared" si="622"/>
        <v>128.485150630297</v>
      </c>
      <c r="J7984">
        <f t="shared" si="623"/>
        <v>304.6955345060893</v>
      </c>
      <c r="K7984">
        <f t="shared" si="624"/>
        <v>0.70339132136086902</v>
      </c>
    </row>
    <row r="7985" spans="1:11" x14ac:dyDescent="0.25">
      <c r="A7985" t="s">
        <v>449</v>
      </c>
      <c r="B7985">
        <v>444</v>
      </c>
      <c r="C7985">
        <v>2010</v>
      </c>
      <c r="D7985" s="1">
        <v>2737</v>
      </c>
      <c r="E7985" s="1">
        <v>970552</v>
      </c>
      <c r="F7985" s="1">
        <v>280490</v>
      </c>
      <c r="G7985" s="1">
        <f t="shared" si="620"/>
        <v>690062</v>
      </c>
      <c r="H7985">
        <f t="shared" si="621"/>
        <v>354.60431128973329</v>
      </c>
      <c r="I7985">
        <f t="shared" si="622"/>
        <v>102.48081841432226</v>
      </c>
      <c r="J7985">
        <f t="shared" si="623"/>
        <v>252.12349287541105</v>
      </c>
      <c r="K7985">
        <f t="shared" si="624"/>
        <v>0.71099951367881375</v>
      </c>
    </row>
    <row r="7986" spans="1:11" x14ac:dyDescent="0.25">
      <c r="A7986" t="s">
        <v>450</v>
      </c>
      <c r="B7986">
        <v>445</v>
      </c>
      <c r="C7986">
        <v>2010</v>
      </c>
      <c r="D7986" s="1">
        <v>12211</v>
      </c>
      <c r="E7986" s="1">
        <v>6342700</v>
      </c>
      <c r="F7986" s="1">
        <v>2659070</v>
      </c>
      <c r="G7986" s="1">
        <f t="shared" si="620"/>
        <v>3683630</v>
      </c>
      <c r="H7986">
        <f t="shared" si="621"/>
        <v>519.42510850872168</v>
      </c>
      <c r="I7986">
        <f t="shared" si="622"/>
        <v>217.76021619850954</v>
      </c>
      <c r="J7986">
        <f t="shared" si="623"/>
        <v>301.66489231021211</v>
      </c>
      <c r="K7986">
        <f t="shared" si="624"/>
        <v>0.58076686584577542</v>
      </c>
    </row>
    <row r="7987" spans="1:11" x14ac:dyDescent="0.25">
      <c r="A7987" t="s">
        <v>451</v>
      </c>
      <c r="B7987">
        <v>446</v>
      </c>
      <c r="C7987">
        <v>2010</v>
      </c>
      <c r="D7987" s="1">
        <v>5784</v>
      </c>
      <c r="E7987" s="1">
        <v>2351740</v>
      </c>
      <c r="F7987" s="1">
        <v>819582</v>
      </c>
      <c r="G7987" s="1">
        <f t="shared" si="620"/>
        <v>1532158</v>
      </c>
      <c r="H7987">
        <f t="shared" si="621"/>
        <v>406.59405255878283</v>
      </c>
      <c r="I7987">
        <f t="shared" si="622"/>
        <v>141.698132780083</v>
      </c>
      <c r="J7987">
        <f t="shared" si="623"/>
        <v>264.89591977869986</v>
      </c>
      <c r="K7987">
        <f t="shared" si="624"/>
        <v>0.65149974061758531</v>
      </c>
    </row>
    <row r="7988" spans="1:11" x14ac:dyDescent="0.25">
      <c r="A7988" t="s">
        <v>452</v>
      </c>
      <c r="B7988">
        <v>447</v>
      </c>
      <c r="C7988">
        <v>2010</v>
      </c>
      <c r="D7988" s="1">
        <v>2505</v>
      </c>
      <c r="E7988" s="1">
        <v>910090</v>
      </c>
      <c r="F7988" s="1">
        <v>257920</v>
      </c>
      <c r="G7988" s="1">
        <f t="shared" si="620"/>
        <v>652170</v>
      </c>
      <c r="H7988">
        <f t="shared" si="621"/>
        <v>363.30938123752497</v>
      </c>
      <c r="I7988">
        <f t="shared" si="622"/>
        <v>102.9620758483034</v>
      </c>
      <c r="J7988">
        <f t="shared" si="623"/>
        <v>260.34730538922156</v>
      </c>
      <c r="K7988">
        <f t="shared" si="624"/>
        <v>0.71659945719654095</v>
      </c>
    </row>
    <row r="7989" spans="1:11" x14ac:dyDescent="0.25">
      <c r="A7989" t="s">
        <v>453</v>
      </c>
      <c r="B7989">
        <v>448</v>
      </c>
      <c r="C7989">
        <v>2010</v>
      </c>
      <c r="D7989" s="1">
        <v>1616</v>
      </c>
      <c r="E7989" s="1">
        <v>609615</v>
      </c>
      <c r="F7989" s="1">
        <v>147183</v>
      </c>
      <c r="G7989" s="1">
        <f t="shared" si="620"/>
        <v>462432</v>
      </c>
      <c r="H7989">
        <f t="shared" si="621"/>
        <v>377.23700495049508</v>
      </c>
      <c r="I7989">
        <f t="shared" si="622"/>
        <v>91.07858910891089</v>
      </c>
      <c r="J7989">
        <f t="shared" si="623"/>
        <v>286.15841584158414</v>
      </c>
      <c r="K7989">
        <f t="shared" si="624"/>
        <v>0.75856401171231014</v>
      </c>
    </row>
    <row r="7990" spans="1:11" x14ac:dyDescent="0.25">
      <c r="A7990" t="s">
        <v>454</v>
      </c>
      <c r="B7990">
        <v>449</v>
      </c>
      <c r="C7990">
        <v>2010</v>
      </c>
      <c r="D7990" s="1">
        <v>7612</v>
      </c>
      <c r="E7990" s="1">
        <v>3278220</v>
      </c>
      <c r="F7990" s="1">
        <v>1456190</v>
      </c>
      <c r="G7990" s="1">
        <f t="shared" si="620"/>
        <v>1822030</v>
      </c>
      <c r="H7990">
        <f t="shared" si="621"/>
        <v>430.66473988439304</v>
      </c>
      <c r="I7990">
        <f t="shared" si="622"/>
        <v>191.30189174986862</v>
      </c>
      <c r="J7990">
        <f t="shared" si="623"/>
        <v>239.36284813452443</v>
      </c>
      <c r="K7990">
        <f t="shared" si="624"/>
        <v>0.5557985736161698</v>
      </c>
    </row>
    <row r="7991" spans="1:11" x14ac:dyDescent="0.25">
      <c r="A7991" t="s">
        <v>455</v>
      </c>
      <c r="B7991">
        <v>450</v>
      </c>
      <c r="C7991">
        <v>2010</v>
      </c>
      <c r="D7991" s="1">
        <v>4653</v>
      </c>
      <c r="E7991" s="1">
        <v>1706390</v>
      </c>
      <c r="F7991" s="1">
        <v>573200</v>
      </c>
      <c r="G7991" s="1">
        <f t="shared" si="620"/>
        <v>1133190</v>
      </c>
      <c r="H7991">
        <f t="shared" si="621"/>
        <v>366.72899204814098</v>
      </c>
      <c r="I7991">
        <f t="shared" si="622"/>
        <v>123.18934021061681</v>
      </c>
      <c r="J7991">
        <f t="shared" si="623"/>
        <v>243.53965183752419</v>
      </c>
      <c r="K7991">
        <f t="shared" si="624"/>
        <v>0.6640861702190004</v>
      </c>
    </row>
    <row r="7992" spans="1:11" x14ac:dyDescent="0.25">
      <c r="A7992" t="s">
        <v>456</v>
      </c>
      <c r="B7992">
        <v>451</v>
      </c>
      <c r="C7992">
        <v>2010</v>
      </c>
      <c r="D7992" s="1">
        <v>4888</v>
      </c>
      <c r="E7992" s="1">
        <v>2204670</v>
      </c>
      <c r="F7992" s="1">
        <v>685443</v>
      </c>
      <c r="G7992" s="1">
        <f t="shared" si="620"/>
        <v>1519227</v>
      </c>
      <c r="H7992">
        <f t="shared" si="621"/>
        <v>451.03723404255317</v>
      </c>
      <c r="I7992">
        <f t="shared" si="622"/>
        <v>140.22974631751228</v>
      </c>
      <c r="J7992">
        <f t="shared" si="623"/>
        <v>310.80748772504091</v>
      </c>
      <c r="K7992">
        <f t="shared" si="624"/>
        <v>0.68909496659363989</v>
      </c>
    </row>
    <row r="7993" spans="1:11" x14ac:dyDescent="0.25">
      <c r="A7993" t="s">
        <v>457</v>
      </c>
      <c r="B7993">
        <v>452</v>
      </c>
      <c r="C7993">
        <v>2010</v>
      </c>
      <c r="D7993" s="1">
        <v>5514</v>
      </c>
      <c r="E7993" s="1">
        <v>1937320</v>
      </c>
      <c r="F7993" s="1">
        <v>509673</v>
      </c>
      <c r="G7993" s="1">
        <f t="shared" si="620"/>
        <v>1427647</v>
      </c>
      <c r="H7993">
        <f t="shared" si="621"/>
        <v>351.34566557852736</v>
      </c>
      <c r="I7993">
        <f t="shared" si="622"/>
        <v>92.432535364526657</v>
      </c>
      <c r="J7993">
        <f t="shared" si="623"/>
        <v>258.91313021400072</v>
      </c>
      <c r="K7993">
        <f t="shared" si="624"/>
        <v>0.73691852662440904</v>
      </c>
    </row>
    <row r="7994" spans="1:11" x14ac:dyDescent="0.25">
      <c r="A7994" t="s">
        <v>458</v>
      </c>
      <c r="B7994">
        <v>453</v>
      </c>
      <c r="C7994">
        <v>2010</v>
      </c>
      <c r="D7994" s="1">
        <v>1653</v>
      </c>
      <c r="E7994" s="1">
        <v>654131</v>
      </c>
      <c r="F7994" s="1">
        <v>187254</v>
      </c>
      <c r="G7994" s="1">
        <f t="shared" si="620"/>
        <v>466877</v>
      </c>
      <c r="H7994">
        <f t="shared" si="621"/>
        <v>395.72353297035693</v>
      </c>
      <c r="I7994">
        <f t="shared" si="622"/>
        <v>113.28130671506352</v>
      </c>
      <c r="J7994">
        <f t="shared" si="623"/>
        <v>282.44222625529341</v>
      </c>
      <c r="K7994">
        <f t="shared" si="624"/>
        <v>0.71373623937712782</v>
      </c>
    </row>
    <row r="7995" spans="1:11" x14ac:dyDescent="0.25">
      <c r="A7995" t="s">
        <v>459</v>
      </c>
      <c r="B7995">
        <v>454</v>
      </c>
      <c r="C7995">
        <v>2010</v>
      </c>
      <c r="D7995" s="1">
        <v>5749</v>
      </c>
      <c r="E7995" s="1">
        <v>2217510</v>
      </c>
      <c r="F7995" s="1">
        <v>762910</v>
      </c>
      <c r="G7995" s="1">
        <f t="shared" si="620"/>
        <v>1454600</v>
      </c>
      <c r="H7995">
        <f t="shared" si="621"/>
        <v>385.72099495564447</v>
      </c>
      <c r="I7995">
        <f t="shared" si="622"/>
        <v>132.70307879631241</v>
      </c>
      <c r="J7995">
        <f t="shared" si="623"/>
        <v>253.01791615933206</v>
      </c>
      <c r="K7995">
        <f t="shared" si="624"/>
        <v>0.65596096522676339</v>
      </c>
    </row>
    <row r="7996" spans="1:11" x14ac:dyDescent="0.25">
      <c r="A7996" t="s">
        <v>460</v>
      </c>
      <c r="B7996">
        <v>455</v>
      </c>
      <c r="C7996">
        <v>2010</v>
      </c>
      <c r="D7996" s="1">
        <v>2067</v>
      </c>
      <c r="E7996" s="1">
        <v>1042050</v>
      </c>
      <c r="F7996" s="1">
        <v>341500</v>
      </c>
      <c r="G7996" s="1">
        <f t="shared" si="620"/>
        <v>700550</v>
      </c>
      <c r="H7996">
        <f t="shared" si="621"/>
        <v>504.13642960812774</v>
      </c>
      <c r="I7996">
        <f t="shared" si="622"/>
        <v>165.21528785679729</v>
      </c>
      <c r="J7996">
        <f t="shared" si="623"/>
        <v>338.92114175133042</v>
      </c>
      <c r="K7996">
        <f t="shared" si="624"/>
        <v>0.67228060073892804</v>
      </c>
    </row>
    <row r="7997" spans="1:11" x14ac:dyDescent="0.25">
      <c r="A7997" t="s">
        <v>461</v>
      </c>
      <c r="B7997">
        <v>456</v>
      </c>
      <c r="C7997">
        <v>2010</v>
      </c>
      <c r="D7997" s="1">
        <v>19970</v>
      </c>
      <c r="E7997" s="1">
        <v>11216900</v>
      </c>
      <c r="F7997" s="1">
        <v>4295170</v>
      </c>
      <c r="G7997" s="1">
        <f t="shared" si="620"/>
        <v>6921730</v>
      </c>
      <c r="H7997">
        <f t="shared" si="621"/>
        <v>561.68753129694539</v>
      </c>
      <c r="I7997">
        <f t="shared" si="622"/>
        <v>215.08112168252379</v>
      </c>
      <c r="J7997">
        <f t="shared" si="623"/>
        <v>346.60640961442164</v>
      </c>
      <c r="K7997">
        <f t="shared" si="624"/>
        <v>0.61708047678057221</v>
      </c>
    </row>
    <row r="7998" spans="1:11" x14ac:dyDescent="0.25">
      <c r="A7998" t="s">
        <v>462</v>
      </c>
      <c r="B7998">
        <v>457</v>
      </c>
      <c r="C7998">
        <v>2010</v>
      </c>
      <c r="D7998" s="1">
        <v>6403</v>
      </c>
      <c r="E7998" s="1">
        <v>2707960</v>
      </c>
      <c r="F7998" s="1">
        <v>882270</v>
      </c>
      <c r="G7998" s="1">
        <f t="shared" si="620"/>
        <v>1825690</v>
      </c>
      <c r="H7998">
        <f t="shared" si="621"/>
        <v>422.92050601280647</v>
      </c>
      <c r="I7998">
        <f t="shared" si="622"/>
        <v>137.79009839137905</v>
      </c>
      <c r="J7998">
        <f t="shared" si="623"/>
        <v>285.13040762142748</v>
      </c>
      <c r="K7998">
        <f t="shared" si="624"/>
        <v>0.67419385810721</v>
      </c>
    </row>
    <row r="7999" spans="1:11" x14ac:dyDescent="0.25">
      <c r="A7999" t="s">
        <v>463</v>
      </c>
      <c r="B7999">
        <v>458</v>
      </c>
      <c r="C7999">
        <v>2010</v>
      </c>
      <c r="D7999" s="1">
        <v>10486</v>
      </c>
      <c r="E7999" s="1">
        <v>5229010</v>
      </c>
      <c r="F7999" s="1">
        <v>1728370</v>
      </c>
      <c r="G7999" s="1">
        <f t="shared" si="620"/>
        <v>3500640</v>
      </c>
      <c r="H7999">
        <f t="shared" si="621"/>
        <v>498.66584016784282</v>
      </c>
      <c r="I7999">
        <f t="shared" si="622"/>
        <v>164.826435246996</v>
      </c>
      <c r="J7999">
        <f t="shared" si="623"/>
        <v>333.83940492084685</v>
      </c>
      <c r="K7999">
        <f t="shared" si="624"/>
        <v>0.66946515688438157</v>
      </c>
    </row>
    <row r="8000" spans="1:11" x14ac:dyDescent="0.25">
      <c r="A8000" t="s">
        <v>464</v>
      </c>
      <c r="B8000">
        <v>459</v>
      </c>
      <c r="C8000">
        <v>2010</v>
      </c>
      <c r="D8000" s="1">
        <v>5574</v>
      </c>
      <c r="E8000" s="1">
        <v>2165990</v>
      </c>
      <c r="F8000" s="1">
        <v>572551</v>
      </c>
      <c r="G8000" s="1">
        <f t="shared" si="620"/>
        <v>1593439</v>
      </c>
      <c r="H8000">
        <f t="shared" si="621"/>
        <v>388.58808754933619</v>
      </c>
      <c r="I8000">
        <f t="shared" si="622"/>
        <v>102.71815572299964</v>
      </c>
      <c r="J8000">
        <f t="shared" si="623"/>
        <v>285.86993182633654</v>
      </c>
      <c r="K8000">
        <f t="shared" si="624"/>
        <v>0.73566313787228932</v>
      </c>
    </row>
    <row r="8001" spans="1:11" x14ac:dyDescent="0.25">
      <c r="A8001" t="s">
        <v>465</v>
      </c>
      <c r="B8001">
        <v>460</v>
      </c>
      <c r="C8001">
        <v>2010</v>
      </c>
      <c r="D8001" s="1">
        <v>7227</v>
      </c>
      <c r="E8001" s="1">
        <v>2824970</v>
      </c>
      <c r="F8001" s="1">
        <v>881648</v>
      </c>
      <c r="G8001" s="1">
        <f t="shared" si="620"/>
        <v>1943322</v>
      </c>
      <c r="H8001">
        <f t="shared" si="621"/>
        <v>390.891102808911</v>
      </c>
      <c r="I8001">
        <f t="shared" si="622"/>
        <v>121.99363497993635</v>
      </c>
      <c r="J8001">
        <f t="shared" si="623"/>
        <v>268.8974678289747</v>
      </c>
      <c r="K8001">
        <f t="shared" si="624"/>
        <v>0.68790889814759104</v>
      </c>
    </row>
    <row r="8002" spans="1:11" x14ac:dyDescent="0.25">
      <c r="A8002" t="s">
        <v>466</v>
      </c>
      <c r="B8002">
        <v>461</v>
      </c>
      <c r="C8002">
        <v>2010</v>
      </c>
      <c r="D8002" s="1">
        <v>16806</v>
      </c>
      <c r="E8002" s="1">
        <v>9515020</v>
      </c>
      <c r="F8002" s="1">
        <v>3271620</v>
      </c>
      <c r="G8002" s="1">
        <f t="shared" si="620"/>
        <v>6243400</v>
      </c>
      <c r="H8002">
        <f t="shared" si="621"/>
        <v>566.1680352255147</v>
      </c>
      <c r="I8002">
        <f t="shared" si="622"/>
        <v>194.6697607997144</v>
      </c>
      <c r="J8002">
        <f t="shared" si="623"/>
        <v>371.49827442580033</v>
      </c>
      <c r="K8002">
        <f t="shared" si="624"/>
        <v>0.65616257243810316</v>
      </c>
    </row>
    <row r="8003" spans="1:11" x14ac:dyDescent="0.25">
      <c r="A8003" t="s">
        <v>467</v>
      </c>
      <c r="B8003">
        <v>462</v>
      </c>
      <c r="C8003">
        <v>2010</v>
      </c>
      <c r="D8003" s="1">
        <v>8249</v>
      </c>
      <c r="E8003" s="1">
        <v>3391190</v>
      </c>
      <c r="F8003" s="1">
        <v>1270000</v>
      </c>
      <c r="G8003" s="1">
        <f t="shared" ref="G8003:G8066" si="625">E8003-F8003</f>
        <v>2121190</v>
      </c>
      <c r="H8003">
        <f t="shared" ref="H8003:H8066" si="626">E8003/D8003</f>
        <v>411.10316401988121</v>
      </c>
      <c r="I8003">
        <f t="shared" ref="I8003:I8066" si="627">F8003/D8003</f>
        <v>153.95805552188145</v>
      </c>
      <c r="J8003">
        <f t="shared" ref="J8003:J8066" si="628">G8003/D8003</f>
        <v>257.14510849799979</v>
      </c>
      <c r="K8003">
        <f t="shared" ref="K8003:K8066" si="629">J8003/H8003</f>
        <v>0.62550019314753824</v>
      </c>
    </row>
    <row r="8004" spans="1:11" x14ac:dyDescent="0.25">
      <c r="A8004" t="s">
        <v>468</v>
      </c>
      <c r="B8004">
        <v>463</v>
      </c>
      <c r="C8004">
        <v>2010</v>
      </c>
      <c r="D8004" s="1">
        <v>7141</v>
      </c>
      <c r="E8004" s="1">
        <v>3642230</v>
      </c>
      <c r="F8004" s="1">
        <v>956250</v>
      </c>
      <c r="G8004" s="1">
        <f t="shared" si="625"/>
        <v>2685980</v>
      </c>
      <c r="H8004">
        <f t="shared" si="626"/>
        <v>510.04481165102925</v>
      </c>
      <c r="I8004">
        <f t="shared" si="627"/>
        <v>133.9098165523036</v>
      </c>
      <c r="J8004">
        <f t="shared" si="628"/>
        <v>376.13499509872565</v>
      </c>
      <c r="K8004">
        <f t="shared" si="629"/>
        <v>0.73745480104221861</v>
      </c>
    </row>
    <row r="8005" spans="1:11" x14ac:dyDescent="0.25">
      <c r="A8005" t="s">
        <v>469</v>
      </c>
      <c r="B8005">
        <v>464</v>
      </c>
      <c r="C8005">
        <v>2010</v>
      </c>
      <c r="D8005" s="1">
        <v>4436</v>
      </c>
      <c r="E8005" s="1">
        <v>1805520</v>
      </c>
      <c r="F8005" s="1">
        <v>586310</v>
      </c>
      <c r="G8005" s="1">
        <f t="shared" si="625"/>
        <v>1219210</v>
      </c>
      <c r="H8005">
        <f t="shared" si="626"/>
        <v>407.01532912533816</v>
      </c>
      <c r="I8005">
        <f t="shared" si="627"/>
        <v>132.17087466185754</v>
      </c>
      <c r="J8005">
        <f t="shared" si="628"/>
        <v>274.84445446348059</v>
      </c>
      <c r="K8005">
        <f t="shared" si="629"/>
        <v>0.67526806681731566</v>
      </c>
    </row>
    <row r="8006" spans="1:11" x14ac:dyDescent="0.25">
      <c r="A8006" t="s">
        <v>470</v>
      </c>
      <c r="B8006">
        <v>465</v>
      </c>
      <c r="C8006">
        <v>2010</v>
      </c>
      <c r="D8006" s="1">
        <v>4282</v>
      </c>
      <c r="E8006" s="1">
        <v>1541360</v>
      </c>
      <c r="F8006" s="1">
        <v>474555</v>
      </c>
      <c r="G8006" s="1">
        <f t="shared" si="625"/>
        <v>1066805</v>
      </c>
      <c r="H8006">
        <f t="shared" si="626"/>
        <v>359.9626342830453</v>
      </c>
      <c r="I8006">
        <f t="shared" si="627"/>
        <v>110.82554880896777</v>
      </c>
      <c r="J8006">
        <f t="shared" si="628"/>
        <v>249.13708547407754</v>
      </c>
      <c r="K8006">
        <f t="shared" si="629"/>
        <v>0.69211929724399235</v>
      </c>
    </row>
    <row r="8007" spans="1:11" x14ac:dyDescent="0.25">
      <c r="A8007" t="s">
        <v>471</v>
      </c>
      <c r="B8007">
        <v>466</v>
      </c>
      <c r="C8007">
        <v>2010</v>
      </c>
      <c r="D8007" s="1">
        <v>4704</v>
      </c>
      <c r="E8007" s="1">
        <v>1666250</v>
      </c>
      <c r="F8007" s="1">
        <v>534200</v>
      </c>
      <c r="G8007" s="1">
        <f t="shared" si="625"/>
        <v>1132050</v>
      </c>
      <c r="H8007">
        <f t="shared" si="626"/>
        <v>354.21981292517006</v>
      </c>
      <c r="I8007">
        <f t="shared" si="627"/>
        <v>113.56292517006803</v>
      </c>
      <c r="J8007">
        <f t="shared" si="628"/>
        <v>240.65688775510205</v>
      </c>
      <c r="K8007">
        <f t="shared" si="629"/>
        <v>0.6793998499624907</v>
      </c>
    </row>
    <row r="8008" spans="1:11" x14ac:dyDescent="0.25">
      <c r="A8008" t="s">
        <v>472</v>
      </c>
      <c r="B8008">
        <v>467</v>
      </c>
      <c r="C8008">
        <v>2010</v>
      </c>
      <c r="D8008" s="1">
        <v>2024</v>
      </c>
      <c r="E8008" s="1">
        <v>888216</v>
      </c>
      <c r="F8008" s="1">
        <v>226418</v>
      </c>
      <c r="G8008" s="1">
        <f t="shared" si="625"/>
        <v>661798</v>
      </c>
      <c r="H8008">
        <f t="shared" si="626"/>
        <v>438.84189723320156</v>
      </c>
      <c r="I8008">
        <f t="shared" si="627"/>
        <v>111.86660079051383</v>
      </c>
      <c r="J8008">
        <f t="shared" si="628"/>
        <v>326.97529644268775</v>
      </c>
      <c r="K8008">
        <f t="shared" si="629"/>
        <v>0.74508678069298462</v>
      </c>
    </row>
    <row r="8009" spans="1:11" x14ac:dyDescent="0.25">
      <c r="A8009" t="s">
        <v>473</v>
      </c>
      <c r="B8009">
        <v>468</v>
      </c>
      <c r="C8009">
        <v>2010</v>
      </c>
      <c r="D8009" s="1">
        <v>8594</v>
      </c>
      <c r="E8009" s="1">
        <v>3754120</v>
      </c>
      <c r="F8009" s="1">
        <v>1049350</v>
      </c>
      <c r="G8009" s="1">
        <f t="shared" si="625"/>
        <v>2704770</v>
      </c>
      <c r="H8009">
        <f t="shared" si="626"/>
        <v>436.83034675354901</v>
      </c>
      <c r="I8009">
        <f t="shared" si="627"/>
        <v>122.10262974168025</v>
      </c>
      <c r="J8009">
        <f t="shared" si="628"/>
        <v>314.72771701186872</v>
      </c>
      <c r="K8009">
        <f t="shared" si="629"/>
        <v>0.72048043216519442</v>
      </c>
    </row>
    <row r="8010" spans="1:11" x14ac:dyDescent="0.25">
      <c r="A8010" t="s">
        <v>474</v>
      </c>
      <c r="B8010">
        <v>469</v>
      </c>
      <c r="C8010">
        <v>2010</v>
      </c>
      <c r="D8010" s="1">
        <v>7740</v>
      </c>
      <c r="E8010" s="1">
        <v>4460930</v>
      </c>
      <c r="F8010" s="1">
        <v>1504390</v>
      </c>
      <c r="G8010" s="1">
        <f t="shared" si="625"/>
        <v>2956540</v>
      </c>
      <c r="H8010">
        <f t="shared" si="626"/>
        <v>576.34754521963828</v>
      </c>
      <c r="I8010">
        <f t="shared" si="627"/>
        <v>194.3656330749354</v>
      </c>
      <c r="J8010">
        <f t="shared" si="628"/>
        <v>381.98191214470285</v>
      </c>
      <c r="K8010">
        <f t="shared" si="629"/>
        <v>0.66276314580143603</v>
      </c>
    </row>
    <row r="8011" spans="1:11" x14ac:dyDescent="0.25">
      <c r="A8011" t="s">
        <v>475</v>
      </c>
      <c r="B8011">
        <v>470</v>
      </c>
      <c r="C8011">
        <v>2010</v>
      </c>
      <c r="D8011" s="1">
        <v>7259</v>
      </c>
      <c r="E8011" s="1">
        <v>2605530</v>
      </c>
      <c r="F8011" s="1">
        <v>678740</v>
      </c>
      <c r="G8011" s="1">
        <f t="shared" si="625"/>
        <v>1926790</v>
      </c>
      <c r="H8011">
        <f t="shared" si="626"/>
        <v>358.93787023005922</v>
      </c>
      <c r="I8011">
        <f t="shared" si="627"/>
        <v>93.503237360517971</v>
      </c>
      <c r="J8011">
        <f t="shared" si="628"/>
        <v>265.43463286954125</v>
      </c>
      <c r="K8011">
        <f t="shared" si="629"/>
        <v>0.73950021684647649</v>
      </c>
    </row>
    <row r="8012" spans="1:11" x14ac:dyDescent="0.25">
      <c r="A8012" t="s">
        <v>476</v>
      </c>
      <c r="B8012">
        <v>471</v>
      </c>
      <c r="C8012">
        <v>2010</v>
      </c>
      <c r="D8012" s="1">
        <v>3233</v>
      </c>
      <c r="E8012" s="1">
        <v>1299740</v>
      </c>
      <c r="F8012" s="1">
        <v>476150</v>
      </c>
      <c r="G8012" s="1">
        <f t="shared" si="625"/>
        <v>823590</v>
      </c>
      <c r="H8012">
        <f t="shared" si="626"/>
        <v>402.0228889576245</v>
      </c>
      <c r="I8012">
        <f t="shared" si="627"/>
        <v>147.27806990411383</v>
      </c>
      <c r="J8012">
        <f t="shared" si="628"/>
        <v>254.74481905351067</v>
      </c>
      <c r="K8012">
        <f t="shared" si="629"/>
        <v>0.63365750073091542</v>
      </c>
    </row>
    <row r="8013" spans="1:11" x14ac:dyDescent="0.25">
      <c r="A8013" t="s">
        <v>477</v>
      </c>
      <c r="B8013">
        <v>472</v>
      </c>
      <c r="C8013">
        <v>2010</v>
      </c>
      <c r="D8013" s="1">
        <v>9071</v>
      </c>
      <c r="E8013" s="1">
        <v>3551110</v>
      </c>
      <c r="F8013" s="1">
        <v>1272090</v>
      </c>
      <c r="G8013" s="1">
        <f t="shared" si="625"/>
        <v>2279020</v>
      </c>
      <c r="H8013">
        <f t="shared" si="626"/>
        <v>391.47943997354207</v>
      </c>
      <c r="I8013">
        <f t="shared" si="627"/>
        <v>140.23701907176718</v>
      </c>
      <c r="J8013">
        <f t="shared" si="628"/>
        <v>251.24242090177489</v>
      </c>
      <c r="K8013">
        <f t="shared" si="629"/>
        <v>0.64177679655093756</v>
      </c>
    </row>
    <row r="8014" spans="1:11" x14ac:dyDescent="0.25">
      <c r="A8014" t="s">
        <v>478</v>
      </c>
      <c r="B8014">
        <v>473</v>
      </c>
      <c r="C8014">
        <v>2010</v>
      </c>
      <c r="D8014" s="1">
        <v>1796</v>
      </c>
      <c r="E8014" s="1">
        <v>764896</v>
      </c>
      <c r="F8014" s="1">
        <v>251590</v>
      </c>
      <c r="G8014" s="1">
        <f t="shared" si="625"/>
        <v>513306</v>
      </c>
      <c r="H8014">
        <f t="shared" si="626"/>
        <v>425.88864142538978</v>
      </c>
      <c r="I8014">
        <f t="shared" si="627"/>
        <v>140.08351893095769</v>
      </c>
      <c r="J8014">
        <f t="shared" si="628"/>
        <v>285.80512249443206</v>
      </c>
      <c r="K8014">
        <f t="shared" si="629"/>
        <v>0.67107946701250887</v>
      </c>
    </row>
    <row r="8015" spans="1:11" x14ac:dyDescent="0.25">
      <c r="A8015" t="s">
        <v>479</v>
      </c>
      <c r="B8015">
        <v>474</v>
      </c>
      <c r="C8015">
        <v>2010</v>
      </c>
      <c r="D8015" s="1">
        <v>5885</v>
      </c>
      <c r="E8015" s="1">
        <v>1815660</v>
      </c>
      <c r="F8015" s="1">
        <v>628718</v>
      </c>
      <c r="G8015" s="1">
        <f t="shared" si="625"/>
        <v>1186942</v>
      </c>
      <c r="H8015">
        <f t="shared" si="626"/>
        <v>308.52336448598129</v>
      </c>
      <c r="I8015">
        <f t="shared" si="627"/>
        <v>106.83398470688191</v>
      </c>
      <c r="J8015">
        <f t="shared" si="628"/>
        <v>201.6893797790994</v>
      </c>
      <c r="K8015">
        <f t="shared" si="629"/>
        <v>0.65372481632023616</v>
      </c>
    </row>
    <row r="8016" spans="1:11" x14ac:dyDescent="0.25">
      <c r="A8016" t="s">
        <v>480</v>
      </c>
      <c r="B8016">
        <v>475</v>
      </c>
      <c r="C8016">
        <v>2010</v>
      </c>
      <c r="D8016" s="1">
        <v>1993</v>
      </c>
      <c r="E8016" s="1">
        <v>1215490</v>
      </c>
      <c r="F8016" s="1">
        <v>411510</v>
      </c>
      <c r="G8016" s="1">
        <f t="shared" si="625"/>
        <v>803980</v>
      </c>
      <c r="H8016">
        <f t="shared" si="626"/>
        <v>609.87957852483692</v>
      </c>
      <c r="I8016">
        <f t="shared" si="627"/>
        <v>206.47767185148018</v>
      </c>
      <c r="J8016">
        <f t="shared" si="628"/>
        <v>403.40190667335673</v>
      </c>
      <c r="K8016">
        <f t="shared" si="629"/>
        <v>0.66144517848768813</v>
      </c>
    </row>
    <row r="8017" spans="1:11" x14ac:dyDescent="0.25">
      <c r="A8017" t="s">
        <v>481</v>
      </c>
      <c r="B8017">
        <v>476</v>
      </c>
      <c r="C8017">
        <v>2010</v>
      </c>
      <c r="D8017" s="1">
        <v>2051</v>
      </c>
      <c r="E8017" s="1">
        <v>713345</v>
      </c>
      <c r="F8017" s="1">
        <v>190347</v>
      </c>
      <c r="G8017" s="1">
        <f t="shared" si="625"/>
        <v>522998</v>
      </c>
      <c r="H8017">
        <f t="shared" si="626"/>
        <v>347.80351048269137</v>
      </c>
      <c r="I8017">
        <f t="shared" si="627"/>
        <v>92.80692345197464</v>
      </c>
      <c r="J8017">
        <f t="shared" si="628"/>
        <v>254.99658703071671</v>
      </c>
      <c r="K8017">
        <f t="shared" si="629"/>
        <v>0.73316277537516905</v>
      </c>
    </row>
    <row r="8018" spans="1:11" x14ac:dyDescent="0.25">
      <c r="A8018" t="s">
        <v>482</v>
      </c>
      <c r="B8018">
        <v>477</v>
      </c>
      <c r="C8018">
        <v>2010</v>
      </c>
      <c r="D8018" s="1">
        <v>2856</v>
      </c>
      <c r="E8018" s="1">
        <v>1495490</v>
      </c>
      <c r="F8018" s="1">
        <v>429465</v>
      </c>
      <c r="G8018" s="1">
        <f t="shared" si="625"/>
        <v>1066025</v>
      </c>
      <c r="H8018">
        <f t="shared" si="626"/>
        <v>523.63095238095241</v>
      </c>
      <c r="I8018">
        <f t="shared" si="627"/>
        <v>150.37289915966386</v>
      </c>
      <c r="J8018">
        <f t="shared" si="628"/>
        <v>373.25805322128849</v>
      </c>
      <c r="K8018">
        <f t="shared" si="629"/>
        <v>0.71282656520605281</v>
      </c>
    </row>
    <row r="8019" spans="1:11" x14ac:dyDescent="0.25">
      <c r="A8019" t="s">
        <v>483</v>
      </c>
      <c r="B8019">
        <v>478</v>
      </c>
      <c r="C8019">
        <v>2010</v>
      </c>
      <c r="D8019" s="1">
        <v>10986</v>
      </c>
      <c r="E8019" s="1">
        <v>4233360</v>
      </c>
      <c r="F8019" s="1">
        <v>1267120</v>
      </c>
      <c r="G8019" s="1">
        <f t="shared" si="625"/>
        <v>2966240</v>
      </c>
      <c r="H8019">
        <f t="shared" si="626"/>
        <v>385.34134352812669</v>
      </c>
      <c r="I8019">
        <f t="shared" si="627"/>
        <v>115.33952302931003</v>
      </c>
      <c r="J8019">
        <f t="shared" si="628"/>
        <v>270.0018204988167</v>
      </c>
      <c r="K8019">
        <f t="shared" si="629"/>
        <v>0.70068220042708407</v>
      </c>
    </row>
    <row r="8020" spans="1:11" x14ac:dyDescent="0.25">
      <c r="A8020" t="s">
        <v>484</v>
      </c>
      <c r="B8020">
        <v>479</v>
      </c>
      <c r="C8020">
        <v>2010</v>
      </c>
      <c r="D8020" s="1">
        <v>17616</v>
      </c>
      <c r="E8020" s="1">
        <v>10949600</v>
      </c>
      <c r="F8020" s="1">
        <v>4361430</v>
      </c>
      <c r="G8020" s="1">
        <f t="shared" si="625"/>
        <v>6588170</v>
      </c>
      <c r="H8020">
        <f t="shared" si="626"/>
        <v>621.57129881925528</v>
      </c>
      <c r="I8020">
        <f t="shared" si="627"/>
        <v>247.58344686648502</v>
      </c>
      <c r="J8020">
        <f t="shared" si="628"/>
        <v>373.9878519527702</v>
      </c>
      <c r="K8020">
        <f t="shared" si="629"/>
        <v>0.60168133995762396</v>
      </c>
    </row>
    <row r="8021" spans="1:11" x14ac:dyDescent="0.25">
      <c r="A8021" t="s">
        <v>485</v>
      </c>
      <c r="B8021">
        <v>480</v>
      </c>
      <c r="C8021">
        <v>2010</v>
      </c>
      <c r="D8021" s="1">
        <v>9505</v>
      </c>
      <c r="E8021" s="1">
        <v>4987090</v>
      </c>
      <c r="F8021" s="1">
        <v>1379540</v>
      </c>
      <c r="G8021" s="1">
        <f t="shared" si="625"/>
        <v>3607550</v>
      </c>
      <c r="H8021">
        <f t="shared" si="626"/>
        <v>524.68069437138354</v>
      </c>
      <c r="I8021">
        <f t="shared" si="627"/>
        <v>145.13834823776961</v>
      </c>
      <c r="J8021">
        <f t="shared" si="628"/>
        <v>379.54234613361388</v>
      </c>
      <c r="K8021">
        <f t="shared" si="629"/>
        <v>0.72337776137988274</v>
      </c>
    </row>
    <row r="8022" spans="1:11" x14ac:dyDescent="0.25">
      <c r="A8022" t="s">
        <v>486</v>
      </c>
      <c r="B8022">
        <v>481</v>
      </c>
      <c r="C8022">
        <v>2010</v>
      </c>
      <c r="D8022" s="1">
        <v>11181</v>
      </c>
      <c r="E8022" s="1">
        <v>8002410</v>
      </c>
      <c r="F8022" s="1">
        <v>2767060</v>
      </c>
      <c r="G8022" s="1">
        <f t="shared" si="625"/>
        <v>5235350</v>
      </c>
      <c r="H8022">
        <f t="shared" si="626"/>
        <v>715.71505232090158</v>
      </c>
      <c r="I8022">
        <f t="shared" si="627"/>
        <v>247.47875860835344</v>
      </c>
      <c r="J8022">
        <f t="shared" si="628"/>
        <v>468.23629371254805</v>
      </c>
      <c r="K8022">
        <f t="shared" si="629"/>
        <v>0.65422166572320084</v>
      </c>
    </row>
    <row r="8023" spans="1:11" x14ac:dyDescent="0.25">
      <c r="A8023" t="s">
        <v>487</v>
      </c>
      <c r="B8023">
        <v>482</v>
      </c>
      <c r="C8023">
        <v>2010</v>
      </c>
      <c r="D8023" s="1">
        <v>10922</v>
      </c>
      <c r="E8023" s="1">
        <v>5489570</v>
      </c>
      <c r="F8023" s="1">
        <v>1658020</v>
      </c>
      <c r="G8023" s="1">
        <f t="shared" si="625"/>
        <v>3831550</v>
      </c>
      <c r="H8023">
        <f t="shared" si="626"/>
        <v>502.61582127815416</v>
      </c>
      <c r="I8023">
        <f t="shared" si="627"/>
        <v>151.80553012268814</v>
      </c>
      <c r="J8023">
        <f t="shared" si="628"/>
        <v>350.81029115546602</v>
      </c>
      <c r="K8023">
        <f t="shared" si="629"/>
        <v>0.69796905768575679</v>
      </c>
    </row>
    <row r="8024" spans="1:11" x14ac:dyDescent="0.25">
      <c r="A8024" t="s">
        <v>488</v>
      </c>
      <c r="B8024">
        <v>483</v>
      </c>
      <c r="C8024">
        <v>2010</v>
      </c>
      <c r="D8024" s="1">
        <v>5943</v>
      </c>
      <c r="E8024" s="1">
        <v>2432410</v>
      </c>
      <c r="F8024" s="1">
        <v>668820</v>
      </c>
      <c r="G8024" s="1">
        <f t="shared" si="625"/>
        <v>1763590</v>
      </c>
      <c r="H8024">
        <f t="shared" si="626"/>
        <v>409.28992091536259</v>
      </c>
      <c r="I8024">
        <f t="shared" si="627"/>
        <v>112.53912165572943</v>
      </c>
      <c r="J8024">
        <f t="shared" si="628"/>
        <v>296.7507992596332</v>
      </c>
      <c r="K8024">
        <f t="shared" si="629"/>
        <v>0.72503813090720737</v>
      </c>
    </row>
    <row r="8025" spans="1:11" x14ac:dyDescent="0.25">
      <c r="A8025" t="s">
        <v>489</v>
      </c>
      <c r="B8025">
        <v>484</v>
      </c>
      <c r="C8025">
        <v>2010</v>
      </c>
      <c r="D8025" s="1">
        <v>214198</v>
      </c>
      <c r="E8025" s="1">
        <v>147904000</v>
      </c>
      <c r="F8025" s="1">
        <v>87257700</v>
      </c>
      <c r="G8025" s="1">
        <f t="shared" si="625"/>
        <v>60646300</v>
      </c>
      <c r="H8025">
        <f t="shared" si="626"/>
        <v>690.50131187032559</v>
      </c>
      <c r="I8025">
        <f t="shared" si="627"/>
        <v>407.36934985387353</v>
      </c>
      <c r="J8025">
        <f t="shared" si="628"/>
        <v>283.13196201645206</v>
      </c>
      <c r="K8025">
        <f t="shared" si="629"/>
        <v>0.41003826806577237</v>
      </c>
    </row>
    <row r="8026" spans="1:11" x14ac:dyDescent="0.25">
      <c r="A8026" t="s">
        <v>490</v>
      </c>
      <c r="B8026">
        <v>485</v>
      </c>
      <c r="C8026">
        <v>2010</v>
      </c>
      <c r="D8026" s="1">
        <v>3968</v>
      </c>
      <c r="E8026" s="1">
        <v>1634530</v>
      </c>
      <c r="F8026" s="1">
        <v>548340</v>
      </c>
      <c r="G8026" s="1">
        <f t="shared" si="625"/>
        <v>1086190</v>
      </c>
      <c r="H8026">
        <f t="shared" si="626"/>
        <v>411.92792338709677</v>
      </c>
      <c r="I8026">
        <f t="shared" si="627"/>
        <v>138.19052419354838</v>
      </c>
      <c r="J8026">
        <f t="shared" si="628"/>
        <v>273.73739919354841</v>
      </c>
      <c r="K8026">
        <f t="shared" si="629"/>
        <v>0.66452741766746415</v>
      </c>
    </row>
    <row r="8027" spans="1:11" x14ac:dyDescent="0.25">
      <c r="A8027" t="s">
        <v>491</v>
      </c>
      <c r="B8027">
        <v>486</v>
      </c>
      <c r="C8027">
        <v>2010</v>
      </c>
      <c r="D8027" s="1">
        <v>1407</v>
      </c>
      <c r="E8027" s="1">
        <v>866801</v>
      </c>
      <c r="F8027" s="1">
        <v>199571</v>
      </c>
      <c r="G8027" s="1">
        <f t="shared" si="625"/>
        <v>667230</v>
      </c>
      <c r="H8027">
        <f t="shared" si="626"/>
        <v>616.06325515280741</v>
      </c>
      <c r="I8027">
        <f t="shared" si="627"/>
        <v>141.84150675195451</v>
      </c>
      <c r="J8027">
        <f t="shared" si="628"/>
        <v>474.2217484008529</v>
      </c>
      <c r="K8027">
        <f t="shared" si="629"/>
        <v>0.76976145620505743</v>
      </c>
    </row>
    <row r="8028" spans="1:11" x14ac:dyDescent="0.25">
      <c r="A8028" t="s">
        <v>492</v>
      </c>
      <c r="B8028">
        <v>487</v>
      </c>
      <c r="C8028">
        <v>2010</v>
      </c>
      <c r="D8028" s="1">
        <v>11207</v>
      </c>
      <c r="E8028" s="1">
        <v>3998130</v>
      </c>
      <c r="F8028" s="1">
        <v>1036350</v>
      </c>
      <c r="G8028" s="1">
        <f t="shared" si="625"/>
        <v>2961780</v>
      </c>
      <c r="H8028">
        <f t="shared" si="626"/>
        <v>356.75292228071743</v>
      </c>
      <c r="I8028">
        <f t="shared" si="627"/>
        <v>92.473454091193005</v>
      </c>
      <c r="J8028">
        <f t="shared" si="628"/>
        <v>264.27946818952438</v>
      </c>
      <c r="K8028">
        <f t="shared" si="629"/>
        <v>0.74079131994207281</v>
      </c>
    </row>
    <row r="8029" spans="1:11" x14ac:dyDescent="0.25">
      <c r="A8029" t="s">
        <v>493</v>
      </c>
      <c r="B8029">
        <v>488</v>
      </c>
      <c r="C8029">
        <v>2010</v>
      </c>
      <c r="D8029" s="1">
        <v>9443</v>
      </c>
      <c r="E8029" s="1">
        <v>3533720</v>
      </c>
      <c r="F8029" s="1">
        <v>1141360</v>
      </c>
      <c r="G8029" s="1">
        <f t="shared" si="625"/>
        <v>2392360</v>
      </c>
      <c r="H8029">
        <f t="shared" si="626"/>
        <v>374.21582124324897</v>
      </c>
      <c r="I8029">
        <f t="shared" si="627"/>
        <v>120.86836810335699</v>
      </c>
      <c r="J8029">
        <f t="shared" si="628"/>
        <v>253.347453139892</v>
      </c>
      <c r="K8029">
        <f t="shared" si="629"/>
        <v>0.67700893109810623</v>
      </c>
    </row>
    <row r="8030" spans="1:11" x14ac:dyDescent="0.25">
      <c r="A8030" t="s">
        <v>494</v>
      </c>
      <c r="B8030">
        <v>489</v>
      </c>
      <c r="C8030">
        <v>2010</v>
      </c>
      <c r="D8030" s="1">
        <v>19413</v>
      </c>
      <c r="E8030" s="1">
        <v>10419400</v>
      </c>
      <c r="F8030" s="1">
        <v>3911360</v>
      </c>
      <c r="G8030" s="1">
        <f t="shared" si="625"/>
        <v>6508040</v>
      </c>
      <c r="H8030">
        <f t="shared" si="626"/>
        <v>536.72281460876729</v>
      </c>
      <c r="I8030">
        <f t="shared" si="627"/>
        <v>201.4814814814815</v>
      </c>
      <c r="J8030">
        <f t="shared" si="628"/>
        <v>335.24133312728583</v>
      </c>
      <c r="K8030">
        <f t="shared" si="629"/>
        <v>0.62460794287578936</v>
      </c>
    </row>
    <row r="8031" spans="1:11" x14ac:dyDescent="0.25">
      <c r="A8031" t="s">
        <v>495</v>
      </c>
      <c r="B8031">
        <v>490</v>
      </c>
      <c r="C8031">
        <v>2010</v>
      </c>
      <c r="D8031" s="1">
        <v>3048</v>
      </c>
      <c r="E8031" s="1">
        <v>1738300</v>
      </c>
      <c r="F8031" s="1">
        <v>393590</v>
      </c>
      <c r="G8031" s="1">
        <f t="shared" si="625"/>
        <v>1344710</v>
      </c>
      <c r="H8031">
        <f t="shared" si="626"/>
        <v>570.30839895013128</v>
      </c>
      <c r="I8031">
        <f t="shared" si="627"/>
        <v>129.13057742782152</v>
      </c>
      <c r="J8031">
        <f t="shared" si="628"/>
        <v>441.17782152230973</v>
      </c>
      <c r="K8031">
        <f t="shared" si="629"/>
        <v>0.77357763331991025</v>
      </c>
    </row>
    <row r="8032" spans="1:11" x14ac:dyDescent="0.25">
      <c r="A8032" t="s">
        <v>496</v>
      </c>
      <c r="B8032">
        <v>491</v>
      </c>
      <c r="C8032">
        <v>2010</v>
      </c>
      <c r="D8032" s="1">
        <v>2445</v>
      </c>
      <c r="E8032" s="1">
        <v>1203830</v>
      </c>
      <c r="F8032" s="1">
        <v>390477</v>
      </c>
      <c r="G8032" s="1">
        <f t="shared" si="625"/>
        <v>813353</v>
      </c>
      <c r="H8032">
        <f t="shared" si="626"/>
        <v>492.36400817995911</v>
      </c>
      <c r="I8032">
        <f t="shared" si="627"/>
        <v>159.7042944785276</v>
      </c>
      <c r="J8032">
        <f t="shared" si="628"/>
        <v>332.65971370143149</v>
      </c>
      <c r="K8032">
        <f t="shared" si="629"/>
        <v>0.67563775616158428</v>
      </c>
    </row>
    <row r="8033" spans="1:11" x14ac:dyDescent="0.25">
      <c r="A8033" t="s">
        <v>497</v>
      </c>
      <c r="B8033">
        <v>492</v>
      </c>
      <c r="C8033">
        <v>2010</v>
      </c>
      <c r="D8033" s="1">
        <v>3938</v>
      </c>
      <c r="E8033" s="1">
        <v>1608450</v>
      </c>
      <c r="F8033" s="1">
        <v>506590</v>
      </c>
      <c r="G8033" s="1">
        <f t="shared" si="625"/>
        <v>1101860</v>
      </c>
      <c r="H8033">
        <f t="shared" si="626"/>
        <v>408.44337227018792</v>
      </c>
      <c r="I8033">
        <f t="shared" si="627"/>
        <v>128.64144235652614</v>
      </c>
      <c r="J8033">
        <f t="shared" si="628"/>
        <v>279.80192991366175</v>
      </c>
      <c r="K8033">
        <f t="shared" si="629"/>
        <v>0.68504460816313839</v>
      </c>
    </row>
    <row r="8034" spans="1:11" x14ac:dyDescent="0.25">
      <c r="A8034" t="s">
        <v>498</v>
      </c>
      <c r="B8034">
        <v>493</v>
      </c>
      <c r="C8034">
        <v>2010</v>
      </c>
      <c r="D8034" s="1">
        <v>13325</v>
      </c>
      <c r="E8034" s="1">
        <v>5997710</v>
      </c>
      <c r="F8034" s="1">
        <v>1779550</v>
      </c>
      <c r="G8034" s="1">
        <f t="shared" si="625"/>
        <v>4218160</v>
      </c>
      <c r="H8034">
        <f t="shared" si="626"/>
        <v>450.1095684803002</v>
      </c>
      <c r="I8034">
        <f t="shared" si="627"/>
        <v>133.54971857410882</v>
      </c>
      <c r="J8034">
        <f t="shared" si="628"/>
        <v>316.55984990619135</v>
      </c>
      <c r="K8034">
        <f t="shared" si="629"/>
        <v>0.70329509095971621</v>
      </c>
    </row>
    <row r="8035" spans="1:11" x14ac:dyDescent="0.25">
      <c r="A8035" t="s">
        <v>499</v>
      </c>
      <c r="B8035">
        <v>494</v>
      </c>
      <c r="C8035">
        <v>2010</v>
      </c>
      <c r="D8035" s="1">
        <v>3694</v>
      </c>
      <c r="E8035" s="1">
        <v>1739380</v>
      </c>
      <c r="F8035" s="1">
        <v>448900</v>
      </c>
      <c r="G8035" s="1">
        <f t="shared" si="625"/>
        <v>1290480</v>
      </c>
      <c r="H8035">
        <f t="shared" si="626"/>
        <v>470.86626962642123</v>
      </c>
      <c r="I8035">
        <f t="shared" si="627"/>
        <v>121.52138603140227</v>
      </c>
      <c r="J8035">
        <f t="shared" si="628"/>
        <v>349.34488359501893</v>
      </c>
      <c r="K8035">
        <f t="shared" si="629"/>
        <v>0.74191953454679249</v>
      </c>
    </row>
    <row r="8036" spans="1:11" x14ac:dyDescent="0.25">
      <c r="A8036" t="s">
        <v>500</v>
      </c>
      <c r="B8036">
        <v>495</v>
      </c>
      <c r="C8036">
        <v>2010</v>
      </c>
      <c r="D8036" s="1">
        <v>4787</v>
      </c>
      <c r="E8036" s="1">
        <v>1937420</v>
      </c>
      <c r="F8036" s="1">
        <v>555265</v>
      </c>
      <c r="G8036" s="1">
        <f t="shared" si="625"/>
        <v>1382155</v>
      </c>
      <c r="H8036">
        <f t="shared" si="626"/>
        <v>404.72529768121996</v>
      </c>
      <c r="I8036">
        <f t="shared" si="627"/>
        <v>115.99435972425319</v>
      </c>
      <c r="J8036">
        <f t="shared" si="628"/>
        <v>288.73093795696678</v>
      </c>
      <c r="K8036">
        <f t="shared" si="629"/>
        <v>0.71339977908765262</v>
      </c>
    </row>
    <row r="8037" spans="1:11" x14ac:dyDescent="0.25">
      <c r="A8037" t="s">
        <v>501</v>
      </c>
      <c r="B8037">
        <v>496</v>
      </c>
      <c r="C8037">
        <v>2010</v>
      </c>
      <c r="D8037" s="1">
        <v>15606</v>
      </c>
      <c r="E8037" s="1">
        <v>6327310</v>
      </c>
      <c r="F8037" s="1">
        <v>2338000</v>
      </c>
      <c r="G8037" s="1">
        <f t="shared" si="625"/>
        <v>3989310</v>
      </c>
      <c r="H8037">
        <f t="shared" si="626"/>
        <v>405.44085608099448</v>
      </c>
      <c r="I8037">
        <f t="shared" si="627"/>
        <v>149.81417403562733</v>
      </c>
      <c r="J8037">
        <f t="shared" si="628"/>
        <v>255.62668204536718</v>
      </c>
      <c r="K8037">
        <f t="shared" si="629"/>
        <v>0.63049068245431317</v>
      </c>
    </row>
    <row r="8038" spans="1:11" x14ac:dyDescent="0.25">
      <c r="A8038" t="s">
        <v>502</v>
      </c>
      <c r="B8038">
        <v>497</v>
      </c>
      <c r="C8038">
        <v>2010</v>
      </c>
      <c r="D8038" s="1">
        <v>4916</v>
      </c>
      <c r="E8038" s="1">
        <v>1779730</v>
      </c>
      <c r="F8038" s="1">
        <v>677060</v>
      </c>
      <c r="G8038" s="1">
        <f t="shared" si="625"/>
        <v>1102670</v>
      </c>
      <c r="H8038">
        <f t="shared" si="626"/>
        <v>362.02807160292923</v>
      </c>
      <c r="I8038">
        <f t="shared" si="627"/>
        <v>137.72579332790886</v>
      </c>
      <c r="J8038">
        <f t="shared" si="628"/>
        <v>224.30227827502034</v>
      </c>
      <c r="K8038">
        <f t="shared" si="629"/>
        <v>0.61957150803773597</v>
      </c>
    </row>
    <row r="8039" spans="1:11" x14ac:dyDescent="0.25">
      <c r="A8039" t="s">
        <v>503</v>
      </c>
      <c r="B8039">
        <v>498</v>
      </c>
      <c r="C8039">
        <v>2010</v>
      </c>
      <c r="D8039" s="1">
        <v>2751</v>
      </c>
      <c r="E8039" s="1">
        <v>1035380</v>
      </c>
      <c r="F8039" s="1">
        <v>331020</v>
      </c>
      <c r="G8039" s="1">
        <f t="shared" si="625"/>
        <v>704360</v>
      </c>
      <c r="H8039">
        <f t="shared" si="626"/>
        <v>376.36495819701929</v>
      </c>
      <c r="I8039">
        <f t="shared" si="627"/>
        <v>120.32715376226827</v>
      </c>
      <c r="J8039">
        <f t="shared" si="628"/>
        <v>256.03780443475102</v>
      </c>
      <c r="K8039">
        <f t="shared" si="629"/>
        <v>0.68029129401765542</v>
      </c>
    </row>
    <row r="8040" spans="1:11" x14ac:dyDescent="0.25">
      <c r="A8040" t="s">
        <v>504</v>
      </c>
      <c r="B8040">
        <v>499</v>
      </c>
      <c r="C8040">
        <v>2010</v>
      </c>
      <c r="D8040" s="1">
        <v>10029</v>
      </c>
      <c r="E8040" s="1">
        <v>3771540</v>
      </c>
      <c r="F8040" s="1">
        <v>1366030</v>
      </c>
      <c r="G8040" s="1">
        <f t="shared" si="625"/>
        <v>2405510</v>
      </c>
      <c r="H8040">
        <f t="shared" si="626"/>
        <v>376.06341609332935</v>
      </c>
      <c r="I8040">
        <f t="shared" si="627"/>
        <v>136.20799680925316</v>
      </c>
      <c r="J8040">
        <f t="shared" si="628"/>
        <v>239.85541928407619</v>
      </c>
      <c r="K8040">
        <f t="shared" si="629"/>
        <v>0.63780577695052953</v>
      </c>
    </row>
    <row r="8041" spans="1:11" x14ac:dyDescent="0.25">
      <c r="A8041" t="s">
        <v>505</v>
      </c>
      <c r="B8041">
        <v>500</v>
      </c>
      <c r="C8041">
        <v>2010</v>
      </c>
      <c r="D8041" s="1">
        <v>6289</v>
      </c>
      <c r="E8041" s="1">
        <v>2289720</v>
      </c>
      <c r="F8041" s="1">
        <v>794550</v>
      </c>
      <c r="G8041" s="1">
        <f t="shared" si="625"/>
        <v>1495170</v>
      </c>
      <c r="H8041">
        <f t="shared" si="626"/>
        <v>364.08332008268405</v>
      </c>
      <c r="I8041">
        <f t="shared" si="627"/>
        <v>126.33964064239147</v>
      </c>
      <c r="J8041">
        <f t="shared" si="628"/>
        <v>237.74367944029257</v>
      </c>
      <c r="K8041">
        <f t="shared" si="629"/>
        <v>0.65299250563387656</v>
      </c>
    </row>
    <row r="8042" spans="1:11" x14ac:dyDescent="0.25">
      <c r="A8042" t="s">
        <v>506</v>
      </c>
      <c r="B8042">
        <v>501</v>
      </c>
      <c r="C8042">
        <v>2010</v>
      </c>
      <c r="D8042" s="1">
        <v>13233</v>
      </c>
      <c r="E8042" s="1">
        <v>5883150</v>
      </c>
      <c r="F8042" s="1">
        <v>1734740</v>
      </c>
      <c r="G8042" s="1">
        <f t="shared" si="625"/>
        <v>4148410</v>
      </c>
      <c r="H8042">
        <f t="shared" si="626"/>
        <v>444.58172749943321</v>
      </c>
      <c r="I8042">
        <f t="shared" si="627"/>
        <v>131.09196705206679</v>
      </c>
      <c r="J8042">
        <f t="shared" si="628"/>
        <v>313.48976044736645</v>
      </c>
      <c r="K8042">
        <f t="shared" si="629"/>
        <v>0.70513415432208948</v>
      </c>
    </row>
    <row r="8043" spans="1:11" x14ac:dyDescent="0.25">
      <c r="A8043" t="s">
        <v>507</v>
      </c>
      <c r="B8043">
        <v>502</v>
      </c>
      <c r="C8043">
        <v>2010</v>
      </c>
      <c r="D8043" s="1">
        <v>4623</v>
      </c>
      <c r="E8043" s="1">
        <v>1699380</v>
      </c>
      <c r="F8043" s="1">
        <v>585595</v>
      </c>
      <c r="G8043" s="1">
        <f t="shared" si="625"/>
        <v>1113785</v>
      </c>
      <c r="H8043">
        <f t="shared" si="626"/>
        <v>367.59247242050617</v>
      </c>
      <c r="I8043">
        <f t="shared" si="627"/>
        <v>126.66991131300021</v>
      </c>
      <c r="J8043">
        <f t="shared" si="628"/>
        <v>240.92256110750594</v>
      </c>
      <c r="K8043">
        <f t="shared" si="629"/>
        <v>0.65540667772952488</v>
      </c>
    </row>
    <row r="8044" spans="1:11" x14ac:dyDescent="0.25">
      <c r="A8044" t="s">
        <v>508</v>
      </c>
      <c r="B8044">
        <v>503</v>
      </c>
      <c r="C8044">
        <v>2010</v>
      </c>
      <c r="D8044" s="1">
        <v>3000</v>
      </c>
      <c r="E8044" s="1">
        <v>1145950</v>
      </c>
      <c r="F8044" s="1">
        <v>348520</v>
      </c>
      <c r="G8044" s="1">
        <f t="shared" si="625"/>
        <v>797430</v>
      </c>
      <c r="H8044">
        <f t="shared" si="626"/>
        <v>381.98333333333335</v>
      </c>
      <c r="I8044">
        <f t="shared" si="627"/>
        <v>116.17333333333333</v>
      </c>
      <c r="J8044">
        <f t="shared" si="628"/>
        <v>265.81</v>
      </c>
      <c r="K8044">
        <f t="shared" si="629"/>
        <v>0.69586805707055277</v>
      </c>
    </row>
    <row r="8045" spans="1:11" x14ac:dyDescent="0.25">
      <c r="A8045" t="s">
        <v>509</v>
      </c>
      <c r="B8045">
        <v>504</v>
      </c>
      <c r="C8045">
        <v>2010</v>
      </c>
      <c r="D8045" s="1">
        <v>7168</v>
      </c>
      <c r="E8045" s="1">
        <v>2015770</v>
      </c>
      <c r="F8045" s="1">
        <v>571188</v>
      </c>
      <c r="G8045" s="1">
        <f t="shared" si="625"/>
        <v>1444582</v>
      </c>
      <c r="H8045">
        <f t="shared" si="626"/>
        <v>281.21791294642856</v>
      </c>
      <c r="I8045">
        <f t="shared" si="627"/>
        <v>79.685825892857139</v>
      </c>
      <c r="J8045">
        <f t="shared" si="628"/>
        <v>201.53208705357142</v>
      </c>
      <c r="K8045">
        <f t="shared" si="629"/>
        <v>0.71664029130307527</v>
      </c>
    </row>
    <row r="8046" spans="1:11" x14ac:dyDescent="0.25">
      <c r="A8046" t="s">
        <v>510</v>
      </c>
      <c r="B8046">
        <v>505</v>
      </c>
      <c r="C8046">
        <v>2010</v>
      </c>
      <c r="D8046" s="1">
        <v>2358</v>
      </c>
      <c r="E8046" s="1">
        <v>1047780</v>
      </c>
      <c r="F8046" s="1">
        <v>308255</v>
      </c>
      <c r="G8046" s="1">
        <f t="shared" si="625"/>
        <v>739525</v>
      </c>
      <c r="H8046">
        <f t="shared" si="626"/>
        <v>444.35114503816794</v>
      </c>
      <c r="I8046">
        <f t="shared" si="627"/>
        <v>130.72731128074639</v>
      </c>
      <c r="J8046">
        <f t="shared" si="628"/>
        <v>313.62383375742155</v>
      </c>
      <c r="K8046">
        <f t="shared" si="629"/>
        <v>0.70580179045219416</v>
      </c>
    </row>
    <row r="8047" spans="1:11" x14ac:dyDescent="0.25">
      <c r="A8047" t="s">
        <v>511</v>
      </c>
      <c r="B8047">
        <v>506</v>
      </c>
      <c r="C8047">
        <v>2010</v>
      </c>
      <c r="D8047" s="1">
        <v>7249</v>
      </c>
      <c r="E8047" s="1">
        <v>3221000</v>
      </c>
      <c r="F8047" s="1">
        <v>1003940</v>
      </c>
      <c r="G8047" s="1">
        <f t="shared" si="625"/>
        <v>2217060</v>
      </c>
      <c r="H8047">
        <f t="shared" si="626"/>
        <v>444.33714995171749</v>
      </c>
      <c r="I8047">
        <f t="shared" si="627"/>
        <v>138.4935853221134</v>
      </c>
      <c r="J8047">
        <f t="shared" si="628"/>
        <v>305.84356462960409</v>
      </c>
      <c r="K8047">
        <f t="shared" si="629"/>
        <v>0.68831418814032908</v>
      </c>
    </row>
    <row r="8048" spans="1:11" x14ac:dyDescent="0.25">
      <c r="A8048" t="s">
        <v>512</v>
      </c>
      <c r="B8048">
        <v>507</v>
      </c>
      <c r="C8048">
        <v>2010</v>
      </c>
      <c r="D8048" s="1">
        <v>2375</v>
      </c>
      <c r="E8048" s="1">
        <v>1230620</v>
      </c>
      <c r="F8048" s="1">
        <v>407520</v>
      </c>
      <c r="G8048" s="1">
        <f t="shared" si="625"/>
        <v>823100</v>
      </c>
      <c r="H8048">
        <f t="shared" si="626"/>
        <v>518.15578947368419</v>
      </c>
      <c r="I8048">
        <f t="shared" si="627"/>
        <v>171.58736842105264</v>
      </c>
      <c r="J8048">
        <f t="shared" si="628"/>
        <v>346.56842105263161</v>
      </c>
      <c r="K8048">
        <f t="shared" si="629"/>
        <v>0.66884984804407543</v>
      </c>
    </row>
    <row r="8049" spans="1:11" x14ac:dyDescent="0.25">
      <c r="A8049" t="s">
        <v>513</v>
      </c>
      <c r="B8049">
        <v>508</v>
      </c>
      <c r="C8049">
        <v>2010</v>
      </c>
      <c r="D8049" s="1">
        <v>2178</v>
      </c>
      <c r="E8049" s="1">
        <v>807307</v>
      </c>
      <c r="F8049" s="1">
        <v>199310</v>
      </c>
      <c r="G8049" s="1">
        <f t="shared" si="625"/>
        <v>607997</v>
      </c>
      <c r="H8049">
        <f t="shared" si="626"/>
        <v>370.66437098255278</v>
      </c>
      <c r="I8049">
        <f t="shared" si="627"/>
        <v>91.51056014692378</v>
      </c>
      <c r="J8049">
        <f t="shared" si="628"/>
        <v>279.15381083562903</v>
      </c>
      <c r="K8049">
        <f t="shared" si="629"/>
        <v>0.75311746336895391</v>
      </c>
    </row>
    <row r="8050" spans="1:11" x14ac:dyDescent="0.25">
      <c r="A8050" t="s">
        <v>514</v>
      </c>
      <c r="B8050">
        <v>509</v>
      </c>
      <c r="C8050">
        <v>2010</v>
      </c>
      <c r="D8050" s="1">
        <v>10073</v>
      </c>
      <c r="E8050" s="1">
        <v>4940020</v>
      </c>
      <c r="F8050" s="1">
        <v>1456560</v>
      </c>
      <c r="G8050" s="1">
        <f t="shared" si="625"/>
        <v>3483460</v>
      </c>
      <c r="H8050">
        <f t="shared" si="626"/>
        <v>490.42191998411596</v>
      </c>
      <c r="I8050">
        <f t="shared" si="627"/>
        <v>144.60041695621959</v>
      </c>
      <c r="J8050">
        <f t="shared" si="628"/>
        <v>345.82150302789637</v>
      </c>
      <c r="K8050">
        <f t="shared" si="629"/>
        <v>0.70515099129153325</v>
      </c>
    </row>
    <row r="8051" spans="1:11" x14ac:dyDescent="0.25">
      <c r="A8051" t="s">
        <v>515</v>
      </c>
      <c r="B8051">
        <v>510</v>
      </c>
      <c r="C8051">
        <v>2010</v>
      </c>
      <c r="D8051" s="1">
        <v>22305</v>
      </c>
      <c r="E8051" s="1">
        <v>10328100</v>
      </c>
      <c r="F8051" s="1">
        <v>3479340</v>
      </c>
      <c r="G8051" s="1">
        <f t="shared" si="625"/>
        <v>6848760</v>
      </c>
      <c r="H8051">
        <f t="shared" si="626"/>
        <v>463.03967720242099</v>
      </c>
      <c r="I8051">
        <f t="shared" si="627"/>
        <v>155.9892400806994</v>
      </c>
      <c r="J8051">
        <f t="shared" si="628"/>
        <v>307.05043712172159</v>
      </c>
      <c r="K8051">
        <f t="shared" si="629"/>
        <v>0.66311906352572103</v>
      </c>
    </row>
    <row r="8052" spans="1:11" x14ac:dyDescent="0.25">
      <c r="A8052" t="s">
        <v>516</v>
      </c>
      <c r="B8052">
        <v>511</v>
      </c>
      <c r="C8052">
        <v>2010</v>
      </c>
      <c r="D8052" s="1">
        <v>7239</v>
      </c>
      <c r="E8052" s="1">
        <v>5552820</v>
      </c>
      <c r="F8052" s="1">
        <v>1272040</v>
      </c>
      <c r="G8052" s="1">
        <f t="shared" si="625"/>
        <v>4280780</v>
      </c>
      <c r="H8052">
        <f t="shared" si="626"/>
        <v>767.07003729796929</v>
      </c>
      <c r="I8052">
        <f t="shared" si="627"/>
        <v>175.72040337063132</v>
      </c>
      <c r="J8052">
        <f t="shared" si="628"/>
        <v>591.349633927338</v>
      </c>
      <c r="K8052">
        <f t="shared" si="629"/>
        <v>0.77092000100849656</v>
      </c>
    </row>
    <row r="8053" spans="1:11" x14ac:dyDescent="0.25">
      <c r="A8053" t="s">
        <v>517</v>
      </c>
      <c r="B8053">
        <v>512</v>
      </c>
      <c r="C8053">
        <v>2010</v>
      </c>
      <c r="D8053" s="1">
        <v>4403</v>
      </c>
      <c r="E8053" s="1">
        <v>1841910</v>
      </c>
      <c r="F8053" s="1">
        <v>501980</v>
      </c>
      <c r="G8053" s="1">
        <f t="shared" si="625"/>
        <v>1339930</v>
      </c>
      <c r="H8053">
        <f t="shared" si="626"/>
        <v>418.33068362480128</v>
      </c>
      <c r="I8053">
        <f t="shared" si="627"/>
        <v>114.00863047921871</v>
      </c>
      <c r="J8053">
        <f t="shared" si="628"/>
        <v>304.32205314558257</v>
      </c>
      <c r="K8053">
        <f t="shared" si="629"/>
        <v>0.72746768300296971</v>
      </c>
    </row>
    <row r="8054" spans="1:11" x14ac:dyDescent="0.25">
      <c r="A8054" t="s">
        <v>518</v>
      </c>
      <c r="B8054">
        <v>513</v>
      </c>
      <c r="C8054">
        <v>2010</v>
      </c>
      <c r="D8054" s="1">
        <v>8949</v>
      </c>
      <c r="E8054" s="1">
        <v>4125050</v>
      </c>
      <c r="F8054" s="1">
        <v>1122080</v>
      </c>
      <c r="G8054" s="1">
        <f t="shared" si="625"/>
        <v>3002970</v>
      </c>
      <c r="H8054">
        <f t="shared" si="626"/>
        <v>460.95094423957983</v>
      </c>
      <c r="I8054">
        <f t="shared" si="627"/>
        <v>125.38607665660967</v>
      </c>
      <c r="J8054">
        <f t="shared" si="628"/>
        <v>335.56486758297018</v>
      </c>
      <c r="K8054">
        <f t="shared" si="629"/>
        <v>0.72798390322541551</v>
      </c>
    </row>
    <row r="8055" spans="1:11" x14ac:dyDescent="0.25">
      <c r="A8055" t="s">
        <v>519</v>
      </c>
      <c r="B8055">
        <v>514</v>
      </c>
      <c r="C8055">
        <v>2010</v>
      </c>
      <c r="D8055" s="1">
        <v>2606</v>
      </c>
      <c r="E8055" s="1">
        <v>1116550</v>
      </c>
      <c r="F8055" s="1">
        <v>317700</v>
      </c>
      <c r="G8055" s="1">
        <f t="shared" si="625"/>
        <v>798850</v>
      </c>
      <c r="H8055">
        <f t="shared" si="626"/>
        <v>428.45356868764389</v>
      </c>
      <c r="I8055">
        <f t="shared" si="627"/>
        <v>121.91097467382963</v>
      </c>
      <c r="J8055">
        <f t="shared" si="628"/>
        <v>306.54259401381427</v>
      </c>
      <c r="K8055">
        <f t="shared" si="629"/>
        <v>0.71546280954726615</v>
      </c>
    </row>
    <row r="8056" spans="1:11" x14ac:dyDescent="0.25">
      <c r="A8056" t="s">
        <v>520</v>
      </c>
      <c r="B8056">
        <v>515</v>
      </c>
      <c r="C8056">
        <v>2010</v>
      </c>
      <c r="D8056" s="1">
        <v>8288</v>
      </c>
      <c r="E8056" s="1">
        <v>3012950</v>
      </c>
      <c r="F8056" s="1">
        <v>1079210</v>
      </c>
      <c r="G8056" s="1">
        <f t="shared" si="625"/>
        <v>1933740</v>
      </c>
      <c r="H8056">
        <f t="shared" si="626"/>
        <v>363.53161196911196</v>
      </c>
      <c r="I8056">
        <f t="shared" si="627"/>
        <v>130.21356177606177</v>
      </c>
      <c r="J8056">
        <f t="shared" si="628"/>
        <v>233.3180501930502</v>
      </c>
      <c r="K8056">
        <f t="shared" si="629"/>
        <v>0.64180952222904464</v>
      </c>
    </row>
    <row r="8057" spans="1:11" x14ac:dyDescent="0.25">
      <c r="A8057" t="s">
        <v>521</v>
      </c>
      <c r="B8057">
        <v>516</v>
      </c>
      <c r="C8057">
        <v>2010</v>
      </c>
      <c r="D8057" s="1">
        <v>6277</v>
      </c>
      <c r="E8057" s="1">
        <v>2720610</v>
      </c>
      <c r="F8057" s="1">
        <v>887080</v>
      </c>
      <c r="G8057" s="1">
        <f t="shared" si="625"/>
        <v>1833530</v>
      </c>
      <c r="H8057">
        <f t="shared" si="626"/>
        <v>433.42520312251077</v>
      </c>
      <c r="I8057">
        <f t="shared" si="627"/>
        <v>141.3222877170623</v>
      </c>
      <c r="J8057">
        <f t="shared" si="628"/>
        <v>292.10291540544847</v>
      </c>
      <c r="K8057">
        <f t="shared" si="629"/>
        <v>0.67394077063599711</v>
      </c>
    </row>
    <row r="8058" spans="1:11" x14ac:dyDescent="0.25">
      <c r="A8058" t="s">
        <v>522</v>
      </c>
      <c r="B8058">
        <v>517</v>
      </c>
      <c r="C8058">
        <v>2010</v>
      </c>
      <c r="D8058" s="1">
        <v>12656</v>
      </c>
      <c r="E8058" s="1">
        <v>4580620</v>
      </c>
      <c r="F8058" s="1">
        <v>1641990</v>
      </c>
      <c r="G8058" s="1">
        <f t="shared" si="625"/>
        <v>2938630</v>
      </c>
      <c r="H8058">
        <f t="shared" si="626"/>
        <v>361.93268015170668</v>
      </c>
      <c r="I8058">
        <f t="shared" si="627"/>
        <v>129.74004424778761</v>
      </c>
      <c r="J8058">
        <f t="shared" si="628"/>
        <v>232.1926359039191</v>
      </c>
      <c r="K8058">
        <f t="shared" si="629"/>
        <v>0.64153542533543495</v>
      </c>
    </row>
    <row r="8059" spans="1:11" x14ac:dyDescent="0.25">
      <c r="A8059" t="s">
        <v>523</v>
      </c>
      <c r="B8059">
        <v>518</v>
      </c>
      <c r="C8059">
        <v>2010</v>
      </c>
      <c r="D8059" s="1">
        <v>4465</v>
      </c>
      <c r="E8059" s="1">
        <v>1975950</v>
      </c>
      <c r="F8059" s="1">
        <v>654860</v>
      </c>
      <c r="G8059" s="1">
        <f t="shared" si="625"/>
        <v>1321090</v>
      </c>
      <c r="H8059">
        <f t="shared" si="626"/>
        <v>442.54199328107501</v>
      </c>
      <c r="I8059">
        <f t="shared" si="627"/>
        <v>146.66517357222844</v>
      </c>
      <c r="J8059">
        <f t="shared" si="628"/>
        <v>295.8768197088466</v>
      </c>
      <c r="K8059">
        <f t="shared" si="629"/>
        <v>0.66858473139502528</v>
      </c>
    </row>
    <row r="8060" spans="1:11" x14ac:dyDescent="0.25">
      <c r="A8060" t="s">
        <v>524</v>
      </c>
      <c r="B8060">
        <v>519</v>
      </c>
      <c r="C8060">
        <v>2010</v>
      </c>
      <c r="D8060" s="1">
        <v>2202</v>
      </c>
      <c r="E8060" s="1">
        <v>1007030</v>
      </c>
      <c r="F8060" s="1">
        <v>332999</v>
      </c>
      <c r="G8060" s="1">
        <f t="shared" si="625"/>
        <v>674031</v>
      </c>
      <c r="H8060">
        <f t="shared" si="626"/>
        <v>457.32515894641233</v>
      </c>
      <c r="I8060">
        <f t="shared" si="627"/>
        <v>151.22570390554043</v>
      </c>
      <c r="J8060">
        <f t="shared" si="628"/>
        <v>306.09945504087193</v>
      </c>
      <c r="K8060">
        <f t="shared" si="629"/>
        <v>0.66932564074555878</v>
      </c>
    </row>
    <row r="8061" spans="1:11" x14ac:dyDescent="0.25">
      <c r="A8061" t="s">
        <v>525</v>
      </c>
      <c r="B8061">
        <v>520</v>
      </c>
      <c r="C8061">
        <v>2010</v>
      </c>
      <c r="D8061" s="1">
        <v>4509</v>
      </c>
      <c r="E8061" s="1">
        <v>1645390</v>
      </c>
      <c r="F8061" s="1">
        <v>555230</v>
      </c>
      <c r="G8061" s="1">
        <f t="shared" si="625"/>
        <v>1090160</v>
      </c>
      <c r="H8061">
        <f t="shared" si="626"/>
        <v>364.91239742736747</v>
      </c>
      <c r="I8061">
        <f t="shared" si="627"/>
        <v>123.13816810822799</v>
      </c>
      <c r="J8061">
        <f t="shared" si="628"/>
        <v>241.77422931913949</v>
      </c>
      <c r="K8061">
        <f t="shared" si="629"/>
        <v>0.6625541664894038</v>
      </c>
    </row>
    <row r="8062" spans="1:11" x14ac:dyDescent="0.25">
      <c r="A8062" t="s">
        <v>526</v>
      </c>
      <c r="B8062">
        <v>521</v>
      </c>
      <c r="C8062">
        <v>2010</v>
      </c>
      <c r="D8062" s="1">
        <v>1702</v>
      </c>
      <c r="E8062" s="1">
        <v>617545</v>
      </c>
      <c r="F8062" s="1">
        <v>139110</v>
      </c>
      <c r="G8062" s="1">
        <f t="shared" si="625"/>
        <v>478435</v>
      </c>
      <c r="H8062">
        <f t="shared" si="626"/>
        <v>362.83490011750882</v>
      </c>
      <c r="I8062">
        <f t="shared" si="627"/>
        <v>81.733254994124565</v>
      </c>
      <c r="J8062">
        <f t="shared" si="628"/>
        <v>281.10164512338423</v>
      </c>
      <c r="K8062">
        <f t="shared" si="629"/>
        <v>0.77473706369576301</v>
      </c>
    </row>
    <row r="8063" spans="1:11" x14ac:dyDescent="0.25">
      <c r="A8063" t="s">
        <v>527</v>
      </c>
      <c r="B8063">
        <v>522</v>
      </c>
      <c r="C8063">
        <v>2010</v>
      </c>
      <c r="D8063">
        <v>955</v>
      </c>
      <c r="E8063" s="1">
        <v>377095</v>
      </c>
      <c r="F8063" s="1">
        <v>88727</v>
      </c>
      <c r="G8063" s="1">
        <f t="shared" si="625"/>
        <v>288368</v>
      </c>
      <c r="H8063">
        <f t="shared" si="626"/>
        <v>394.86387434554973</v>
      </c>
      <c r="I8063">
        <f t="shared" si="627"/>
        <v>92.90785340314136</v>
      </c>
      <c r="J8063">
        <f t="shared" si="628"/>
        <v>301.95602094240837</v>
      </c>
      <c r="K8063">
        <f t="shared" si="629"/>
        <v>0.76470915816969198</v>
      </c>
    </row>
    <row r="8064" spans="1:11" x14ac:dyDescent="0.25">
      <c r="A8064" t="s">
        <v>528</v>
      </c>
      <c r="B8064">
        <v>523</v>
      </c>
      <c r="C8064">
        <v>2010</v>
      </c>
      <c r="D8064" s="1">
        <v>12873</v>
      </c>
      <c r="E8064" s="1">
        <v>4540030</v>
      </c>
      <c r="F8064" s="1">
        <v>1327060</v>
      </c>
      <c r="G8064" s="1">
        <f t="shared" si="625"/>
        <v>3212970</v>
      </c>
      <c r="H8064">
        <f t="shared" si="626"/>
        <v>352.67847432610893</v>
      </c>
      <c r="I8064">
        <f t="shared" si="627"/>
        <v>103.08863512778684</v>
      </c>
      <c r="J8064">
        <f t="shared" si="628"/>
        <v>249.58983919832207</v>
      </c>
      <c r="K8064">
        <f t="shared" si="629"/>
        <v>0.70769796675352359</v>
      </c>
    </row>
    <row r="8065" spans="1:11" x14ac:dyDescent="0.25">
      <c r="A8065" t="s">
        <v>529</v>
      </c>
      <c r="B8065">
        <v>524</v>
      </c>
      <c r="C8065">
        <v>2010</v>
      </c>
      <c r="D8065" s="1">
        <v>22075</v>
      </c>
      <c r="E8065" s="1">
        <v>10244800</v>
      </c>
      <c r="F8065" s="1">
        <v>3131870</v>
      </c>
      <c r="G8065" s="1">
        <f t="shared" si="625"/>
        <v>7112930</v>
      </c>
      <c r="H8065">
        <f t="shared" si="626"/>
        <v>464.09060022650056</v>
      </c>
      <c r="I8065">
        <f t="shared" si="627"/>
        <v>141.87406568516423</v>
      </c>
      <c r="J8065">
        <f t="shared" si="628"/>
        <v>322.21653454133633</v>
      </c>
      <c r="K8065">
        <f t="shared" si="629"/>
        <v>0.69429661877245041</v>
      </c>
    </row>
    <row r="8066" spans="1:11" x14ac:dyDescent="0.25">
      <c r="A8066" t="s">
        <v>530</v>
      </c>
      <c r="B8066">
        <v>525</v>
      </c>
      <c r="C8066">
        <v>2010</v>
      </c>
      <c r="D8066" s="1">
        <v>5530</v>
      </c>
      <c r="E8066" s="1">
        <v>1798650</v>
      </c>
      <c r="F8066" s="1">
        <v>670952</v>
      </c>
      <c r="G8066" s="1">
        <f t="shared" si="625"/>
        <v>1127698</v>
      </c>
      <c r="H8066">
        <f t="shared" si="626"/>
        <v>325.25316455696202</v>
      </c>
      <c r="I8066">
        <f t="shared" si="627"/>
        <v>121.32947558770344</v>
      </c>
      <c r="J8066">
        <f t="shared" si="628"/>
        <v>203.92368896925859</v>
      </c>
      <c r="K8066">
        <f t="shared" si="629"/>
        <v>0.62696911572568315</v>
      </c>
    </row>
    <row r="8067" spans="1:11" x14ac:dyDescent="0.25">
      <c r="A8067" t="s">
        <v>531</v>
      </c>
      <c r="B8067">
        <v>526</v>
      </c>
      <c r="C8067">
        <v>2010</v>
      </c>
      <c r="D8067" s="1">
        <v>2345</v>
      </c>
      <c r="E8067" s="1">
        <v>1039290</v>
      </c>
      <c r="F8067" s="1">
        <v>352623</v>
      </c>
      <c r="G8067" s="1">
        <f t="shared" ref="G8067:G8130" si="630">E8067-F8067</f>
        <v>686667</v>
      </c>
      <c r="H8067">
        <f t="shared" ref="H8067:H8130" si="631">E8067/D8067</f>
        <v>443.19402985074629</v>
      </c>
      <c r="I8067">
        <f t="shared" ref="I8067:I8130" si="632">F8067/D8067</f>
        <v>150.37228144989339</v>
      </c>
      <c r="J8067">
        <f t="shared" ref="J8067:J8130" si="633">G8067/D8067</f>
        <v>292.82174840085287</v>
      </c>
      <c r="K8067">
        <f t="shared" ref="K8067:K8130" si="634">J8067/H8067</f>
        <v>0.66070779089570764</v>
      </c>
    </row>
    <row r="8068" spans="1:11" x14ac:dyDescent="0.25">
      <c r="A8068" t="s">
        <v>532</v>
      </c>
      <c r="B8068">
        <v>527</v>
      </c>
      <c r="C8068">
        <v>2010</v>
      </c>
      <c r="D8068" s="1">
        <v>9841</v>
      </c>
      <c r="E8068" s="1">
        <v>3840330</v>
      </c>
      <c r="F8068" s="1">
        <v>1178160</v>
      </c>
      <c r="G8068" s="1">
        <f t="shared" si="630"/>
        <v>2662170</v>
      </c>
      <c r="H8068">
        <f t="shared" si="631"/>
        <v>390.23778071334215</v>
      </c>
      <c r="I8068">
        <f t="shared" si="632"/>
        <v>119.71954069708363</v>
      </c>
      <c r="J8068">
        <f t="shared" si="633"/>
        <v>270.51824001625852</v>
      </c>
      <c r="K8068">
        <f t="shared" si="634"/>
        <v>0.69321386443352528</v>
      </c>
    </row>
    <row r="8069" spans="1:11" x14ac:dyDescent="0.25">
      <c r="A8069" t="s">
        <v>533</v>
      </c>
      <c r="B8069">
        <v>528</v>
      </c>
      <c r="C8069">
        <v>2010</v>
      </c>
      <c r="D8069" s="1">
        <v>5903</v>
      </c>
      <c r="E8069" s="1">
        <v>1520720</v>
      </c>
      <c r="F8069" s="1">
        <v>505100</v>
      </c>
      <c r="G8069" s="1">
        <f t="shared" si="630"/>
        <v>1015620</v>
      </c>
      <c r="H8069">
        <f t="shared" si="631"/>
        <v>257.61816025749619</v>
      </c>
      <c r="I8069">
        <f t="shared" si="632"/>
        <v>85.56666101982043</v>
      </c>
      <c r="J8069">
        <f t="shared" si="633"/>
        <v>172.05149923767576</v>
      </c>
      <c r="K8069">
        <f t="shared" si="634"/>
        <v>0.66785470040507133</v>
      </c>
    </row>
    <row r="8070" spans="1:11" x14ac:dyDescent="0.25">
      <c r="A8070" t="s">
        <v>534</v>
      </c>
      <c r="B8070">
        <v>529</v>
      </c>
      <c r="C8070">
        <v>2010</v>
      </c>
      <c r="D8070" s="1">
        <v>3396</v>
      </c>
      <c r="E8070" s="1">
        <v>1619130</v>
      </c>
      <c r="F8070" s="1">
        <v>483930</v>
      </c>
      <c r="G8070" s="1">
        <f t="shared" si="630"/>
        <v>1135200</v>
      </c>
      <c r="H8070">
        <f t="shared" si="631"/>
        <v>476.77561837455829</v>
      </c>
      <c r="I8070">
        <f t="shared" si="632"/>
        <v>142.5</v>
      </c>
      <c r="J8070">
        <f t="shared" si="633"/>
        <v>334.27561837455829</v>
      </c>
      <c r="K8070">
        <f t="shared" si="634"/>
        <v>0.7011172666802542</v>
      </c>
    </row>
    <row r="8071" spans="1:11" x14ac:dyDescent="0.25">
      <c r="A8071" t="s">
        <v>535</v>
      </c>
      <c r="B8071">
        <v>530</v>
      </c>
      <c r="C8071">
        <v>2010</v>
      </c>
      <c r="D8071" s="1">
        <v>8965</v>
      </c>
      <c r="E8071" s="1">
        <v>4192330</v>
      </c>
      <c r="F8071" s="1">
        <v>1075390</v>
      </c>
      <c r="G8071" s="1">
        <f t="shared" si="630"/>
        <v>3116940</v>
      </c>
      <c r="H8071">
        <f t="shared" si="631"/>
        <v>467.63301728945902</v>
      </c>
      <c r="I8071">
        <f t="shared" si="632"/>
        <v>119.9542665923034</v>
      </c>
      <c r="J8071">
        <f t="shared" si="633"/>
        <v>347.67875069715558</v>
      </c>
      <c r="K8071">
        <f t="shared" si="634"/>
        <v>0.74348631906362328</v>
      </c>
    </row>
    <row r="8072" spans="1:11" x14ac:dyDescent="0.25">
      <c r="A8072" t="s">
        <v>536</v>
      </c>
      <c r="B8072">
        <v>531</v>
      </c>
      <c r="C8072">
        <v>2010</v>
      </c>
      <c r="D8072" s="1">
        <v>20441</v>
      </c>
      <c r="E8072" s="1">
        <v>11083300</v>
      </c>
      <c r="F8072" s="1">
        <v>3378660</v>
      </c>
      <c r="G8072" s="1">
        <f t="shared" si="630"/>
        <v>7704640</v>
      </c>
      <c r="H8072">
        <f t="shared" si="631"/>
        <v>542.2092852600166</v>
      </c>
      <c r="I8072">
        <f t="shared" si="632"/>
        <v>165.28839097891492</v>
      </c>
      <c r="J8072">
        <f t="shared" si="633"/>
        <v>376.92089428110171</v>
      </c>
      <c r="K8072">
        <f t="shared" si="634"/>
        <v>0.69515757942129153</v>
      </c>
    </row>
    <row r="8073" spans="1:11" x14ac:dyDescent="0.25">
      <c r="A8073" t="s">
        <v>537</v>
      </c>
      <c r="B8073">
        <v>532</v>
      </c>
      <c r="C8073">
        <v>2010</v>
      </c>
      <c r="D8073" s="1">
        <v>4656</v>
      </c>
      <c r="E8073" s="1">
        <v>2104420</v>
      </c>
      <c r="F8073" s="1">
        <v>692200</v>
      </c>
      <c r="G8073" s="1">
        <f t="shared" si="630"/>
        <v>1412220</v>
      </c>
      <c r="H8073">
        <f t="shared" si="631"/>
        <v>451.98024054982818</v>
      </c>
      <c r="I8073">
        <f t="shared" si="632"/>
        <v>148.6683848797251</v>
      </c>
      <c r="J8073">
        <f t="shared" si="633"/>
        <v>303.31185567010311</v>
      </c>
      <c r="K8073">
        <f t="shared" si="634"/>
        <v>0.67107326484256946</v>
      </c>
    </row>
    <row r="8074" spans="1:11" x14ac:dyDescent="0.25">
      <c r="A8074" t="s">
        <v>538</v>
      </c>
      <c r="B8074">
        <v>533</v>
      </c>
      <c r="C8074">
        <v>2010</v>
      </c>
      <c r="D8074" s="1">
        <v>2850</v>
      </c>
      <c r="E8074" s="1">
        <v>1556150</v>
      </c>
      <c r="F8074" s="1">
        <v>422490</v>
      </c>
      <c r="G8074" s="1">
        <f t="shared" si="630"/>
        <v>1133660</v>
      </c>
      <c r="H8074">
        <f t="shared" si="631"/>
        <v>546.01754385964909</v>
      </c>
      <c r="I8074">
        <f t="shared" si="632"/>
        <v>148.2421052631579</v>
      </c>
      <c r="J8074">
        <f t="shared" si="633"/>
        <v>397.77543859649126</v>
      </c>
      <c r="K8074">
        <f t="shared" si="634"/>
        <v>0.72850303633968461</v>
      </c>
    </row>
    <row r="8075" spans="1:11" x14ac:dyDescent="0.25">
      <c r="A8075" t="s">
        <v>539</v>
      </c>
      <c r="B8075">
        <v>534</v>
      </c>
      <c r="C8075">
        <v>2010</v>
      </c>
      <c r="D8075" s="1">
        <v>10865</v>
      </c>
      <c r="E8075" s="1">
        <v>5788150</v>
      </c>
      <c r="F8075" s="1">
        <v>2047920</v>
      </c>
      <c r="G8075" s="1">
        <f t="shared" si="630"/>
        <v>3740230</v>
      </c>
      <c r="H8075">
        <f t="shared" si="631"/>
        <v>532.73354809019793</v>
      </c>
      <c r="I8075">
        <f t="shared" si="632"/>
        <v>188.48780487804879</v>
      </c>
      <c r="J8075">
        <f t="shared" si="633"/>
        <v>344.24574321214908</v>
      </c>
      <c r="K8075">
        <f t="shared" si="634"/>
        <v>0.64618746922591841</v>
      </c>
    </row>
    <row r="8076" spans="1:11" x14ac:dyDescent="0.25">
      <c r="A8076" t="s">
        <v>540</v>
      </c>
      <c r="B8076">
        <v>535</v>
      </c>
      <c r="C8076">
        <v>2010</v>
      </c>
      <c r="D8076" s="1">
        <v>1434</v>
      </c>
      <c r="E8076" s="1">
        <v>569121</v>
      </c>
      <c r="F8076" s="1">
        <v>146370</v>
      </c>
      <c r="G8076" s="1">
        <f t="shared" si="630"/>
        <v>422751</v>
      </c>
      <c r="H8076">
        <f t="shared" si="631"/>
        <v>396.87656903765691</v>
      </c>
      <c r="I8076">
        <f t="shared" si="632"/>
        <v>102.07112970711297</v>
      </c>
      <c r="J8076">
        <f t="shared" si="633"/>
        <v>294.80543933054395</v>
      </c>
      <c r="K8076">
        <f t="shared" si="634"/>
        <v>0.74281391830559762</v>
      </c>
    </row>
    <row r="8077" spans="1:11" x14ac:dyDescent="0.25">
      <c r="A8077" t="s">
        <v>541</v>
      </c>
      <c r="B8077">
        <v>536</v>
      </c>
      <c r="C8077">
        <v>2010</v>
      </c>
      <c r="D8077" s="1">
        <v>2617</v>
      </c>
      <c r="E8077" s="1">
        <v>1685580</v>
      </c>
      <c r="F8077" s="1">
        <v>543770</v>
      </c>
      <c r="G8077" s="1">
        <f t="shared" si="630"/>
        <v>1141810</v>
      </c>
      <c r="H8077">
        <f t="shared" si="631"/>
        <v>644.08865112724493</v>
      </c>
      <c r="I8077">
        <f t="shared" si="632"/>
        <v>207.78372181887659</v>
      </c>
      <c r="J8077">
        <f t="shared" si="633"/>
        <v>436.30492930836834</v>
      </c>
      <c r="K8077">
        <f t="shared" si="634"/>
        <v>0.67739887753770212</v>
      </c>
    </row>
    <row r="8078" spans="1:11" x14ac:dyDescent="0.25">
      <c r="A8078" t="s">
        <v>542</v>
      </c>
      <c r="B8078">
        <v>537</v>
      </c>
      <c r="C8078">
        <v>2010</v>
      </c>
      <c r="D8078" s="1">
        <v>1569</v>
      </c>
      <c r="E8078" s="1">
        <v>627828</v>
      </c>
      <c r="F8078" s="1">
        <v>171480</v>
      </c>
      <c r="G8078" s="1">
        <f t="shared" si="630"/>
        <v>456348</v>
      </c>
      <c r="H8078">
        <f t="shared" si="631"/>
        <v>400.14531548757168</v>
      </c>
      <c r="I8078">
        <f t="shared" si="632"/>
        <v>109.2925430210325</v>
      </c>
      <c r="J8078">
        <f t="shared" si="633"/>
        <v>290.85277246653919</v>
      </c>
      <c r="K8078">
        <f t="shared" si="634"/>
        <v>0.72686786826965355</v>
      </c>
    </row>
    <row r="8079" spans="1:11" x14ac:dyDescent="0.25">
      <c r="A8079" t="s">
        <v>543</v>
      </c>
      <c r="B8079">
        <v>538</v>
      </c>
      <c r="C8079">
        <v>2010</v>
      </c>
      <c r="D8079">
        <v>827</v>
      </c>
      <c r="E8079" s="1">
        <v>463716</v>
      </c>
      <c r="F8079" s="1">
        <v>133290</v>
      </c>
      <c r="G8079" s="1">
        <f t="shared" si="630"/>
        <v>330426</v>
      </c>
      <c r="H8079">
        <f t="shared" si="631"/>
        <v>560.72067714631203</v>
      </c>
      <c r="I8079">
        <f t="shared" si="632"/>
        <v>161.17291414752117</v>
      </c>
      <c r="J8079">
        <f t="shared" si="633"/>
        <v>399.5477629987908</v>
      </c>
      <c r="K8079">
        <f t="shared" si="634"/>
        <v>0.71256113655772058</v>
      </c>
    </row>
    <row r="8080" spans="1:11" x14ac:dyDescent="0.25">
      <c r="A8080" t="s">
        <v>544</v>
      </c>
      <c r="B8080">
        <v>539</v>
      </c>
      <c r="C8080">
        <v>2010</v>
      </c>
      <c r="D8080" s="1">
        <v>2907</v>
      </c>
      <c r="E8080" s="1">
        <v>1234630</v>
      </c>
      <c r="F8080" s="1">
        <v>373090</v>
      </c>
      <c r="G8080" s="1">
        <f t="shared" si="630"/>
        <v>861540</v>
      </c>
      <c r="H8080">
        <f t="shared" si="631"/>
        <v>424.7093223254214</v>
      </c>
      <c r="I8080">
        <f t="shared" si="632"/>
        <v>128.34193326453388</v>
      </c>
      <c r="J8080">
        <f t="shared" si="633"/>
        <v>296.36738906088749</v>
      </c>
      <c r="K8080">
        <f t="shared" si="634"/>
        <v>0.6978123000413079</v>
      </c>
    </row>
    <row r="8081" spans="1:11" x14ac:dyDescent="0.25">
      <c r="A8081" t="s">
        <v>545</v>
      </c>
      <c r="B8081">
        <v>540</v>
      </c>
      <c r="C8081">
        <v>2010</v>
      </c>
      <c r="D8081">
        <v>967</v>
      </c>
      <c r="E8081" s="1">
        <v>491421</v>
      </c>
      <c r="F8081" s="1">
        <v>140110</v>
      </c>
      <c r="G8081" s="1">
        <f t="shared" si="630"/>
        <v>351311</v>
      </c>
      <c r="H8081">
        <f t="shared" si="631"/>
        <v>508.19131334022751</v>
      </c>
      <c r="I8081">
        <f t="shared" si="632"/>
        <v>144.89141675284384</v>
      </c>
      <c r="J8081">
        <f t="shared" si="633"/>
        <v>363.29989658738367</v>
      </c>
      <c r="K8081">
        <f t="shared" si="634"/>
        <v>0.71488804914726889</v>
      </c>
    </row>
    <row r="8082" spans="1:11" x14ac:dyDescent="0.25">
      <c r="A8082" t="s">
        <v>546</v>
      </c>
      <c r="B8082">
        <v>541</v>
      </c>
      <c r="C8082">
        <v>2010</v>
      </c>
      <c r="D8082" s="1">
        <v>1698</v>
      </c>
      <c r="E8082" s="1">
        <v>747492</v>
      </c>
      <c r="F8082" s="1">
        <v>202500</v>
      </c>
      <c r="G8082" s="1">
        <f t="shared" si="630"/>
        <v>544992</v>
      </c>
      <c r="H8082">
        <f t="shared" si="631"/>
        <v>440.21908127208479</v>
      </c>
      <c r="I8082">
        <f t="shared" si="632"/>
        <v>119.25795053003533</v>
      </c>
      <c r="J8082">
        <f t="shared" si="633"/>
        <v>320.96113074204948</v>
      </c>
      <c r="K8082">
        <f t="shared" si="634"/>
        <v>0.72909409063909714</v>
      </c>
    </row>
    <row r="8083" spans="1:11" x14ac:dyDescent="0.25">
      <c r="A8083" t="s">
        <v>547</v>
      </c>
      <c r="B8083">
        <v>542</v>
      </c>
      <c r="C8083">
        <v>2010</v>
      </c>
      <c r="D8083" s="1">
        <v>4378</v>
      </c>
      <c r="E8083" s="1">
        <v>2279350</v>
      </c>
      <c r="F8083" s="1">
        <v>694420</v>
      </c>
      <c r="G8083" s="1">
        <f t="shared" si="630"/>
        <v>1584930</v>
      </c>
      <c r="H8083">
        <f t="shared" si="631"/>
        <v>520.63727729556877</v>
      </c>
      <c r="I8083">
        <f t="shared" si="632"/>
        <v>158.61580630424851</v>
      </c>
      <c r="J8083">
        <f t="shared" si="633"/>
        <v>362.02147099132026</v>
      </c>
      <c r="K8083">
        <f t="shared" si="634"/>
        <v>0.69534297058371908</v>
      </c>
    </row>
    <row r="8084" spans="1:11" x14ac:dyDescent="0.25">
      <c r="A8084" t="s">
        <v>548</v>
      </c>
      <c r="B8084">
        <v>543</v>
      </c>
      <c r="C8084">
        <v>2010</v>
      </c>
      <c r="D8084" s="1">
        <v>2968</v>
      </c>
      <c r="E8084" s="1">
        <v>1426880</v>
      </c>
      <c r="F8084" s="1">
        <v>575750</v>
      </c>
      <c r="G8084" s="1">
        <f t="shared" si="630"/>
        <v>851130</v>
      </c>
      <c r="H8084">
        <f t="shared" si="631"/>
        <v>480.75471698113205</v>
      </c>
      <c r="I8084">
        <f t="shared" si="632"/>
        <v>193.98584905660377</v>
      </c>
      <c r="J8084">
        <f t="shared" si="633"/>
        <v>286.76886792452831</v>
      </c>
      <c r="K8084">
        <f t="shared" si="634"/>
        <v>0.59649725274725285</v>
      </c>
    </row>
    <row r="8085" spans="1:11" x14ac:dyDescent="0.25">
      <c r="A8085" t="s">
        <v>549</v>
      </c>
      <c r="B8085">
        <v>544</v>
      </c>
      <c r="C8085">
        <v>2010</v>
      </c>
      <c r="D8085" s="1">
        <v>1875</v>
      </c>
      <c r="E8085" s="1">
        <v>965872</v>
      </c>
      <c r="F8085" s="1">
        <v>264810</v>
      </c>
      <c r="G8085" s="1">
        <f t="shared" si="630"/>
        <v>701062</v>
      </c>
      <c r="H8085">
        <f t="shared" si="631"/>
        <v>515.13173333333339</v>
      </c>
      <c r="I8085">
        <f t="shared" si="632"/>
        <v>141.232</v>
      </c>
      <c r="J8085">
        <f t="shared" si="633"/>
        <v>373.89973333333336</v>
      </c>
      <c r="K8085">
        <f t="shared" si="634"/>
        <v>0.7258332367021717</v>
      </c>
    </row>
    <row r="8086" spans="1:11" x14ac:dyDescent="0.25">
      <c r="A8086" t="s">
        <v>550</v>
      </c>
      <c r="B8086">
        <v>545</v>
      </c>
      <c r="C8086">
        <v>2010</v>
      </c>
      <c r="D8086" s="1">
        <v>3806</v>
      </c>
      <c r="E8086" s="1">
        <v>1599390</v>
      </c>
      <c r="F8086" s="1">
        <v>488910</v>
      </c>
      <c r="G8086" s="1">
        <f t="shared" si="630"/>
        <v>1110480</v>
      </c>
      <c r="H8086">
        <f t="shared" si="631"/>
        <v>420.22858644245929</v>
      </c>
      <c r="I8086">
        <f t="shared" si="632"/>
        <v>128.45769837099317</v>
      </c>
      <c r="J8086">
        <f t="shared" si="633"/>
        <v>291.77088807146612</v>
      </c>
      <c r="K8086">
        <f t="shared" si="634"/>
        <v>0.69431470748222757</v>
      </c>
    </row>
    <row r="8087" spans="1:11" x14ac:dyDescent="0.25">
      <c r="A8087" t="s">
        <v>551</v>
      </c>
      <c r="B8087">
        <v>546</v>
      </c>
      <c r="C8087">
        <v>2010</v>
      </c>
      <c r="D8087" s="1">
        <v>2538</v>
      </c>
      <c r="E8087" s="1">
        <v>1334920</v>
      </c>
      <c r="F8087" s="1">
        <v>482160</v>
      </c>
      <c r="G8087" s="1">
        <f t="shared" si="630"/>
        <v>852760</v>
      </c>
      <c r="H8087">
        <f t="shared" si="631"/>
        <v>525.97320724980295</v>
      </c>
      <c r="I8087">
        <f t="shared" si="632"/>
        <v>189.97635933806146</v>
      </c>
      <c r="J8087">
        <f t="shared" si="633"/>
        <v>335.99684791174155</v>
      </c>
      <c r="K8087">
        <f t="shared" si="634"/>
        <v>0.63880981631858103</v>
      </c>
    </row>
    <row r="8088" spans="1:11" x14ac:dyDescent="0.25">
      <c r="A8088" t="s">
        <v>552</v>
      </c>
      <c r="B8088">
        <v>547</v>
      </c>
      <c r="C8088">
        <v>2010</v>
      </c>
      <c r="D8088" s="1">
        <v>2739</v>
      </c>
      <c r="E8088" s="1">
        <v>1190960</v>
      </c>
      <c r="F8088" s="1">
        <v>405690</v>
      </c>
      <c r="G8088" s="1">
        <f t="shared" si="630"/>
        <v>785270</v>
      </c>
      <c r="H8088">
        <f t="shared" si="631"/>
        <v>434.81562614092735</v>
      </c>
      <c r="I8088">
        <f t="shared" si="632"/>
        <v>148.11610076670317</v>
      </c>
      <c r="J8088">
        <f t="shared" si="633"/>
        <v>286.69952537422415</v>
      </c>
      <c r="K8088">
        <f t="shared" si="634"/>
        <v>0.65935883656881844</v>
      </c>
    </row>
    <row r="8089" spans="1:11" x14ac:dyDescent="0.25">
      <c r="A8089" t="s">
        <v>553</v>
      </c>
      <c r="B8089">
        <v>548</v>
      </c>
      <c r="C8089">
        <v>2010</v>
      </c>
      <c r="D8089" s="1">
        <v>2030</v>
      </c>
      <c r="E8089" s="1">
        <v>718509</v>
      </c>
      <c r="F8089" s="1">
        <v>265890</v>
      </c>
      <c r="G8089" s="1">
        <f t="shared" si="630"/>
        <v>452619</v>
      </c>
      <c r="H8089">
        <f t="shared" si="631"/>
        <v>353.94532019704434</v>
      </c>
      <c r="I8089">
        <f t="shared" si="632"/>
        <v>130.98029556650246</v>
      </c>
      <c r="J8089">
        <f t="shared" si="633"/>
        <v>222.96502463054188</v>
      </c>
      <c r="K8089">
        <f t="shared" si="634"/>
        <v>0.62994200490181751</v>
      </c>
    </row>
    <row r="8090" spans="1:11" x14ac:dyDescent="0.25">
      <c r="A8090" t="s">
        <v>554</v>
      </c>
      <c r="B8090">
        <v>549</v>
      </c>
      <c r="C8090">
        <v>2010</v>
      </c>
      <c r="D8090" s="1">
        <v>2627</v>
      </c>
      <c r="E8090" s="1">
        <v>1406580</v>
      </c>
      <c r="F8090" s="1">
        <v>606860</v>
      </c>
      <c r="G8090" s="1">
        <f t="shared" si="630"/>
        <v>799720</v>
      </c>
      <c r="H8090">
        <f t="shared" si="631"/>
        <v>535.43205177007997</v>
      </c>
      <c r="I8090">
        <f t="shared" si="632"/>
        <v>231.00875523410735</v>
      </c>
      <c r="J8090">
        <f t="shared" si="633"/>
        <v>304.42329653597261</v>
      </c>
      <c r="K8090">
        <f t="shared" si="634"/>
        <v>0.56855635655277337</v>
      </c>
    </row>
    <row r="8091" spans="1:11" x14ac:dyDescent="0.25">
      <c r="A8091" t="s">
        <v>555</v>
      </c>
      <c r="B8091">
        <v>550</v>
      </c>
      <c r="C8091">
        <v>2010</v>
      </c>
      <c r="D8091" s="1">
        <v>4343</v>
      </c>
      <c r="E8091" s="1">
        <v>2030860</v>
      </c>
      <c r="F8091" s="1">
        <v>665190</v>
      </c>
      <c r="G8091" s="1">
        <f t="shared" si="630"/>
        <v>1365670</v>
      </c>
      <c r="H8091">
        <f t="shared" si="631"/>
        <v>467.61685470872669</v>
      </c>
      <c r="I8091">
        <f t="shared" si="632"/>
        <v>153.16371172000922</v>
      </c>
      <c r="J8091">
        <f t="shared" si="633"/>
        <v>314.4531429887175</v>
      </c>
      <c r="K8091">
        <f t="shared" si="634"/>
        <v>0.67245895827383473</v>
      </c>
    </row>
    <row r="8092" spans="1:11" x14ac:dyDescent="0.25">
      <c r="A8092" t="s">
        <v>556</v>
      </c>
      <c r="B8092">
        <v>551</v>
      </c>
      <c r="C8092">
        <v>2010</v>
      </c>
      <c r="D8092" s="1">
        <v>1531</v>
      </c>
      <c r="E8092" s="1">
        <v>612004</v>
      </c>
      <c r="F8092" s="1">
        <v>174360</v>
      </c>
      <c r="G8092" s="1">
        <f t="shared" si="630"/>
        <v>437644</v>
      </c>
      <c r="H8092">
        <f t="shared" si="631"/>
        <v>399.74134552580011</v>
      </c>
      <c r="I8092">
        <f t="shared" si="632"/>
        <v>113.88634879163945</v>
      </c>
      <c r="J8092">
        <f t="shared" si="633"/>
        <v>285.85499673416069</v>
      </c>
      <c r="K8092">
        <f t="shared" si="634"/>
        <v>0.71509990130783463</v>
      </c>
    </row>
    <row r="8093" spans="1:11" x14ac:dyDescent="0.25">
      <c r="A8093" t="s">
        <v>557</v>
      </c>
      <c r="B8093">
        <v>552</v>
      </c>
      <c r="C8093">
        <v>2010</v>
      </c>
      <c r="D8093" s="1">
        <v>2780</v>
      </c>
      <c r="E8093" s="1">
        <v>1438360</v>
      </c>
      <c r="F8093" s="1">
        <v>481730</v>
      </c>
      <c r="G8093" s="1">
        <f t="shared" si="630"/>
        <v>956630</v>
      </c>
      <c r="H8093">
        <f t="shared" si="631"/>
        <v>517.39568345323744</v>
      </c>
      <c r="I8093">
        <f t="shared" si="632"/>
        <v>173.28417266187051</v>
      </c>
      <c r="J8093">
        <f t="shared" si="633"/>
        <v>344.11151079136692</v>
      </c>
      <c r="K8093">
        <f t="shared" si="634"/>
        <v>0.66508384549069777</v>
      </c>
    </row>
    <row r="8094" spans="1:11" x14ac:dyDescent="0.25">
      <c r="A8094" t="s">
        <v>558</v>
      </c>
      <c r="B8094">
        <v>553</v>
      </c>
      <c r="C8094">
        <v>2010</v>
      </c>
      <c r="D8094" s="1">
        <v>1123</v>
      </c>
      <c r="E8094" s="1">
        <v>700877</v>
      </c>
      <c r="F8094" s="1">
        <v>144940</v>
      </c>
      <c r="G8094" s="1">
        <f t="shared" si="630"/>
        <v>555937</v>
      </c>
      <c r="H8094">
        <f t="shared" si="631"/>
        <v>624.11130899376667</v>
      </c>
      <c r="I8094">
        <f t="shared" si="632"/>
        <v>129.06500445235974</v>
      </c>
      <c r="J8094">
        <f t="shared" si="633"/>
        <v>495.04630454140693</v>
      </c>
      <c r="K8094">
        <f t="shared" si="634"/>
        <v>0.79320194556248813</v>
      </c>
    </row>
    <row r="8095" spans="1:11" x14ac:dyDescent="0.25">
      <c r="A8095" t="s">
        <v>559</v>
      </c>
      <c r="B8095">
        <v>554</v>
      </c>
      <c r="C8095">
        <v>2010</v>
      </c>
      <c r="D8095" s="1">
        <v>1683</v>
      </c>
      <c r="E8095" s="1">
        <v>557059</v>
      </c>
      <c r="F8095" s="1">
        <v>188890</v>
      </c>
      <c r="G8095" s="1">
        <f t="shared" si="630"/>
        <v>368169</v>
      </c>
      <c r="H8095">
        <f t="shared" si="631"/>
        <v>330.99168152109331</v>
      </c>
      <c r="I8095">
        <f t="shared" si="632"/>
        <v>112.23410576351753</v>
      </c>
      <c r="J8095">
        <f t="shared" si="633"/>
        <v>218.75757575757575</v>
      </c>
      <c r="K8095">
        <f t="shared" si="634"/>
        <v>0.66091563012176435</v>
      </c>
    </row>
    <row r="8096" spans="1:11" x14ac:dyDescent="0.25">
      <c r="A8096" t="s">
        <v>560</v>
      </c>
      <c r="B8096">
        <v>555</v>
      </c>
      <c r="C8096">
        <v>2010</v>
      </c>
      <c r="D8096" s="1">
        <v>2246</v>
      </c>
      <c r="E8096" s="1">
        <v>1081210</v>
      </c>
      <c r="F8096" s="1">
        <v>427420</v>
      </c>
      <c r="G8096" s="1">
        <f t="shared" si="630"/>
        <v>653790</v>
      </c>
      <c r="H8096">
        <f t="shared" si="631"/>
        <v>481.39358860195904</v>
      </c>
      <c r="I8096">
        <f t="shared" si="632"/>
        <v>190.30276046304542</v>
      </c>
      <c r="J8096">
        <f t="shared" si="633"/>
        <v>291.09082813891365</v>
      </c>
      <c r="K8096">
        <f t="shared" si="634"/>
        <v>0.60468364147575404</v>
      </c>
    </row>
    <row r="8097" spans="1:11" x14ac:dyDescent="0.25">
      <c r="A8097" t="s">
        <v>561</v>
      </c>
      <c r="B8097">
        <v>556</v>
      </c>
      <c r="C8097">
        <v>2010</v>
      </c>
      <c r="D8097" s="1">
        <v>1213</v>
      </c>
      <c r="E8097" s="1">
        <v>495047</v>
      </c>
      <c r="F8097" s="1">
        <v>124800</v>
      </c>
      <c r="G8097" s="1">
        <f t="shared" si="630"/>
        <v>370247</v>
      </c>
      <c r="H8097">
        <f t="shared" si="631"/>
        <v>408.11788953009068</v>
      </c>
      <c r="I8097">
        <f t="shared" si="632"/>
        <v>102.88540807914262</v>
      </c>
      <c r="J8097">
        <f t="shared" si="633"/>
        <v>305.23248145094806</v>
      </c>
      <c r="K8097">
        <f t="shared" si="634"/>
        <v>0.74790272438778538</v>
      </c>
    </row>
    <row r="8098" spans="1:11" x14ac:dyDescent="0.25">
      <c r="A8098" t="s">
        <v>562</v>
      </c>
      <c r="B8098">
        <v>557</v>
      </c>
      <c r="C8098">
        <v>2010</v>
      </c>
      <c r="D8098" s="1">
        <v>12181</v>
      </c>
      <c r="E8098" s="1">
        <v>6604180</v>
      </c>
      <c r="F8098" s="1">
        <v>2141240</v>
      </c>
      <c r="G8098" s="1">
        <f t="shared" si="630"/>
        <v>4462940</v>
      </c>
      <c r="H8098">
        <f t="shared" si="631"/>
        <v>542.17059354732783</v>
      </c>
      <c r="I8098">
        <f t="shared" si="632"/>
        <v>175.78523930711765</v>
      </c>
      <c r="J8098">
        <f t="shared" si="633"/>
        <v>366.38535424021018</v>
      </c>
      <c r="K8098">
        <f t="shared" si="634"/>
        <v>0.67577503944471529</v>
      </c>
    </row>
    <row r="8099" spans="1:11" x14ac:dyDescent="0.25">
      <c r="A8099" t="s">
        <v>563</v>
      </c>
      <c r="B8099">
        <v>558</v>
      </c>
      <c r="C8099">
        <v>2010</v>
      </c>
      <c r="D8099" s="1">
        <v>3735</v>
      </c>
      <c r="E8099" s="1">
        <v>1504080</v>
      </c>
      <c r="F8099" s="1">
        <v>534730</v>
      </c>
      <c r="G8099" s="1">
        <f t="shared" si="630"/>
        <v>969350</v>
      </c>
      <c r="H8099">
        <f t="shared" si="631"/>
        <v>402.69879518072287</v>
      </c>
      <c r="I8099">
        <f t="shared" si="632"/>
        <v>143.1673360107095</v>
      </c>
      <c r="J8099">
        <f t="shared" si="633"/>
        <v>259.53145917001336</v>
      </c>
      <c r="K8099">
        <f t="shared" si="634"/>
        <v>0.64448034679006438</v>
      </c>
    </row>
    <row r="8100" spans="1:11" x14ac:dyDescent="0.25">
      <c r="A8100" t="s">
        <v>564</v>
      </c>
      <c r="B8100">
        <v>559</v>
      </c>
      <c r="C8100">
        <v>2010</v>
      </c>
      <c r="D8100" s="1">
        <v>3629</v>
      </c>
      <c r="E8100" s="1">
        <v>1684470</v>
      </c>
      <c r="F8100" s="1">
        <v>617760</v>
      </c>
      <c r="G8100" s="1">
        <f t="shared" si="630"/>
        <v>1066710</v>
      </c>
      <c r="H8100">
        <f t="shared" si="631"/>
        <v>464.16919261504546</v>
      </c>
      <c r="I8100">
        <f t="shared" si="632"/>
        <v>170.22871314411682</v>
      </c>
      <c r="J8100">
        <f t="shared" si="633"/>
        <v>293.94047947092861</v>
      </c>
      <c r="K8100">
        <f t="shared" si="634"/>
        <v>0.63326150065005604</v>
      </c>
    </row>
    <row r="8101" spans="1:11" x14ac:dyDescent="0.25">
      <c r="A8101" t="s">
        <v>565</v>
      </c>
      <c r="B8101">
        <v>560</v>
      </c>
      <c r="C8101">
        <v>2010</v>
      </c>
      <c r="D8101" s="1">
        <v>1914</v>
      </c>
      <c r="E8101" s="1">
        <v>926739</v>
      </c>
      <c r="F8101" s="1">
        <v>328900</v>
      </c>
      <c r="G8101" s="1">
        <f t="shared" si="630"/>
        <v>597839</v>
      </c>
      <c r="H8101">
        <f t="shared" si="631"/>
        <v>484.18965517241378</v>
      </c>
      <c r="I8101">
        <f t="shared" si="632"/>
        <v>171.83908045977012</v>
      </c>
      <c r="J8101">
        <f t="shared" si="633"/>
        <v>312.35057471264366</v>
      </c>
      <c r="K8101">
        <f t="shared" si="634"/>
        <v>0.64509964509964512</v>
      </c>
    </row>
    <row r="8102" spans="1:11" x14ac:dyDescent="0.25">
      <c r="A8102" t="s">
        <v>566</v>
      </c>
      <c r="B8102">
        <v>561</v>
      </c>
      <c r="C8102">
        <v>2010</v>
      </c>
      <c r="D8102" s="1">
        <v>11569</v>
      </c>
      <c r="E8102" s="1">
        <v>6082500</v>
      </c>
      <c r="F8102" s="1">
        <v>2141470</v>
      </c>
      <c r="G8102" s="1">
        <f t="shared" si="630"/>
        <v>3941030</v>
      </c>
      <c r="H8102">
        <f t="shared" si="631"/>
        <v>525.75849252312219</v>
      </c>
      <c r="I8102">
        <f t="shared" si="632"/>
        <v>185.10415766271933</v>
      </c>
      <c r="J8102">
        <f t="shared" si="633"/>
        <v>340.6543348604028</v>
      </c>
      <c r="K8102">
        <f t="shared" si="634"/>
        <v>0.64792930538429916</v>
      </c>
    </row>
    <row r="8103" spans="1:11" x14ac:dyDescent="0.25">
      <c r="A8103" t="s">
        <v>567</v>
      </c>
      <c r="B8103">
        <v>562</v>
      </c>
      <c r="C8103">
        <v>2010</v>
      </c>
      <c r="D8103" s="1">
        <v>1676</v>
      </c>
      <c r="E8103" s="1">
        <v>880755</v>
      </c>
      <c r="F8103" s="1">
        <v>293950</v>
      </c>
      <c r="G8103" s="1">
        <f t="shared" si="630"/>
        <v>586805</v>
      </c>
      <c r="H8103">
        <f t="shared" si="631"/>
        <v>525.51014319809065</v>
      </c>
      <c r="I8103">
        <f t="shared" si="632"/>
        <v>175.38782816229116</v>
      </c>
      <c r="J8103">
        <f t="shared" si="633"/>
        <v>350.12231503579955</v>
      </c>
      <c r="K8103">
        <f t="shared" si="634"/>
        <v>0.66625224949049411</v>
      </c>
    </row>
    <row r="8104" spans="1:11" x14ac:dyDescent="0.25">
      <c r="A8104" t="s">
        <v>568</v>
      </c>
      <c r="B8104">
        <v>563</v>
      </c>
      <c r="C8104">
        <v>2010</v>
      </c>
      <c r="D8104" s="1">
        <v>1699</v>
      </c>
      <c r="E8104" s="1">
        <v>615759</v>
      </c>
      <c r="F8104" s="1">
        <v>177160</v>
      </c>
      <c r="G8104" s="1">
        <f t="shared" si="630"/>
        <v>438599</v>
      </c>
      <c r="H8104">
        <f t="shared" si="631"/>
        <v>362.42436727486756</v>
      </c>
      <c r="I8104">
        <f t="shared" si="632"/>
        <v>104.2731018246027</v>
      </c>
      <c r="J8104">
        <f t="shared" si="633"/>
        <v>258.15126545026487</v>
      </c>
      <c r="K8104">
        <f t="shared" si="634"/>
        <v>0.71229003554962256</v>
      </c>
    </row>
    <row r="8105" spans="1:11" x14ac:dyDescent="0.25">
      <c r="A8105" t="s">
        <v>569</v>
      </c>
      <c r="B8105">
        <v>564</v>
      </c>
      <c r="C8105">
        <v>2010</v>
      </c>
      <c r="D8105" s="1">
        <v>1281</v>
      </c>
      <c r="E8105" s="1">
        <v>637063</v>
      </c>
      <c r="F8105" s="1">
        <v>162020</v>
      </c>
      <c r="G8105" s="1">
        <f t="shared" si="630"/>
        <v>475043</v>
      </c>
      <c r="H8105">
        <f t="shared" si="631"/>
        <v>497.31693989071039</v>
      </c>
      <c r="I8105">
        <f t="shared" si="632"/>
        <v>126.47931303669009</v>
      </c>
      <c r="J8105">
        <f t="shared" si="633"/>
        <v>370.8376268540203</v>
      </c>
      <c r="K8105">
        <f t="shared" si="634"/>
        <v>0.74567664422513946</v>
      </c>
    </row>
    <row r="8106" spans="1:11" x14ac:dyDescent="0.25">
      <c r="A8106" t="s">
        <v>570</v>
      </c>
      <c r="B8106">
        <v>565</v>
      </c>
      <c r="C8106">
        <v>2010</v>
      </c>
      <c r="D8106" s="1">
        <v>4201</v>
      </c>
      <c r="E8106" s="1">
        <v>1870180</v>
      </c>
      <c r="F8106" s="1">
        <v>690670</v>
      </c>
      <c r="G8106" s="1">
        <f t="shared" si="630"/>
        <v>1179510</v>
      </c>
      <c r="H8106">
        <f t="shared" si="631"/>
        <v>445.1749583432516</v>
      </c>
      <c r="I8106">
        <f t="shared" si="632"/>
        <v>164.40609378719353</v>
      </c>
      <c r="J8106">
        <f t="shared" si="633"/>
        <v>280.76886455605808</v>
      </c>
      <c r="K8106">
        <f t="shared" si="634"/>
        <v>0.63069330224898135</v>
      </c>
    </row>
    <row r="8107" spans="1:11" x14ac:dyDescent="0.25">
      <c r="A8107" t="s">
        <v>571</v>
      </c>
      <c r="B8107">
        <v>566</v>
      </c>
      <c r="C8107">
        <v>2010</v>
      </c>
      <c r="D8107" s="1">
        <v>2047</v>
      </c>
      <c r="E8107" s="1">
        <v>787412</v>
      </c>
      <c r="F8107" s="1">
        <v>165600</v>
      </c>
      <c r="G8107" s="1">
        <f t="shared" si="630"/>
        <v>621812</v>
      </c>
      <c r="H8107">
        <f t="shared" si="631"/>
        <v>384.66634098680998</v>
      </c>
      <c r="I8107">
        <f t="shared" si="632"/>
        <v>80.898876404494388</v>
      </c>
      <c r="J8107">
        <f t="shared" si="633"/>
        <v>303.7674645823156</v>
      </c>
      <c r="K8107">
        <f t="shared" si="634"/>
        <v>0.78969078449401331</v>
      </c>
    </row>
    <row r="8108" spans="1:11" x14ac:dyDescent="0.25">
      <c r="A8108" t="s">
        <v>572</v>
      </c>
      <c r="B8108">
        <v>567</v>
      </c>
      <c r="C8108">
        <v>2010</v>
      </c>
      <c r="D8108" s="1">
        <v>10131</v>
      </c>
      <c r="E8108" s="1">
        <v>6132380</v>
      </c>
      <c r="F8108" s="1">
        <v>1770590</v>
      </c>
      <c r="G8108" s="1">
        <f t="shared" si="630"/>
        <v>4361790</v>
      </c>
      <c r="H8108">
        <f t="shared" si="631"/>
        <v>605.30845918468071</v>
      </c>
      <c r="I8108">
        <f t="shared" si="632"/>
        <v>174.76951929720659</v>
      </c>
      <c r="J8108">
        <f t="shared" si="633"/>
        <v>430.5389398874741</v>
      </c>
      <c r="K8108">
        <f t="shared" si="634"/>
        <v>0.71127196944742499</v>
      </c>
    </row>
    <row r="8109" spans="1:11" x14ac:dyDescent="0.25">
      <c r="A8109" t="s">
        <v>573</v>
      </c>
      <c r="B8109">
        <v>568</v>
      </c>
      <c r="C8109">
        <v>2010</v>
      </c>
      <c r="D8109" s="1">
        <v>6511</v>
      </c>
      <c r="E8109" s="1">
        <v>5529990</v>
      </c>
      <c r="F8109" s="1">
        <v>2933610</v>
      </c>
      <c r="G8109" s="1">
        <f t="shared" si="630"/>
        <v>2596380</v>
      </c>
      <c r="H8109">
        <f t="shared" si="631"/>
        <v>849.33036399938567</v>
      </c>
      <c r="I8109">
        <f t="shared" si="632"/>
        <v>450.56212563354325</v>
      </c>
      <c r="J8109">
        <f t="shared" si="633"/>
        <v>398.76823836584242</v>
      </c>
      <c r="K8109">
        <f t="shared" si="634"/>
        <v>0.46950898645386341</v>
      </c>
    </row>
    <row r="8110" spans="1:11" x14ac:dyDescent="0.25">
      <c r="A8110" t="s">
        <v>574</v>
      </c>
      <c r="B8110">
        <v>569</v>
      </c>
      <c r="C8110">
        <v>2010</v>
      </c>
      <c r="D8110" s="1">
        <v>52793</v>
      </c>
      <c r="E8110" s="1">
        <v>37086100</v>
      </c>
      <c r="F8110" s="1">
        <v>15297500</v>
      </c>
      <c r="G8110" s="1">
        <f t="shared" si="630"/>
        <v>21788600</v>
      </c>
      <c r="H8110">
        <f t="shared" si="631"/>
        <v>702.48138957816377</v>
      </c>
      <c r="I8110">
        <f t="shared" si="632"/>
        <v>289.76379444244503</v>
      </c>
      <c r="J8110">
        <f t="shared" si="633"/>
        <v>412.71759513571874</v>
      </c>
      <c r="K8110">
        <f t="shared" si="634"/>
        <v>0.58751392030976568</v>
      </c>
    </row>
    <row r="8111" spans="1:11" x14ac:dyDescent="0.25">
      <c r="A8111" t="s">
        <v>575</v>
      </c>
      <c r="B8111">
        <v>570</v>
      </c>
      <c r="C8111">
        <v>2010</v>
      </c>
      <c r="D8111" s="1">
        <v>1203</v>
      </c>
      <c r="E8111" s="1">
        <v>542103</v>
      </c>
      <c r="F8111" s="1">
        <v>163910</v>
      </c>
      <c r="G8111" s="1">
        <f t="shared" si="630"/>
        <v>378193</v>
      </c>
      <c r="H8111">
        <f t="shared" si="631"/>
        <v>450.62593516209478</v>
      </c>
      <c r="I8111">
        <f t="shared" si="632"/>
        <v>136.25103906899417</v>
      </c>
      <c r="J8111">
        <f t="shared" si="633"/>
        <v>314.37489609310057</v>
      </c>
      <c r="K8111">
        <f t="shared" si="634"/>
        <v>0.69764048529522982</v>
      </c>
    </row>
    <row r="8112" spans="1:11" x14ac:dyDescent="0.25">
      <c r="A8112" t="s">
        <v>576</v>
      </c>
      <c r="B8112">
        <v>571</v>
      </c>
      <c r="C8112">
        <v>2010</v>
      </c>
      <c r="D8112" s="1">
        <v>1206</v>
      </c>
      <c r="E8112" s="1">
        <v>591761</v>
      </c>
      <c r="F8112" s="1">
        <v>227580</v>
      </c>
      <c r="G8112" s="1">
        <f t="shared" si="630"/>
        <v>364181</v>
      </c>
      <c r="H8112">
        <f t="shared" si="631"/>
        <v>490.68076285240465</v>
      </c>
      <c r="I8112">
        <f t="shared" si="632"/>
        <v>188.70646766169153</v>
      </c>
      <c r="J8112">
        <f t="shared" si="633"/>
        <v>301.97429519071312</v>
      </c>
      <c r="K8112">
        <f t="shared" si="634"/>
        <v>0.61541906276351432</v>
      </c>
    </row>
    <row r="8113" spans="1:11" x14ac:dyDescent="0.25">
      <c r="A8113" t="s">
        <v>577</v>
      </c>
      <c r="B8113">
        <v>572</v>
      </c>
      <c r="C8113">
        <v>2010</v>
      </c>
      <c r="D8113" s="1">
        <v>4046</v>
      </c>
      <c r="E8113" s="1">
        <v>1721780</v>
      </c>
      <c r="F8113" s="1">
        <v>544690</v>
      </c>
      <c r="G8113" s="1">
        <f t="shared" si="630"/>
        <v>1177090</v>
      </c>
      <c r="H8113">
        <f t="shared" si="631"/>
        <v>425.55116164112707</v>
      </c>
      <c r="I8113">
        <f t="shared" si="632"/>
        <v>134.62432031636183</v>
      </c>
      <c r="J8113">
        <f t="shared" si="633"/>
        <v>290.92684132476518</v>
      </c>
      <c r="K8113">
        <f t="shared" si="634"/>
        <v>0.68364715585034086</v>
      </c>
    </row>
    <row r="8114" spans="1:11" x14ac:dyDescent="0.25">
      <c r="A8114" t="s">
        <v>578</v>
      </c>
      <c r="B8114">
        <v>573</v>
      </c>
      <c r="C8114">
        <v>2010</v>
      </c>
      <c r="D8114" s="1">
        <v>3354</v>
      </c>
      <c r="E8114" s="1">
        <v>1621840</v>
      </c>
      <c r="F8114" s="1">
        <v>549840</v>
      </c>
      <c r="G8114" s="1">
        <f t="shared" si="630"/>
        <v>1072000</v>
      </c>
      <c r="H8114">
        <f t="shared" si="631"/>
        <v>483.55396541443054</v>
      </c>
      <c r="I8114">
        <f t="shared" si="632"/>
        <v>163.93559928443651</v>
      </c>
      <c r="J8114">
        <f t="shared" si="633"/>
        <v>319.61836612999406</v>
      </c>
      <c r="K8114">
        <f t="shared" si="634"/>
        <v>0.66097765500912542</v>
      </c>
    </row>
    <row r="8115" spans="1:11" x14ac:dyDescent="0.25">
      <c r="A8115" t="s">
        <v>579</v>
      </c>
      <c r="B8115">
        <v>574</v>
      </c>
      <c r="C8115">
        <v>2010</v>
      </c>
      <c r="D8115" s="1">
        <v>8537</v>
      </c>
      <c r="E8115" s="1">
        <v>4188840</v>
      </c>
      <c r="F8115" s="1">
        <v>1320380</v>
      </c>
      <c r="G8115" s="1">
        <f t="shared" si="630"/>
        <v>2868460</v>
      </c>
      <c r="H8115">
        <f t="shared" si="631"/>
        <v>490.66885322712898</v>
      </c>
      <c r="I8115">
        <f t="shared" si="632"/>
        <v>154.66557338643551</v>
      </c>
      <c r="J8115">
        <f t="shared" si="633"/>
        <v>336.00327984069344</v>
      </c>
      <c r="K8115">
        <f t="shared" si="634"/>
        <v>0.68478624153703649</v>
      </c>
    </row>
    <row r="8116" spans="1:11" x14ac:dyDescent="0.25">
      <c r="A8116" t="s">
        <v>580</v>
      </c>
      <c r="B8116">
        <v>575</v>
      </c>
      <c r="C8116">
        <v>2010</v>
      </c>
      <c r="D8116" s="1">
        <v>3012</v>
      </c>
      <c r="E8116" s="1">
        <v>1499700</v>
      </c>
      <c r="F8116" s="1">
        <v>570550</v>
      </c>
      <c r="G8116" s="1">
        <f t="shared" si="630"/>
        <v>929150</v>
      </c>
      <c r="H8116">
        <f t="shared" si="631"/>
        <v>497.90836653386452</v>
      </c>
      <c r="I8116">
        <f t="shared" si="632"/>
        <v>189.42563081009297</v>
      </c>
      <c r="J8116">
        <f t="shared" si="633"/>
        <v>308.48273572377155</v>
      </c>
      <c r="K8116">
        <f t="shared" si="634"/>
        <v>0.6195572447822898</v>
      </c>
    </row>
    <row r="8117" spans="1:11" x14ac:dyDescent="0.25">
      <c r="A8117" t="s">
        <v>581</v>
      </c>
      <c r="B8117">
        <v>576</v>
      </c>
      <c r="C8117">
        <v>2010</v>
      </c>
      <c r="D8117" s="1">
        <v>5223</v>
      </c>
      <c r="E8117" s="1">
        <v>2283110</v>
      </c>
      <c r="F8117" s="1">
        <v>835250</v>
      </c>
      <c r="G8117" s="1">
        <f t="shared" si="630"/>
        <v>1447860</v>
      </c>
      <c r="H8117">
        <f t="shared" si="631"/>
        <v>437.12617269768333</v>
      </c>
      <c r="I8117">
        <f t="shared" si="632"/>
        <v>159.91767183610952</v>
      </c>
      <c r="J8117">
        <f t="shared" si="633"/>
        <v>277.20850086157378</v>
      </c>
      <c r="K8117">
        <f t="shared" si="634"/>
        <v>0.63416129752837136</v>
      </c>
    </row>
    <row r="8118" spans="1:11" x14ac:dyDescent="0.25">
      <c r="A8118" t="s">
        <v>582</v>
      </c>
      <c r="B8118">
        <v>577</v>
      </c>
      <c r="C8118">
        <v>2010</v>
      </c>
      <c r="D8118" s="1">
        <v>1225</v>
      </c>
      <c r="E8118" s="1">
        <v>606150</v>
      </c>
      <c r="F8118" s="1">
        <v>165410</v>
      </c>
      <c r="G8118" s="1">
        <f t="shared" si="630"/>
        <v>440740</v>
      </c>
      <c r="H8118">
        <f t="shared" si="631"/>
        <v>494.81632653061223</v>
      </c>
      <c r="I8118">
        <f t="shared" si="632"/>
        <v>135.02857142857144</v>
      </c>
      <c r="J8118">
        <f t="shared" si="633"/>
        <v>359.78775510204082</v>
      </c>
      <c r="K8118">
        <f t="shared" si="634"/>
        <v>0.72711375072176854</v>
      </c>
    </row>
    <row r="8119" spans="1:11" x14ac:dyDescent="0.25">
      <c r="A8119" t="s">
        <v>583</v>
      </c>
      <c r="B8119">
        <v>578</v>
      </c>
      <c r="C8119">
        <v>2010</v>
      </c>
      <c r="D8119" s="1">
        <v>2192</v>
      </c>
      <c r="E8119" s="1">
        <v>1061340</v>
      </c>
      <c r="F8119" s="1">
        <v>372420</v>
      </c>
      <c r="G8119" s="1">
        <f t="shared" si="630"/>
        <v>688920</v>
      </c>
      <c r="H8119">
        <f t="shared" si="631"/>
        <v>484.18795620437959</v>
      </c>
      <c r="I8119">
        <f t="shared" si="632"/>
        <v>169.89963503649636</v>
      </c>
      <c r="J8119">
        <f t="shared" si="633"/>
        <v>314.28832116788323</v>
      </c>
      <c r="K8119">
        <f t="shared" si="634"/>
        <v>0.64910396291480577</v>
      </c>
    </row>
    <row r="8120" spans="1:11" x14ac:dyDescent="0.25">
      <c r="A8120" t="s">
        <v>584</v>
      </c>
      <c r="B8120">
        <v>579</v>
      </c>
      <c r="C8120">
        <v>2010</v>
      </c>
      <c r="D8120" s="1">
        <v>1047</v>
      </c>
      <c r="E8120" s="1">
        <v>443369</v>
      </c>
      <c r="F8120" s="1">
        <v>128690</v>
      </c>
      <c r="G8120" s="1">
        <f t="shared" si="630"/>
        <v>314679</v>
      </c>
      <c r="H8120">
        <f t="shared" si="631"/>
        <v>423.46609360076411</v>
      </c>
      <c r="I8120">
        <f t="shared" si="632"/>
        <v>122.91308500477555</v>
      </c>
      <c r="J8120">
        <f t="shared" si="633"/>
        <v>300.55300859598856</v>
      </c>
      <c r="K8120">
        <f t="shared" si="634"/>
        <v>0.70974515584084585</v>
      </c>
    </row>
    <row r="8121" spans="1:11" x14ac:dyDescent="0.25">
      <c r="A8121" t="s">
        <v>585</v>
      </c>
      <c r="B8121">
        <v>580</v>
      </c>
      <c r="C8121">
        <v>2010</v>
      </c>
      <c r="D8121" s="1">
        <v>14761</v>
      </c>
      <c r="E8121" s="1">
        <v>8386460</v>
      </c>
      <c r="F8121" s="1">
        <v>2521700</v>
      </c>
      <c r="G8121" s="1">
        <f t="shared" si="630"/>
        <v>5864760</v>
      </c>
      <c r="H8121">
        <f t="shared" si="631"/>
        <v>568.14985434591154</v>
      </c>
      <c r="I8121">
        <f t="shared" si="632"/>
        <v>170.83530926089017</v>
      </c>
      <c r="J8121">
        <f t="shared" si="633"/>
        <v>397.31454508502134</v>
      </c>
      <c r="K8121">
        <f t="shared" si="634"/>
        <v>0.69931294014399403</v>
      </c>
    </row>
    <row r="8122" spans="1:11" x14ac:dyDescent="0.25">
      <c r="A8122" t="s">
        <v>6</v>
      </c>
      <c r="B8122">
        <v>1</v>
      </c>
      <c r="C8122">
        <v>2011</v>
      </c>
      <c r="D8122" s="1">
        <v>2334</v>
      </c>
      <c r="E8122" s="1">
        <v>1611966</v>
      </c>
      <c r="F8122" s="1">
        <v>569110</v>
      </c>
      <c r="G8122" s="1">
        <f t="shared" si="630"/>
        <v>1042856</v>
      </c>
      <c r="H8122">
        <f t="shared" si="631"/>
        <v>690.64524421593831</v>
      </c>
      <c r="I8122">
        <f t="shared" si="632"/>
        <v>243.83461868037705</v>
      </c>
      <c r="J8122">
        <f t="shared" si="633"/>
        <v>446.81062553556126</v>
      </c>
      <c r="K8122">
        <f t="shared" si="634"/>
        <v>0.6469466477580792</v>
      </c>
    </row>
    <row r="8123" spans="1:11" x14ac:dyDescent="0.25">
      <c r="A8123" t="s">
        <v>7</v>
      </c>
      <c r="B8123">
        <v>2</v>
      </c>
      <c r="C8123">
        <v>2011</v>
      </c>
      <c r="D8123" s="1">
        <v>5313</v>
      </c>
      <c r="E8123" s="1">
        <v>2016815</v>
      </c>
      <c r="F8123" s="1">
        <v>722278</v>
      </c>
      <c r="G8123" s="1">
        <f t="shared" si="630"/>
        <v>1294537</v>
      </c>
      <c r="H8123">
        <f t="shared" si="631"/>
        <v>379.60003764351592</v>
      </c>
      <c r="I8123">
        <f t="shared" si="632"/>
        <v>135.94541690193864</v>
      </c>
      <c r="J8123">
        <f t="shared" si="633"/>
        <v>243.65462074157728</v>
      </c>
      <c r="K8123">
        <f t="shared" si="634"/>
        <v>0.64187196148382475</v>
      </c>
    </row>
    <row r="8124" spans="1:11" x14ac:dyDescent="0.25">
      <c r="A8124" t="s">
        <v>8</v>
      </c>
      <c r="B8124">
        <v>3</v>
      </c>
      <c r="C8124">
        <v>2011</v>
      </c>
      <c r="D8124" s="1">
        <v>2196</v>
      </c>
      <c r="E8124" s="1">
        <v>862425</v>
      </c>
      <c r="F8124" s="1">
        <v>279000</v>
      </c>
      <c r="G8124" s="1">
        <f t="shared" si="630"/>
        <v>583425</v>
      </c>
      <c r="H8124">
        <f t="shared" si="631"/>
        <v>392.72540983606558</v>
      </c>
      <c r="I8124">
        <f t="shared" si="632"/>
        <v>127.04918032786885</v>
      </c>
      <c r="J8124">
        <f t="shared" si="633"/>
        <v>265.67622950819674</v>
      </c>
      <c r="K8124">
        <f t="shared" si="634"/>
        <v>0.67649360813983828</v>
      </c>
    </row>
    <row r="8125" spans="1:11" x14ac:dyDescent="0.25">
      <c r="A8125" t="s">
        <v>9</v>
      </c>
      <c r="B8125">
        <v>4</v>
      </c>
      <c r="C8125">
        <v>2011</v>
      </c>
      <c r="D8125" s="1">
        <v>6261</v>
      </c>
      <c r="E8125" s="1">
        <v>2449390</v>
      </c>
      <c r="F8125" s="1">
        <v>877540</v>
      </c>
      <c r="G8125" s="1">
        <f t="shared" si="630"/>
        <v>1571850</v>
      </c>
      <c r="H8125">
        <f t="shared" si="631"/>
        <v>391.21386360006386</v>
      </c>
      <c r="I8125">
        <f t="shared" si="632"/>
        <v>140.15971889474525</v>
      </c>
      <c r="J8125">
        <f t="shared" si="633"/>
        <v>251.05414470531863</v>
      </c>
      <c r="K8125">
        <f t="shared" si="634"/>
        <v>0.64173120654530313</v>
      </c>
    </row>
    <row r="8126" spans="1:11" x14ac:dyDescent="0.25">
      <c r="A8126" t="s">
        <v>10</v>
      </c>
      <c r="B8126">
        <v>5</v>
      </c>
      <c r="C8126">
        <v>2011</v>
      </c>
      <c r="D8126" s="1">
        <v>2612</v>
      </c>
      <c r="E8126" s="1">
        <v>985722</v>
      </c>
      <c r="F8126" s="1">
        <v>522723</v>
      </c>
      <c r="G8126" s="1">
        <f t="shared" si="630"/>
        <v>462999</v>
      </c>
      <c r="H8126">
        <f t="shared" si="631"/>
        <v>377.38208269525268</v>
      </c>
      <c r="I8126">
        <f t="shared" si="632"/>
        <v>200.12366003062786</v>
      </c>
      <c r="J8126">
        <f t="shared" si="633"/>
        <v>177.25842266462482</v>
      </c>
      <c r="K8126">
        <f t="shared" si="634"/>
        <v>0.46970545447905193</v>
      </c>
    </row>
    <row r="8127" spans="1:11" x14ac:dyDescent="0.25">
      <c r="A8127" t="s">
        <v>11</v>
      </c>
      <c r="B8127">
        <v>6</v>
      </c>
      <c r="C8127">
        <v>2011</v>
      </c>
      <c r="D8127" s="1">
        <v>6861</v>
      </c>
      <c r="E8127" s="1">
        <v>10103014</v>
      </c>
      <c r="F8127" s="1">
        <v>4059890</v>
      </c>
      <c r="G8127" s="1">
        <f t="shared" si="630"/>
        <v>6043124</v>
      </c>
      <c r="H8127">
        <f t="shared" si="631"/>
        <v>1472.5279113831803</v>
      </c>
      <c r="I8127">
        <f t="shared" si="632"/>
        <v>591.73444104357964</v>
      </c>
      <c r="J8127">
        <f t="shared" si="633"/>
        <v>880.79347033960062</v>
      </c>
      <c r="K8127">
        <f t="shared" si="634"/>
        <v>0.59815061129282809</v>
      </c>
    </row>
    <row r="8128" spans="1:11" x14ac:dyDescent="0.25">
      <c r="A8128" t="s">
        <v>12</v>
      </c>
      <c r="B8128">
        <v>7</v>
      </c>
      <c r="C8128">
        <v>2011</v>
      </c>
      <c r="D8128" s="1">
        <v>3060</v>
      </c>
      <c r="E8128" s="1">
        <v>1135999</v>
      </c>
      <c r="F8128" s="1">
        <v>381510</v>
      </c>
      <c r="G8128" s="1">
        <f t="shared" si="630"/>
        <v>754489</v>
      </c>
      <c r="H8128">
        <f t="shared" si="631"/>
        <v>371.24150326797388</v>
      </c>
      <c r="I8128">
        <f t="shared" si="632"/>
        <v>124.67647058823529</v>
      </c>
      <c r="J8128">
        <f t="shared" si="633"/>
        <v>246.56503267973855</v>
      </c>
      <c r="K8128">
        <f t="shared" si="634"/>
        <v>0.66416343676358858</v>
      </c>
    </row>
    <row r="8129" spans="1:11" x14ac:dyDescent="0.25">
      <c r="A8129" t="s">
        <v>13</v>
      </c>
      <c r="B8129">
        <v>8</v>
      </c>
      <c r="C8129">
        <v>2011</v>
      </c>
      <c r="D8129" s="1">
        <v>1823</v>
      </c>
      <c r="E8129" s="1">
        <v>772350</v>
      </c>
      <c r="F8129" s="1">
        <v>209880</v>
      </c>
      <c r="G8129" s="1">
        <f t="shared" si="630"/>
        <v>562470</v>
      </c>
      <c r="H8129">
        <f t="shared" si="631"/>
        <v>423.66977509599559</v>
      </c>
      <c r="I8129">
        <f t="shared" si="632"/>
        <v>115.12890839275919</v>
      </c>
      <c r="J8129">
        <f t="shared" si="633"/>
        <v>308.54086670323642</v>
      </c>
      <c r="K8129">
        <f t="shared" si="634"/>
        <v>0.72825791415808894</v>
      </c>
    </row>
    <row r="8130" spans="1:11" x14ac:dyDescent="0.25">
      <c r="A8130" t="s">
        <v>14</v>
      </c>
      <c r="B8130">
        <v>9</v>
      </c>
      <c r="C8130">
        <v>2011</v>
      </c>
      <c r="D8130" s="1">
        <v>2034</v>
      </c>
      <c r="E8130" s="1">
        <v>786350</v>
      </c>
      <c r="F8130" s="1">
        <v>213490</v>
      </c>
      <c r="G8130" s="1">
        <f t="shared" si="630"/>
        <v>572860</v>
      </c>
      <c r="H8130">
        <f t="shared" si="631"/>
        <v>386.60275319567353</v>
      </c>
      <c r="I8130">
        <f t="shared" si="632"/>
        <v>104.960668633235</v>
      </c>
      <c r="J8130">
        <f t="shared" si="633"/>
        <v>281.64208456243853</v>
      </c>
      <c r="K8130">
        <f t="shared" si="634"/>
        <v>0.72850511858587141</v>
      </c>
    </row>
    <row r="8131" spans="1:11" x14ac:dyDescent="0.25">
      <c r="A8131" t="s">
        <v>15</v>
      </c>
      <c r="B8131">
        <v>10</v>
      </c>
      <c r="C8131">
        <v>2011</v>
      </c>
      <c r="D8131" s="1">
        <v>1471</v>
      </c>
      <c r="E8131" s="1">
        <v>556600</v>
      </c>
      <c r="F8131" s="1">
        <v>170840</v>
      </c>
      <c r="G8131" s="1">
        <f t="shared" ref="G8131:G8194" si="635">E8131-F8131</f>
        <v>385760</v>
      </c>
      <c r="H8131">
        <f t="shared" ref="H8131:H8194" si="636">E8131/D8131</f>
        <v>378.38205302515297</v>
      </c>
      <c r="I8131">
        <f t="shared" ref="I8131:I8194" si="637">F8131/D8131</f>
        <v>116.1386811692726</v>
      </c>
      <c r="J8131">
        <f t="shared" ref="J8131:J8194" si="638">G8131/D8131</f>
        <v>262.24337185588035</v>
      </c>
      <c r="K8131">
        <f t="shared" ref="K8131:K8194" si="639">J8131/H8131</f>
        <v>0.69306503772906936</v>
      </c>
    </row>
    <row r="8132" spans="1:11" x14ac:dyDescent="0.25">
      <c r="A8132" t="s">
        <v>16</v>
      </c>
      <c r="B8132">
        <v>11</v>
      </c>
      <c r="C8132">
        <v>2011</v>
      </c>
      <c r="D8132" s="1">
        <v>3661</v>
      </c>
      <c r="E8132" s="1">
        <v>2304395</v>
      </c>
      <c r="F8132" s="1">
        <v>1510990</v>
      </c>
      <c r="G8132" s="1">
        <f t="shared" si="635"/>
        <v>793405</v>
      </c>
      <c r="H8132">
        <f t="shared" si="636"/>
        <v>629.44414094509693</v>
      </c>
      <c r="I8132">
        <f t="shared" si="637"/>
        <v>412.72603113903307</v>
      </c>
      <c r="J8132">
        <f t="shared" si="638"/>
        <v>216.71810980606392</v>
      </c>
      <c r="K8132">
        <f t="shared" si="639"/>
        <v>0.34430078176701479</v>
      </c>
    </row>
    <row r="8133" spans="1:11" x14ac:dyDescent="0.25">
      <c r="A8133" t="s">
        <v>17</v>
      </c>
      <c r="B8133">
        <v>12</v>
      </c>
      <c r="C8133">
        <v>2011</v>
      </c>
      <c r="D8133" s="1">
        <v>16008</v>
      </c>
      <c r="E8133" s="1">
        <v>7025188</v>
      </c>
      <c r="F8133" s="1">
        <v>1626190</v>
      </c>
      <c r="G8133" s="1">
        <f t="shared" si="635"/>
        <v>5398998</v>
      </c>
      <c r="H8133">
        <f t="shared" si="636"/>
        <v>438.85482258870564</v>
      </c>
      <c r="I8133">
        <f t="shared" si="637"/>
        <v>101.58608195902049</v>
      </c>
      <c r="J8133">
        <f t="shared" si="638"/>
        <v>337.26874062968517</v>
      </c>
      <c r="K8133">
        <f t="shared" si="639"/>
        <v>0.76852007376884435</v>
      </c>
    </row>
    <row r="8134" spans="1:11" x14ac:dyDescent="0.25">
      <c r="A8134" t="s">
        <v>18</v>
      </c>
      <c r="B8134">
        <v>13</v>
      </c>
      <c r="C8134">
        <v>2011</v>
      </c>
      <c r="D8134" s="1">
        <v>1428</v>
      </c>
      <c r="E8134" s="1">
        <v>783138</v>
      </c>
      <c r="F8134" s="1">
        <v>263460</v>
      </c>
      <c r="G8134" s="1">
        <f t="shared" si="635"/>
        <v>519678</v>
      </c>
      <c r="H8134">
        <f t="shared" si="636"/>
        <v>548.4159663865546</v>
      </c>
      <c r="I8134">
        <f t="shared" si="637"/>
        <v>184.49579831932772</v>
      </c>
      <c r="J8134">
        <f t="shared" si="638"/>
        <v>363.92016806722688</v>
      </c>
      <c r="K8134">
        <f t="shared" si="639"/>
        <v>0.66358419588884721</v>
      </c>
    </row>
    <row r="8135" spans="1:11" x14ac:dyDescent="0.25">
      <c r="A8135" t="s">
        <v>19</v>
      </c>
      <c r="B8135">
        <v>14</v>
      </c>
      <c r="C8135">
        <v>2011</v>
      </c>
      <c r="D8135" s="1">
        <v>2553</v>
      </c>
      <c r="E8135" s="1">
        <v>1646568</v>
      </c>
      <c r="F8135" s="1">
        <v>658830</v>
      </c>
      <c r="G8135" s="1">
        <f t="shared" si="635"/>
        <v>987738</v>
      </c>
      <c r="H8135">
        <f t="shared" si="636"/>
        <v>644.95417156286726</v>
      </c>
      <c r="I8135">
        <f t="shared" si="637"/>
        <v>258.06110458284371</v>
      </c>
      <c r="J8135">
        <f t="shared" si="638"/>
        <v>386.89306698002349</v>
      </c>
      <c r="K8135">
        <f t="shared" si="639"/>
        <v>0.5998768347253195</v>
      </c>
    </row>
    <row r="8136" spans="1:11" x14ac:dyDescent="0.25">
      <c r="A8136" t="s">
        <v>20</v>
      </c>
      <c r="B8136">
        <v>15</v>
      </c>
      <c r="C8136">
        <v>2011</v>
      </c>
      <c r="D8136" s="1">
        <v>19897</v>
      </c>
      <c r="E8136" s="1">
        <v>9897562</v>
      </c>
      <c r="F8136" s="1">
        <v>3129870</v>
      </c>
      <c r="G8136" s="1">
        <f t="shared" si="635"/>
        <v>6767692</v>
      </c>
      <c r="H8136">
        <f t="shared" si="636"/>
        <v>497.43991556516056</v>
      </c>
      <c r="I8136">
        <f t="shared" si="637"/>
        <v>157.30361361009199</v>
      </c>
      <c r="J8136">
        <f t="shared" si="638"/>
        <v>340.13630195506857</v>
      </c>
      <c r="K8136">
        <f t="shared" si="639"/>
        <v>0.68377364041771094</v>
      </c>
    </row>
    <row r="8137" spans="1:11" x14ac:dyDescent="0.25">
      <c r="A8137" t="s">
        <v>21</v>
      </c>
      <c r="B8137">
        <v>16</v>
      </c>
      <c r="C8137">
        <v>2011</v>
      </c>
      <c r="D8137" s="1">
        <v>7091</v>
      </c>
      <c r="E8137" s="1">
        <v>2487954</v>
      </c>
      <c r="F8137" s="1">
        <v>719860</v>
      </c>
      <c r="G8137" s="1">
        <f t="shared" si="635"/>
        <v>1768094</v>
      </c>
      <c r="H8137">
        <f t="shared" si="636"/>
        <v>350.86080947680159</v>
      </c>
      <c r="I8137">
        <f t="shared" si="637"/>
        <v>101.51741644337893</v>
      </c>
      <c r="J8137">
        <f t="shared" si="638"/>
        <v>249.34339303342264</v>
      </c>
      <c r="K8137">
        <f t="shared" si="639"/>
        <v>0.71066185307284613</v>
      </c>
    </row>
    <row r="8138" spans="1:11" x14ac:dyDescent="0.25">
      <c r="A8138" t="s">
        <v>22</v>
      </c>
      <c r="B8138">
        <v>17</v>
      </c>
      <c r="C8138">
        <v>2011</v>
      </c>
      <c r="D8138" s="1">
        <v>7716</v>
      </c>
      <c r="E8138" s="1">
        <v>3064458</v>
      </c>
      <c r="F8138" s="1">
        <v>808320</v>
      </c>
      <c r="G8138" s="1">
        <f t="shared" si="635"/>
        <v>2256138</v>
      </c>
      <c r="H8138">
        <f t="shared" si="636"/>
        <v>397.15629860031106</v>
      </c>
      <c r="I8138">
        <f t="shared" si="637"/>
        <v>104.75894245723173</v>
      </c>
      <c r="J8138">
        <f t="shared" si="638"/>
        <v>292.39735614307932</v>
      </c>
      <c r="K8138">
        <f t="shared" si="639"/>
        <v>0.73622741770322842</v>
      </c>
    </row>
    <row r="8139" spans="1:11" x14ac:dyDescent="0.25">
      <c r="A8139" t="s">
        <v>23</v>
      </c>
      <c r="B8139">
        <v>18</v>
      </c>
      <c r="C8139">
        <v>2011</v>
      </c>
      <c r="D8139" s="1">
        <v>8246</v>
      </c>
      <c r="E8139" s="1">
        <v>3750782</v>
      </c>
      <c r="F8139" s="1">
        <v>1516860</v>
      </c>
      <c r="G8139" s="1">
        <f t="shared" si="635"/>
        <v>2233922</v>
      </c>
      <c r="H8139">
        <f t="shared" si="636"/>
        <v>454.86078098471984</v>
      </c>
      <c r="I8139">
        <f t="shared" si="637"/>
        <v>183.95100654862964</v>
      </c>
      <c r="J8139">
        <f t="shared" si="638"/>
        <v>270.90977443609023</v>
      </c>
      <c r="K8139">
        <f t="shared" si="639"/>
        <v>0.59558833331289318</v>
      </c>
    </row>
    <row r="8140" spans="1:11" x14ac:dyDescent="0.25">
      <c r="A8140" t="s">
        <v>24</v>
      </c>
      <c r="B8140">
        <v>19</v>
      </c>
      <c r="C8140">
        <v>2011</v>
      </c>
      <c r="D8140" s="1">
        <v>6045</v>
      </c>
      <c r="E8140" s="1">
        <v>2435346</v>
      </c>
      <c r="F8140" s="1">
        <v>737170</v>
      </c>
      <c r="G8140" s="1">
        <f t="shared" si="635"/>
        <v>1698176</v>
      </c>
      <c r="H8140">
        <f t="shared" si="636"/>
        <v>402.86947890818857</v>
      </c>
      <c r="I8140">
        <f t="shared" si="637"/>
        <v>121.94706368899918</v>
      </c>
      <c r="J8140">
        <f t="shared" si="638"/>
        <v>280.92241521918942</v>
      </c>
      <c r="K8140">
        <f t="shared" si="639"/>
        <v>0.69730379174047552</v>
      </c>
    </row>
    <row r="8141" spans="1:11" x14ac:dyDescent="0.25">
      <c r="A8141" t="s">
        <v>25</v>
      </c>
      <c r="B8141">
        <v>20</v>
      </c>
      <c r="C8141">
        <v>2011</v>
      </c>
      <c r="D8141" s="1">
        <v>4006</v>
      </c>
      <c r="E8141" s="1">
        <v>1756024</v>
      </c>
      <c r="F8141" s="1">
        <v>568180</v>
      </c>
      <c r="G8141" s="1">
        <f t="shared" si="635"/>
        <v>1187844</v>
      </c>
      <c r="H8141">
        <f t="shared" si="636"/>
        <v>438.34847728407391</v>
      </c>
      <c r="I8141">
        <f t="shared" si="637"/>
        <v>141.83225162256616</v>
      </c>
      <c r="J8141">
        <f t="shared" si="638"/>
        <v>296.51622566150775</v>
      </c>
      <c r="K8141">
        <f t="shared" si="639"/>
        <v>0.6764395019658046</v>
      </c>
    </row>
    <row r="8142" spans="1:11" x14ac:dyDescent="0.25">
      <c r="A8142" t="s">
        <v>26</v>
      </c>
      <c r="B8142">
        <v>21</v>
      </c>
      <c r="C8142">
        <v>2011</v>
      </c>
      <c r="D8142" s="1">
        <v>11843</v>
      </c>
      <c r="E8142" s="1">
        <v>4306120</v>
      </c>
      <c r="F8142" s="1">
        <v>1277130</v>
      </c>
      <c r="G8142" s="1">
        <f t="shared" si="635"/>
        <v>3028990</v>
      </c>
      <c r="H8142">
        <f t="shared" si="636"/>
        <v>363.60043907793636</v>
      </c>
      <c r="I8142">
        <f t="shared" si="637"/>
        <v>107.83838554420333</v>
      </c>
      <c r="J8142">
        <f t="shared" si="638"/>
        <v>255.762053533733</v>
      </c>
      <c r="K8142">
        <f t="shared" si="639"/>
        <v>0.70341513938301758</v>
      </c>
    </row>
    <row r="8143" spans="1:11" x14ac:dyDescent="0.25">
      <c r="A8143" t="s">
        <v>27</v>
      </c>
      <c r="B8143">
        <v>22</v>
      </c>
      <c r="C8143">
        <v>2011</v>
      </c>
      <c r="D8143" s="1">
        <v>12796</v>
      </c>
      <c r="E8143" s="1">
        <v>7486518</v>
      </c>
      <c r="F8143" s="1">
        <v>2837380</v>
      </c>
      <c r="G8143" s="1">
        <f t="shared" si="635"/>
        <v>4649138</v>
      </c>
      <c r="H8143">
        <f t="shared" si="636"/>
        <v>585.06705220381366</v>
      </c>
      <c r="I8143">
        <f t="shared" si="637"/>
        <v>221.73960612691465</v>
      </c>
      <c r="J8143">
        <f t="shared" si="638"/>
        <v>363.32744607689904</v>
      </c>
      <c r="K8143">
        <f t="shared" si="639"/>
        <v>0.62100137874509886</v>
      </c>
    </row>
    <row r="8144" spans="1:11" x14ac:dyDescent="0.25">
      <c r="A8144" t="s">
        <v>28</v>
      </c>
      <c r="B8144">
        <v>23</v>
      </c>
      <c r="C8144">
        <v>2011</v>
      </c>
      <c r="D8144" s="1">
        <v>5620</v>
      </c>
      <c r="E8144" s="1">
        <v>2638005</v>
      </c>
      <c r="F8144" s="1">
        <v>721920</v>
      </c>
      <c r="G8144" s="1">
        <f t="shared" si="635"/>
        <v>1916085</v>
      </c>
      <c r="H8144">
        <f t="shared" si="636"/>
        <v>469.39590747330959</v>
      </c>
      <c r="I8144">
        <f t="shared" si="637"/>
        <v>128.45551601423489</v>
      </c>
      <c r="J8144">
        <f t="shared" si="638"/>
        <v>340.94039145907476</v>
      </c>
      <c r="K8144">
        <f t="shared" si="639"/>
        <v>0.72633865364167249</v>
      </c>
    </row>
    <row r="8145" spans="1:11" x14ac:dyDescent="0.25">
      <c r="A8145" t="s">
        <v>29</v>
      </c>
      <c r="B8145">
        <v>24</v>
      </c>
      <c r="C8145">
        <v>2011</v>
      </c>
      <c r="D8145" s="1">
        <v>1566</v>
      </c>
      <c r="E8145" s="1">
        <v>560702</v>
      </c>
      <c r="F8145" s="1">
        <v>180380</v>
      </c>
      <c r="G8145" s="1">
        <f t="shared" si="635"/>
        <v>380322</v>
      </c>
      <c r="H8145">
        <f t="shared" si="636"/>
        <v>358.04725415070243</v>
      </c>
      <c r="I8145">
        <f t="shared" si="637"/>
        <v>115.18518518518519</v>
      </c>
      <c r="J8145">
        <f t="shared" si="638"/>
        <v>242.86206896551724</v>
      </c>
      <c r="K8145">
        <f t="shared" si="639"/>
        <v>0.67829613591533466</v>
      </c>
    </row>
    <row r="8146" spans="1:11" x14ac:dyDescent="0.25">
      <c r="A8146" t="s">
        <v>30</v>
      </c>
      <c r="B8146">
        <v>25</v>
      </c>
      <c r="C8146">
        <v>2011</v>
      </c>
      <c r="D8146" s="1">
        <v>16387</v>
      </c>
      <c r="E8146" s="1">
        <v>7791145</v>
      </c>
      <c r="F8146" s="1">
        <v>2628310</v>
      </c>
      <c r="G8146" s="1">
        <f t="shared" si="635"/>
        <v>5162835</v>
      </c>
      <c r="H8146">
        <f t="shared" si="636"/>
        <v>475.4466955513517</v>
      </c>
      <c r="I8146">
        <f t="shared" si="637"/>
        <v>160.38994324769635</v>
      </c>
      <c r="J8146">
        <f t="shared" si="638"/>
        <v>315.05675230365534</v>
      </c>
      <c r="K8146">
        <f t="shared" si="639"/>
        <v>0.66265420551151344</v>
      </c>
    </row>
    <row r="8147" spans="1:11" x14ac:dyDescent="0.25">
      <c r="A8147" t="s">
        <v>31</v>
      </c>
      <c r="B8147">
        <v>26</v>
      </c>
      <c r="C8147">
        <v>2011</v>
      </c>
      <c r="D8147" s="1">
        <v>2461</v>
      </c>
      <c r="E8147" s="1">
        <v>1238490</v>
      </c>
      <c r="F8147" s="1">
        <v>611070</v>
      </c>
      <c r="G8147" s="1">
        <f t="shared" si="635"/>
        <v>627420</v>
      </c>
      <c r="H8147">
        <f t="shared" si="636"/>
        <v>503.24664770418531</v>
      </c>
      <c r="I8147">
        <f t="shared" si="637"/>
        <v>248.30150345388054</v>
      </c>
      <c r="J8147">
        <f t="shared" si="638"/>
        <v>254.94514425030476</v>
      </c>
      <c r="K8147">
        <f t="shared" si="639"/>
        <v>0.50660077998207498</v>
      </c>
    </row>
    <row r="8148" spans="1:11" x14ac:dyDescent="0.25">
      <c r="A8148" t="s">
        <v>32</v>
      </c>
      <c r="B8148">
        <v>27</v>
      </c>
      <c r="C8148">
        <v>2011</v>
      </c>
      <c r="D8148" s="1">
        <v>8696</v>
      </c>
      <c r="E8148" s="1">
        <v>3545831</v>
      </c>
      <c r="F8148" s="1">
        <v>1365560</v>
      </c>
      <c r="G8148" s="1">
        <f t="shared" si="635"/>
        <v>2180271</v>
      </c>
      <c r="H8148">
        <f t="shared" si="636"/>
        <v>407.75425482980683</v>
      </c>
      <c r="I8148">
        <f t="shared" si="637"/>
        <v>157.03311867525298</v>
      </c>
      <c r="J8148">
        <f t="shared" si="638"/>
        <v>250.72113615455382</v>
      </c>
      <c r="K8148">
        <f t="shared" si="639"/>
        <v>0.61488294281368738</v>
      </c>
    </row>
    <row r="8149" spans="1:11" x14ac:dyDescent="0.25">
      <c r="A8149" t="s">
        <v>33</v>
      </c>
      <c r="B8149">
        <v>28</v>
      </c>
      <c r="C8149">
        <v>2011</v>
      </c>
      <c r="D8149" s="1">
        <v>8459</v>
      </c>
      <c r="E8149" s="1">
        <v>3728627</v>
      </c>
      <c r="F8149" s="1">
        <v>887120</v>
      </c>
      <c r="G8149" s="1">
        <f t="shared" si="635"/>
        <v>2841507</v>
      </c>
      <c r="H8149">
        <f t="shared" si="636"/>
        <v>440.78815462820666</v>
      </c>
      <c r="I8149">
        <f t="shared" si="637"/>
        <v>104.87291642038066</v>
      </c>
      <c r="J8149">
        <f t="shared" si="638"/>
        <v>335.91523820782601</v>
      </c>
      <c r="K8149">
        <f t="shared" si="639"/>
        <v>0.76207864181641127</v>
      </c>
    </row>
    <row r="8150" spans="1:11" x14ac:dyDescent="0.25">
      <c r="A8150" t="s">
        <v>34</v>
      </c>
      <c r="B8150">
        <v>29</v>
      </c>
      <c r="C8150">
        <v>2011</v>
      </c>
      <c r="D8150" s="1">
        <v>1073</v>
      </c>
      <c r="E8150" s="1">
        <v>421787</v>
      </c>
      <c r="F8150" s="1">
        <v>127940</v>
      </c>
      <c r="G8150" s="1">
        <f t="shared" si="635"/>
        <v>293847</v>
      </c>
      <c r="H8150">
        <f t="shared" si="636"/>
        <v>393.09133271202239</v>
      </c>
      <c r="I8150">
        <f t="shared" si="637"/>
        <v>119.23578751164958</v>
      </c>
      <c r="J8150">
        <f t="shared" si="638"/>
        <v>273.85554520037277</v>
      </c>
      <c r="K8150">
        <f t="shared" si="639"/>
        <v>0.69667154274550891</v>
      </c>
    </row>
    <row r="8151" spans="1:11" x14ac:dyDescent="0.25">
      <c r="A8151" t="s">
        <v>35</v>
      </c>
      <c r="B8151">
        <v>30</v>
      </c>
      <c r="C8151">
        <v>2011</v>
      </c>
      <c r="D8151" s="1">
        <v>3654</v>
      </c>
      <c r="E8151" s="1">
        <v>2204676</v>
      </c>
      <c r="F8151" s="1">
        <v>724570</v>
      </c>
      <c r="G8151" s="1">
        <f t="shared" si="635"/>
        <v>1480106</v>
      </c>
      <c r="H8151">
        <f t="shared" si="636"/>
        <v>603.35960591133005</v>
      </c>
      <c r="I8151">
        <f t="shared" si="637"/>
        <v>198.29501915708812</v>
      </c>
      <c r="J8151">
        <f t="shared" si="638"/>
        <v>405.06458675424193</v>
      </c>
      <c r="K8151">
        <f t="shared" si="639"/>
        <v>0.67134853375280545</v>
      </c>
    </row>
    <row r="8152" spans="1:11" x14ac:dyDescent="0.25">
      <c r="A8152" t="s">
        <v>36</v>
      </c>
      <c r="B8152">
        <v>31</v>
      </c>
      <c r="C8152">
        <v>2011</v>
      </c>
      <c r="D8152" s="1">
        <v>2625</v>
      </c>
      <c r="E8152" s="1">
        <v>1211249</v>
      </c>
      <c r="F8152" s="1">
        <v>311849</v>
      </c>
      <c r="G8152" s="1">
        <f t="shared" si="635"/>
        <v>899400</v>
      </c>
      <c r="H8152">
        <f t="shared" si="636"/>
        <v>461.42819047619048</v>
      </c>
      <c r="I8152">
        <f t="shared" si="637"/>
        <v>118.79961904761905</v>
      </c>
      <c r="J8152">
        <f t="shared" si="638"/>
        <v>342.62857142857143</v>
      </c>
      <c r="K8152">
        <f t="shared" si="639"/>
        <v>0.74253931272595475</v>
      </c>
    </row>
    <row r="8153" spans="1:11" x14ac:dyDescent="0.25">
      <c r="A8153" t="s">
        <v>37</v>
      </c>
      <c r="B8153">
        <v>32</v>
      </c>
      <c r="C8153">
        <v>2011</v>
      </c>
      <c r="D8153" s="1">
        <v>1846</v>
      </c>
      <c r="E8153" s="1">
        <v>656919</v>
      </c>
      <c r="F8153" s="1">
        <v>220960</v>
      </c>
      <c r="G8153" s="1">
        <f t="shared" si="635"/>
        <v>435959</v>
      </c>
      <c r="H8153">
        <f t="shared" si="636"/>
        <v>355.86078006500543</v>
      </c>
      <c r="I8153">
        <f t="shared" si="637"/>
        <v>119.69664138678223</v>
      </c>
      <c r="J8153">
        <f t="shared" si="638"/>
        <v>236.1641386782232</v>
      </c>
      <c r="K8153">
        <f t="shared" si="639"/>
        <v>0.6636419406349946</v>
      </c>
    </row>
    <row r="8154" spans="1:11" x14ac:dyDescent="0.25">
      <c r="A8154" t="s">
        <v>38</v>
      </c>
      <c r="B8154">
        <v>33</v>
      </c>
      <c r="C8154">
        <v>2011</v>
      </c>
      <c r="D8154">
        <v>785</v>
      </c>
      <c r="E8154" s="1">
        <v>370790</v>
      </c>
      <c r="F8154" s="1">
        <v>364710</v>
      </c>
      <c r="G8154" s="1">
        <f t="shared" si="635"/>
        <v>6080</v>
      </c>
      <c r="H8154">
        <f t="shared" si="636"/>
        <v>472.343949044586</v>
      </c>
      <c r="I8154">
        <f t="shared" si="637"/>
        <v>464.59872611464971</v>
      </c>
      <c r="J8154">
        <f t="shared" si="638"/>
        <v>7.7452229299363058</v>
      </c>
      <c r="K8154">
        <f t="shared" si="639"/>
        <v>1.6397421721189891E-2</v>
      </c>
    </row>
    <row r="8155" spans="1:11" x14ac:dyDescent="0.25">
      <c r="A8155" t="s">
        <v>39</v>
      </c>
      <c r="B8155">
        <v>34</v>
      </c>
      <c r="C8155">
        <v>2011</v>
      </c>
      <c r="D8155">
        <v>230</v>
      </c>
      <c r="E8155" s="1">
        <v>248130</v>
      </c>
      <c r="F8155" s="1">
        <v>237440</v>
      </c>
      <c r="G8155" s="1">
        <f t="shared" si="635"/>
        <v>10690</v>
      </c>
      <c r="H8155">
        <f t="shared" si="636"/>
        <v>1078.8260869565217</v>
      </c>
      <c r="I8155">
        <f t="shared" si="637"/>
        <v>1032.3478260869565</v>
      </c>
      <c r="J8155">
        <f t="shared" si="638"/>
        <v>46.478260869565219</v>
      </c>
      <c r="K8155">
        <f t="shared" si="639"/>
        <v>4.3082255269415226E-2</v>
      </c>
    </row>
    <row r="8156" spans="1:11" x14ac:dyDescent="0.25">
      <c r="A8156" t="s">
        <v>40</v>
      </c>
      <c r="B8156">
        <v>35</v>
      </c>
      <c r="C8156">
        <v>2011</v>
      </c>
      <c r="D8156" s="1">
        <v>4200</v>
      </c>
      <c r="E8156" s="1">
        <v>1478075</v>
      </c>
      <c r="F8156" s="1">
        <v>418770</v>
      </c>
      <c r="G8156" s="1">
        <f t="shared" si="635"/>
        <v>1059305</v>
      </c>
      <c r="H8156">
        <f t="shared" si="636"/>
        <v>351.92261904761904</v>
      </c>
      <c r="I8156">
        <f t="shared" si="637"/>
        <v>99.707142857142856</v>
      </c>
      <c r="J8156">
        <f t="shared" si="638"/>
        <v>252.21547619047618</v>
      </c>
      <c r="K8156">
        <f t="shared" si="639"/>
        <v>0.71667878828882159</v>
      </c>
    </row>
    <row r="8157" spans="1:11" x14ac:dyDescent="0.25">
      <c r="A8157" t="s">
        <v>41</v>
      </c>
      <c r="B8157">
        <v>36</v>
      </c>
      <c r="C8157">
        <v>2011</v>
      </c>
      <c r="D8157" s="1">
        <v>4058</v>
      </c>
      <c r="E8157" s="1">
        <v>4179875</v>
      </c>
      <c r="F8157" s="1">
        <v>1420420</v>
      </c>
      <c r="G8157" s="1">
        <f t="shared" si="635"/>
        <v>2759455</v>
      </c>
      <c r="H8157">
        <f t="shared" si="636"/>
        <v>1030.0332676195169</v>
      </c>
      <c r="I8157">
        <f t="shared" si="637"/>
        <v>350.02957121734846</v>
      </c>
      <c r="J8157">
        <f t="shared" si="638"/>
        <v>680.00369640216854</v>
      </c>
      <c r="K8157">
        <f t="shared" si="639"/>
        <v>0.66017644068303483</v>
      </c>
    </row>
    <row r="8158" spans="1:11" x14ac:dyDescent="0.25">
      <c r="A8158" t="s">
        <v>42</v>
      </c>
      <c r="B8158">
        <v>37</v>
      </c>
      <c r="C8158">
        <v>2011</v>
      </c>
      <c r="D8158" s="1">
        <v>5577</v>
      </c>
      <c r="E8158" s="1">
        <v>2098546</v>
      </c>
      <c r="F8158" s="1">
        <v>631200</v>
      </c>
      <c r="G8158" s="1">
        <f t="shared" si="635"/>
        <v>1467346</v>
      </c>
      <c r="H8158">
        <f t="shared" si="636"/>
        <v>376.28581674735523</v>
      </c>
      <c r="I8158">
        <f t="shared" si="637"/>
        <v>113.17912856374394</v>
      </c>
      <c r="J8158">
        <f t="shared" si="638"/>
        <v>263.10668818361125</v>
      </c>
      <c r="K8158">
        <f t="shared" si="639"/>
        <v>0.69922031730541045</v>
      </c>
    </row>
    <row r="8159" spans="1:11" x14ac:dyDescent="0.25">
      <c r="A8159" t="s">
        <v>43</v>
      </c>
      <c r="B8159">
        <v>38</v>
      </c>
      <c r="C8159">
        <v>2011</v>
      </c>
      <c r="D8159" s="1">
        <v>11057</v>
      </c>
      <c r="E8159" s="1">
        <v>3735550</v>
      </c>
      <c r="F8159" s="1">
        <v>1082760</v>
      </c>
      <c r="G8159" s="1">
        <f t="shared" si="635"/>
        <v>2652790</v>
      </c>
      <c r="H8159">
        <f t="shared" si="636"/>
        <v>337.84480419643666</v>
      </c>
      <c r="I8159">
        <f t="shared" si="637"/>
        <v>97.925296192457267</v>
      </c>
      <c r="J8159">
        <f t="shared" si="638"/>
        <v>239.91950800397939</v>
      </c>
      <c r="K8159">
        <f t="shared" si="639"/>
        <v>0.7101471001592804</v>
      </c>
    </row>
    <row r="8160" spans="1:11" x14ac:dyDescent="0.25">
      <c r="A8160" t="s">
        <v>44</v>
      </c>
      <c r="B8160">
        <v>39</v>
      </c>
      <c r="C8160">
        <v>2011</v>
      </c>
      <c r="D8160" s="1">
        <v>5391</v>
      </c>
      <c r="E8160" s="1">
        <v>2179747</v>
      </c>
      <c r="F8160" s="1">
        <v>589450</v>
      </c>
      <c r="G8160" s="1">
        <f t="shared" si="635"/>
        <v>1590297</v>
      </c>
      <c r="H8160">
        <f t="shared" si="636"/>
        <v>404.33073641253941</v>
      </c>
      <c r="I8160">
        <f t="shared" si="637"/>
        <v>109.3396401409757</v>
      </c>
      <c r="J8160">
        <f t="shared" si="638"/>
        <v>294.99109627156372</v>
      </c>
      <c r="K8160">
        <f t="shared" si="639"/>
        <v>0.72957870798767011</v>
      </c>
    </row>
    <row r="8161" spans="1:11" x14ac:dyDescent="0.25">
      <c r="A8161" t="s">
        <v>45</v>
      </c>
      <c r="B8161">
        <v>40</v>
      </c>
      <c r="C8161">
        <v>2011</v>
      </c>
      <c r="D8161" s="1">
        <v>11513</v>
      </c>
      <c r="E8161" s="1">
        <v>4711927</v>
      </c>
      <c r="F8161" s="1">
        <v>1531520</v>
      </c>
      <c r="G8161" s="1">
        <f t="shared" si="635"/>
        <v>3180407</v>
      </c>
      <c r="H8161">
        <f t="shared" si="636"/>
        <v>409.27012941891775</v>
      </c>
      <c r="I8161">
        <f t="shared" si="637"/>
        <v>133.02527577521064</v>
      </c>
      <c r="J8161">
        <f t="shared" si="638"/>
        <v>276.24485364370713</v>
      </c>
      <c r="K8161">
        <f t="shared" si="639"/>
        <v>0.67496949761742919</v>
      </c>
    </row>
    <row r="8162" spans="1:11" x14ac:dyDescent="0.25">
      <c r="A8162" t="s">
        <v>46</v>
      </c>
      <c r="B8162">
        <v>41</v>
      </c>
      <c r="C8162">
        <v>2011</v>
      </c>
      <c r="D8162" s="1">
        <v>3312</v>
      </c>
      <c r="E8162" s="1">
        <v>1550351</v>
      </c>
      <c r="F8162" s="1">
        <v>490540</v>
      </c>
      <c r="G8162" s="1">
        <f t="shared" si="635"/>
        <v>1059811</v>
      </c>
      <c r="H8162">
        <f t="shared" si="636"/>
        <v>468.10114734299515</v>
      </c>
      <c r="I8162">
        <f t="shared" si="637"/>
        <v>148.10990338164251</v>
      </c>
      <c r="J8162">
        <f t="shared" si="638"/>
        <v>319.99124396135267</v>
      </c>
      <c r="K8162">
        <f t="shared" si="639"/>
        <v>0.6835942312418285</v>
      </c>
    </row>
    <row r="8163" spans="1:11" x14ac:dyDescent="0.25">
      <c r="A8163" t="s">
        <v>47</v>
      </c>
      <c r="B8163">
        <v>42</v>
      </c>
      <c r="C8163">
        <v>2011</v>
      </c>
      <c r="D8163" s="1">
        <v>8245</v>
      </c>
      <c r="E8163" s="1">
        <v>2835893</v>
      </c>
      <c r="F8163" s="1">
        <v>743150</v>
      </c>
      <c r="G8163" s="1">
        <f t="shared" si="635"/>
        <v>2092743</v>
      </c>
      <c r="H8163">
        <f t="shared" si="636"/>
        <v>343.95306246209822</v>
      </c>
      <c r="I8163">
        <f t="shared" si="637"/>
        <v>90.133414190418435</v>
      </c>
      <c r="J8163">
        <f t="shared" si="638"/>
        <v>253.8196482716798</v>
      </c>
      <c r="K8163">
        <f t="shared" si="639"/>
        <v>0.73794850510932541</v>
      </c>
    </row>
    <row r="8164" spans="1:11" x14ac:dyDescent="0.25">
      <c r="A8164" t="s">
        <v>48</v>
      </c>
      <c r="B8164">
        <v>43</v>
      </c>
      <c r="C8164">
        <v>2011</v>
      </c>
      <c r="D8164" s="1">
        <v>6986</v>
      </c>
      <c r="E8164" s="1">
        <v>7700603</v>
      </c>
      <c r="F8164" s="1">
        <v>4073750</v>
      </c>
      <c r="G8164" s="1">
        <f t="shared" si="635"/>
        <v>3626853</v>
      </c>
      <c r="H8164">
        <f t="shared" si="636"/>
        <v>1102.2907243057543</v>
      </c>
      <c r="I8164">
        <f t="shared" si="637"/>
        <v>583.13054680790151</v>
      </c>
      <c r="J8164">
        <f t="shared" si="638"/>
        <v>519.16017749785283</v>
      </c>
      <c r="K8164">
        <f t="shared" si="639"/>
        <v>0.47098298665701893</v>
      </c>
    </row>
    <row r="8165" spans="1:11" x14ac:dyDescent="0.25">
      <c r="A8165" t="s">
        <v>49</v>
      </c>
      <c r="B8165">
        <v>44</v>
      </c>
      <c r="C8165">
        <v>2011</v>
      </c>
      <c r="D8165" s="1">
        <v>25439</v>
      </c>
      <c r="E8165" s="1">
        <v>13607939</v>
      </c>
      <c r="F8165" s="1">
        <v>4811210</v>
      </c>
      <c r="G8165" s="1">
        <f t="shared" si="635"/>
        <v>8796729</v>
      </c>
      <c r="H8165">
        <f t="shared" si="636"/>
        <v>534.92428947678764</v>
      </c>
      <c r="I8165">
        <f t="shared" si="637"/>
        <v>189.12732418727151</v>
      </c>
      <c r="J8165">
        <f t="shared" si="638"/>
        <v>345.79696528951609</v>
      </c>
      <c r="K8165">
        <f t="shared" si="639"/>
        <v>0.64644094891959758</v>
      </c>
    </row>
    <row r="8166" spans="1:11" x14ac:dyDescent="0.25">
      <c r="A8166" t="s">
        <v>50</v>
      </c>
      <c r="B8166">
        <v>45</v>
      </c>
      <c r="C8166">
        <v>2011</v>
      </c>
      <c r="D8166" s="1">
        <v>3748</v>
      </c>
      <c r="E8166" s="1">
        <v>5552908</v>
      </c>
      <c r="F8166" s="1">
        <v>1980700</v>
      </c>
      <c r="G8166" s="1">
        <f t="shared" si="635"/>
        <v>3572208</v>
      </c>
      <c r="H8166">
        <f t="shared" si="636"/>
        <v>1481.5656350053362</v>
      </c>
      <c r="I8166">
        <f t="shared" si="637"/>
        <v>528.46851654215584</v>
      </c>
      <c r="J8166">
        <f t="shared" si="638"/>
        <v>953.09711846318032</v>
      </c>
      <c r="K8166">
        <f t="shared" si="639"/>
        <v>0.64330401296041639</v>
      </c>
    </row>
    <row r="8167" spans="1:11" x14ac:dyDescent="0.25">
      <c r="A8167" t="s">
        <v>51</v>
      </c>
      <c r="B8167">
        <v>46</v>
      </c>
      <c r="C8167">
        <v>2011</v>
      </c>
      <c r="D8167" s="1">
        <v>3107</v>
      </c>
      <c r="E8167" s="1">
        <v>1478008</v>
      </c>
      <c r="F8167" s="1">
        <v>562150</v>
      </c>
      <c r="G8167" s="1">
        <f t="shared" si="635"/>
        <v>915858</v>
      </c>
      <c r="H8167">
        <f t="shared" si="636"/>
        <v>475.70260701641456</v>
      </c>
      <c r="I8167">
        <f t="shared" si="637"/>
        <v>180.93015770840037</v>
      </c>
      <c r="J8167">
        <f t="shared" si="638"/>
        <v>294.77244930801419</v>
      </c>
      <c r="K8167">
        <f t="shared" si="639"/>
        <v>0.61965699779703498</v>
      </c>
    </row>
    <row r="8168" spans="1:11" x14ac:dyDescent="0.25">
      <c r="A8168" t="s">
        <v>52</v>
      </c>
      <c r="B8168">
        <v>47</v>
      </c>
      <c r="C8168">
        <v>2011</v>
      </c>
      <c r="D8168" s="1">
        <v>2419</v>
      </c>
      <c r="E8168" s="1">
        <v>914391</v>
      </c>
      <c r="F8168" s="1">
        <v>325870</v>
      </c>
      <c r="G8168" s="1">
        <f t="shared" si="635"/>
        <v>588521</v>
      </c>
      <c r="H8168">
        <f t="shared" si="636"/>
        <v>378.00372054568004</v>
      </c>
      <c r="I8168">
        <f t="shared" si="637"/>
        <v>134.71269119470855</v>
      </c>
      <c r="J8168">
        <f t="shared" si="638"/>
        <v>243.29102935097148</v>
      </c>
      <c r="K8168">
        <f t="shared" si="639"/>
        <v>0.64362072680067939</v>
      </c>
    </row>
    <row r="8169" spans="1:11" x14ac:dyDescent="0.25">
      <c r="A8169" t="s">
        <v>53</v>
      </c>
      <c r="B8169">
        <v>48</v>
      </c>
      <c r="C8169">
        <v>2011</v>
      </c>
      <c r="D8169" s="1">
        <v>4742</v>
      </c>
      <c r="E8169" s="1">
        <v>2113758</v>
      </c>
      <c r="F8169" s="1">
        <v>639490</v>
      </c>
      <c r="G8169" s="1">
        <f t="shared" si="635"/>
        <v>1474268</v>
      </c>
      <c r="H8169">
        <f t="shared" si="636"/>
        <v>445.75242513707298</v>
      </c>
      <c r="I8169">
        <f t="shared" si="637"/>
        <v>134.85660059046816</v>
      </c>
      <c r="J8169">
        <f t="shared" si="638"/>
        <v>310.89582454660479</v>
      </c>
      <c r="K8169">
        <f t="shared" si="639"/>
        <v>0.69746300191412636</v>
      </c>
    </row>
    <row r="8170" spans="1:11" x14ac:dyDescent="0.25">
      <c r="A8170" t="s">
        <v>54</v>
      </c>
      <c r="B8170">
        <v>49</v>
      </c>
      <c r="C8170">
        <v>2011</v>
      </c>
      <c r="D8170" s="1">
        <v>4508</v>
      </c>
      <c r="E8170" s="1">
        <v>1594160</v>
      </c>
      <c r="F8170" s="1">
        <v>747500</v>
      </c>
      <c r="G8170" s="1">
        <f t="shared" si="635"/>
        <v>846660</v>
      </c>
      <c r="H8170">
        <f t="shared" si="636"/>
        <v>353.62910381543924</v>
      </c>
      <c r="I8170">
        <f t="shared" si="637"/>
        <v>165.81632653061226</v>
      </c>
      <c r="J8170">
        <f t="shared" si="638"/>
        <v>187.81277728482698</v>
      </c>
      <c r="K8170">
        <f t="shared" si="639"/>
        <v>0.53110101871832183</v>
      </c>
    </row>
    <row r="8171" spans="1:11" x14ac:dyDescent="0.25">
      <c r="A8171" t="s">
        <v>55</v>
      </c>
      <c r="B8171">
        <v>50</v>
      </c>
      <c r="C8171">
        <v>2011</v>
      </c>
      <c r="D8171" s="1">
        <v>8577</v>
      </c>
      <c r="E8171" s="1">
        <v>3559828</v>
      </c>
      <c r="F8171" s="1">
        <v>1686570</v>
      </c>
      <c r="G8171" s="1">
        <f t="shared" si="635"/>
        <v>1873258</v>
      </c>
      <c r="H8171">
        <f t="shared" si="636"/>
        <v>415.04348839920721</v>
      </c>
      <c r="I8171">
        <f t="shared" si="637"/>
        <v>196.63868485484434</v>
      </c>
      <c r="J8171">
        <f t="shared" si="638"/>
        <v>218.40480354436284</v>
      </c>
      <c r="K8171">
        <f t="shared" si="639"/>
        <v>0.52622149160015597</v>
      </c>
    </row>
    <row r="8172" spans="1:11" x14ac:dyDescent="0.25">
      <c r="A8172" t="s">
        <v>56</v>
      </c>
      <c r="B8172">
        <v>51</v>
      </c>
      <c r="C8172">
        <v>2011</v>
      </c>
      <c r="D8172" s="1">
        <v>7209</v>
      </c>
      <c r="E8172" s="1">
        <v>3079107</v>
      </c>
      <c r="F8172" s="1">
        <v>909130</v>
      </c>
      <c r="G8172" s="1">
        <f t="shared" si="635"/>
        <v>2169977</v>
      </c>
      <c r="H8172">
        <f t="shared" si="636"/>
        <v>427.11985018726591</v>
      </c>
      <c r="I8172">
        <f t="shared" si="637"/>
        <v>126.11041753363851</v>
      </c>
      <c r="J8172">
        <f t="shared" si="638"/>
        <v>301.00943265362741</v>
      </c>
      <c r="K8172">
        <f t="shared" si="639"/>
        <v>0.70474231652229036</v>
      </c>
    </row>
    <row r="8173" spans="1:11" x14ac:dyDescent="0.25">
      <c r="A8173" t="s">
        <v>57</v>
      </c>
      <c r="B8173">
        <v>52</v>
      </c>
      <c r="C8173">
        <v>2011</v>
      </c>
      <c r="D8173" s="1">
        <v>17292</v>
      </c>
      <c r="E8173" s="1">
        <v>6953750</v>
      </c>
      <c r="F8173" s="1">
        <v>2156370</v>
      </c>
      <c r="G8173" s="1">
        <f t="shared" si="635"/>
        <v>4797380</v>
      </c>
      <c r="H8173">
        <f t="shared" si="636"/>
        <v>402.13682627804764</v>
      </c>
      <c r="I8173">
        <f t="shared" si="637"/>
        <v>124.70333102012491</v>
      </c>
      <c r="J8173">
        <f t="shared" si="638"/>
        <v>277.43349525792274</v>
      </c>
      <c r="K8173">
        <f t="shared" si="639"/>
        <v>0.68989825633650914</v>
      </c>
    </row>
    <row r="8174" spans="1:11" x14ac:dyDescent="0.25">
      <c r="A8174" t="s">
        <v>58</v>
      </c>
      <c r="B8174">
        <v>53</v>
      </c>
      <c r="C8174">
        <v>2011</v>
      </c>
      <c r="D8174" s="1">
        <v>8691</v>
      </c>
      <c r="E8174" s="1">
        <v>3971072</v>
      </c>
      <c r="F8174" s="1">
        <v>1391990</v>
      </c>
      <c r="G8174" s="1">
        <f t="shared" si="635"/>
        <v>2579082</v>
      </c>
      <c r="H8174">
        <f t="shared" si="636"/>
        <v>456.91773098607757</v>
      </c>
      <c r="I8174">
        <f t="shared" si="637"/>
        <v>160.16453802784488</v>
      </c>
      <c r="J8174">
        <f t="shared" si="638"/>
        <v>296.75319295823266</v>
      </c>
      <c r="K8174">
        <f t="shared" si="639"/>
        <v>0.64946744858818972</v>
      </c>
    </row>
    <row r="8175" spans="1:11" x14ac:dyDescent="0.25">
      <c r="A8175" t="s">
        <v>59</v>
      </c>
      <c r="B8175">
        <v>54</v>
      </c>
      <c r="C8175">
        <v>2011</v>
      </c>
      <c r="D8175" s="1">
        <v>3521</v>
      </c>
      <c r="E8175" s="1">
        <v>1577081</v>
      </c>
      <c r="F8175" s="1">
        <v>544260</v>
      </c>
      <c r="G8175" s="1">
        <f t="shared" si="635"/>
        <v>1032821</v>
      </c>
      <c r="H8175">
        <f t="shared" si="636"/>
        <v>447.90712865663164</v>
      </c>
      <c r="I8175">
        <f t="shared" si="637"/>
        <v>154.57540471456971</v>
      </c>
      <c r="J8175">
        <f t="shared" si="638"/>
        <v>293.3317239420619</v>
      </c>
      <c r="K8175">
        <f t="shared" si="639"/>
        <v>0.65489407329109917</v>
      </c>
    </row>
    <row r="8176" spans="1:11" x14ac:dyDescent="0.25">
      <c r="A8176" t="s">
        <v>60</v>
      </c>
      <c r="B8176">
        <v>55</v>
      </c>
      <c r="C8176">
        <v>2011</v>
      </c>
      <c r="D8176" s="1">
        <v>9557</v>
      </c>
      <c r="E8176" s="1">
        <v>4130019</v>
      </c>
      <c r="F8176" s="1">
        <v>1338200</v>
      </c>
      <c r="G8176" s="1">
        <f t="shared" si="635"/>
        <v>2791819</v>
      </c>
      <c r="H8176">
        <f t="shared" si="636"/>
        <v>432.14596630741863</v>
      </c>
      <c r="I8176">
        <f t="shared" si="637"/>
        <v>140.02301977608036</v>
      </c>
      <c r="J8176">
        <f t="shared" si="638"/>
        <v>292.1229465313383</v>
      </c>
      <c r="K8176">
        <f t="shared" si="639"/>
        <v>0.67598212017910819</v>
      </c>
    </row>
    <row r="8177" spans="1:11" x14ac:dyDescent="0.25">
      <c r="A8177" t="s">
        <v>61</v>
      </c>
      <c r="B8177">
        <v>56</v>
      </c>
      <c r="C8177">
        <v>2011</v>
      </c>
      <c r="D8177" s="1">
        <v>1306</v>
      </c>
      <c r="E8177" s="1">
        <v>407265</v>
      </c>
      <c r="F8177" s="1">
        <v>107810</v>
      </c>
      <c r="G8177" s="1">
        <f t="shared" si="635"/>
        <v>299455</v>
      </c>
      <c r="H8177">
        <f t="shared" si="636"/>
        <v>311.84150076569676</v>
      </c>
      <c r="I8177">
        <f t="shared" si="637"/>
        <v>82.549770290964773</v>
      </c>
      <c r="J8177">
        <f t="shared" si="638"/>
        <v>229.29173047473202</v>
      </c>
      <c r="K8177">
        <f t="shared" si="639"/>
        <v>0.73528292389476146</v>
      </c>
    </row>
    <row r="8178" spans="1:11" x14ac:dyDescent="0.25">
      <c r="A8178" t="s">
        <v>62</v>
      </c>
      <c r="B8178">
        <v>57</v>
      </c>
      <c r="C8178">
        <v>2011</v>
      </c>
      <c r="D8178" s="1">
        <v>2946</v>
      </c>
      <c r="E8178" s="1">
        <v>1429412</v>
      </c>
      <c r="F8178" s="1">
        <v>440890</v>
      </c>
      <c r="G8178" s="1">
        <f t="shared" si="635"/>
        <v>988522</v>
      </c>
      <c r="H8178">
        <f t="shared" si="636"/>
        <v>485.20434487440599</v>
      </c>
      <c r="I8178">
        <f t="shared" si="637"/>
        <v>149.65716225390361</v>
      </c>
      <c r="J8178">
        <f t="shared" si="638"/>
        <v>335.54718262050238</v>
      </c>
      <c r="K8178">
        <f t="shared" si="639"/>
        <v>0.69155848698625733</v>
      </c>
    </row>
    <row r="8179" spans="1:11" x14ac:dyDescent="0.25">
      <c r="A8179" t="s">
        <v>63</v>
      </c>
      <c r="B8179">
        <v>58</v>
      </c>
      <c r="C8179">
        <v>2011</v>
      </c>
      <c r="D8179" s="1">
        <v>16618</v>
      </c>
      <c r="E8179" s="1">
        <v>6756444</v>
      </c>
      <c r="F8179" s="1">
        <v>2050750</v>
      </c>
      <c r="G8179" s="1">
        <f t="shared" si="635"/>
        <v>4705694</v>
      </c>
      <c r="H8179">
        <f t="shared" si="636"/>
        <v>406.57383559995185</v>
      </c>
      <c r="I8179">
        <f t="shared" si="637"/>
        <v>123.4053436033217</v>
      </c>
      <c r="J8179">
        <f t="shared" si="638"/>
        <v>283.16849199663017</v>
      </c>
      <c r="K8179">
        <f t="shared" si="639"/>
        <v>0.69647495043250562</v>
      </c>
    </row>
    <row r="8180" spans="1:11" x14ac:dyDescent="0.25">
      <c r="A8180" t="s">
        <v>64</v>
      </c>
      <c r="B8180">
        <v>59</v>
      </c>
      <c r="C8180">
        <v>2011</v>
      </c>
      <c r="D8180" s="1">
        <v>10214</v>
      </c>
      <c r="E8180" s="1">
        <v>8718344</v>
      </c>
      <c r="F8180" s="1">
        <v>3616130</v>
      </c>
      <c r="G8180" s="1">
        <f t="shared" si="635"/>
        <v>5102214</v>
      </c>
      <c r="H8180">
        <f t="shared" si="636"/>
        <v>853.56804386136673</v>
      </c>
      <c r="I8180">
        <f t="shared" si="637"/>
        <v>354.03661640885059</v>
      </c>
      <c r="J8180">
        <f t="shared" si="638"/>
        <v>499.53142745251614</v>
      </c>
      <c r="K8180">
        <f t="shared" si="639"/>
        <v>0.58522742392362581</v>
      </c>
    </row>
    <row r="8181" spans="1:11" x14ac:dyDescent="0.25">
      <c r="A8181" t="s">
        <v>65</v>
      </c>
      <c r="B8181">
        <v>60</v>
      </c>
      <c r="C8181">
        <v>2011</v>
      </c>
      <c r="D8181" s="1">
        <v>7124</v>
      </c>
      <c r="E8181" s="1">
        <v>2532750</v>
      </c>
      <c r="F8181" s="1">
        <v>812819</v>
      </c>
      <c r="G8181" s="1">
        <f t="shared" si="635"/>
        <v>1719931</v>
      </c>
      <c r="H8181">
        <f t="shared" si="636"/>
        <v>355.52358225715892</v>
      </c>
      <c r="I8181">
        <f t="shared" si="637"/>
        <v>114.0958731049972</v>
      </c>
      <c r="J8181">
        <f t="shared" si="638"/>
        <v>241.4277091521617</v>
      </c>
      <c r="K8181">
        <f t="shared" si="639"/>
        <v>0.67907649787780078</v>
      </c>
    </row>
    <row r="8182" spans="1:11" x14ac:dyDescent="0.25">
      <c r="A8182" t="s">
        <v>66</v>
      </c>
      <c r="B8182">
        <v>61</v>
      </c>
      <c r="C8182">
        <v>2011</v>
      </c>
      <c r="D8182" s="1">
        <v>2578</v>
      </c>
      <c r="E8182" s="1">
        <v>927729</v>
      </c>
      <c r="F8182" s="1">
        <v>327200</v>
      </c>
      <c r="G8182" s="1">
        <f t="shared" si="635"/>
        <v>600529</v>
      </c>
      <c r="H8182">
        <f t="shared" si="636"/>
        <v>359.86384794414272</v>
      </c>
      <c r="I8182">
        <f t="shared" si="637"/>
        <v>126.92009309542281</v>
      </c>
      <c r="J8182">
        <f t="shared" si="638"/>
        <v>232.94375484871995</v>
      </c>
      <c r="K8182">
        <f t="shared" si="639"/>
        <v>0.64731079873540665</v>
      </c>
    </row>
    <row r="8183" spans="1:11" x14ac:dyDescent="0.25">
      <c r="A8183" t="s">
        <v>67</v>
      </c>
      <c r="B8183">
        <v>62</v>
      </c>
      <c r="C8183">
        <v>2011</v>
      </c>
      <c r="D8183" s="1">
        <v>2148</v>
      </c>
      <c r="E8183" s="1">
        <v>677089</v>
      </c>
      <c r="F8183" s="1">
        <v>147200</v>
      </c>
      <c r="G8183" s="1">
        <f t="shared" si="635"/>
        <v>529889</v>
      </c>
      <c r="H8183">
        <f t="shared" si="636"/>
        <v>315.21834264432027</v>
      </c>
      <c r="I8183">
        <f t="shared" si="637"/>
        <v>68.528864059590319</v>
      </c>
      <c r="J8183">
        <f t="shared" si="638"/>
        <v>246.68947858472998</v>
      </c>
      <c r="K8183">
        <f t="shared" si="639"/>
        <v>0.78259874255821615</v>
      </c>
    </row>
    <row r="8184" spans="1:11" x14ac:dyDescent="0.25">
      <c r="A8184" t="s">
        <v>68</v>
      </c>
      <c r="B8184">
        <v>63</v>
      </c>
      <c r="C8184">
        <v>2011</v>
      </c>
      <c r="D8184" s="1">
        <v>3767</v>
      </c>
      <c r="E8184" s="1">
        <v>1135245</v>
      </c>
      <c r="F8184" s="1">
        <v>399300</v>
      </c>
      <c r="G8184" s="1">
        <f t="shared" si="635"/>
        <v>735945</v>
      </c>
      <c r="H8184">
        <f t="shared" si="636"/>
        <v>301.36580833554552</v>
      </c>
      <c r="I8184">
        <f t="shared" si="637"/>
        <v>105.99946907353332</v>
      </c>
      <c r="J8184">
        <f t="shared" si="638"/>
        <v>195.36633926201222</v>
      </c>
      <c r="K8184">
        <f t="shared" si="639"/>
        <v>0.64826975674854326</v>
      </c>
    </row>
    <row r="8185" spans="1:11" x14ac:dyDescent="0.25">
      <c r="A8185" t="s">
        <v>69</v>
      </c>
      <c r="B8185">
        <v>64</v>
      </c>
      <c r="C8185">
        <v>2011</v>
      </c>
      <c r="D8185" s="1">
        <v>6221</v>
      </c>
      <c r="E8185" s="1">
        <v>2064002</v>
      </c>
      <c r="F8185" s="1">
        <v>788180</v>
      </c>
      <c r="G8185" s="1">
        <f t="shared" si="635"/>
        <v>1275822</v>
      </c>
      <c r="H8185">
        <f t="shared" si="636"/>
        <v>331.77977817071212</v>
      </c>
      <c r="I8185">
        <f t="shared" si="637"/>
        <v>126.69667256068156</v>
      </c>
      <c r="J8185">
        <f t="shared" si="638"/>
        <v>205.08310561003054</v>
      </c>
      <c r="K8185">
        <f t="shared" si="639"/>
        <v>0.61813021499010168</v>
      </c>
    </row>
    <row r="8186" spans="1:11" x14ac:dyDescent="0.25">
      <c r="A8186" t="s">
        <v>70</v>
      </c>
      <c r="B8186">
        <v>65</v>
      </c>
      <c r="C8186">
        <v>2011</v>
      </c>
      <c r="D8186" s="1">
        <v>2817</v>
      </c>
      <c r="E8186" s="1">
        <v>1047336</v>
      </c>
      <c r="F8186" s="1">
        <v>329620</v>
      </c>
      <c r="G8186" s="1">
        <f t="shared" si="635"/>
        <v>717716</v>
      </c>
      <c r="H8186">
        <f t="shared" si="636"/>
        <v>371.79126730564428</v>
      </c>
      <c r="I8186">
        <f t="shared" si="637"/>
        <v>117.01100461483848</v>
      </c>
      <c r="J8186">
        <f t="shared" si="638"/>
        <v>254.78026269080581</v>
      </c>
      <c r="K8186">
        <f t="shared" si="639"/>
        <v>0.68527769502814762</v>
      </c>
    </row>
    <row r="8187" spans="1:11" x14ac:dyDescent="0.25">
      <c r="A8187" t="s">
        <v>71</v>
      </c>
      <c r="B8187">
        <v>66</v>
      </c>
      <c r="C8187">
        <v>2011</v>
      </c>
      <c r="D8187" s="1">
        <v>1560</v>
      </c>
      <c r="E8187" s="1">
        <v>425279</v>
      </c>
      <c r="F8187" s="1">
        <v>144570</v>
      </c>
      <c r="G8187" s="1">
        <f t="shared" si="635"/>
        <v>280709</v>
      </c>
      <c r="H8187">
        <f t="shared" si="636"/>
        <v>272.61474358974357</v>
      </c>
      <c r="I8187">
        <f t="shared" si="637"/>
        <v>92.67307692307692</v>
      </c>
      <c r="J8187">
        <f t="shared" si="638"/>
        <v>179.94166666666666</v>
      </c>
      <c r="K8187">
        <f t="shared" si="639"/>
        <v>0.66005845574317101</v>
      </c>
    </row>
    <row r="8188" spans="1:11" x14ac:dyDescent="0.25">
      <c r="A8188" t="s">
        <v>72</v>
      </c>
      <c r="B8188">
        <v>67</v>
      </c>
      <c r="C8188">
        <v>2011</v>
      </c>
      <c r="D8188" s="1">
        <v>2193</v>
      </c>
      <c r="E8188" s="1">
        <v>898192</v>
      </c>
      <c r="F8188" s="1">
        <v>564565</v>
      </c>
      <c r="G8188" s="1">
        <f t="shared" si="635"/>
        <v>333627</v>
      </c>
      <c r="H8188">
        <f t="shared" si="636"/>
        <v>409.57227542179663</v>
      </c>
      <c r="I8188">
        <f t="shared" si="637"/>
        <v>257.43958048335611</v>
      </c>
      <c r="J8188">
        <f t="shared" si="638"/>
        <v>152.13269493844049</v>
      </c>
      <c r="K8188">
        <f t="shared" si="639"/>
        <v>0.37144285408910344</v>
      </c>
    </row>
    <row r="8189" spans="1:11" x14ac:dyDescent="0.25">
      <c r="A8189" t="s">
        <v>73</v>
      </c>
      <c r="B8189">
        <v>68</v>
      </c>
      <c r="C8189">
        <v>2011</v>
      </c>
      <c r="D8189" s="1">
        <v>3743</v>
      </c>
      <c r="E8189" s="1">
        <v>1519775</v>
      </c>
      <c r="F8189" s="1">
        <v>465860</v>
      </c>
      <c r="G8189" s="1">
        <f t="shared" si="635"/>
        <v>1053915</v>
      </c>
      <c r="H8189">
        <f t="shared" si="636"/>
        <v>406.03125834891796</v>
      </c>
      <c r="I8189">
        <f t="shared" si="637"/>
        <v>124.46166176863478</v>
      </c>
      <c r="J8189">
        <f t="shared" si="638"/>
        <v>281.56959658028319</v>
      </c>
      <c r="K8189">
        <f t="shared" si="639"/>
        <v>0.69346778305999246</v>
      </c>
    </row>
    <row r="8190" spans="1:11" x14ac:dyDescent="0.25">
      <c r="A8190" t="s">
        <v>74</v>
      </c>
      <c r="B8190">
        <v>69</v>
      </c>
      <c r="C8190">
        <v>2011</v>
      </c>
      <c r="D8190" s="1">
        <v>22356</v>
      </c>
      <c r="E8190" s="1">
        <v>9314015</v>
      </c>
      <c r="F8190" s="1">
        <v>3201350</v>
      </c>
      <c r="G8190" s="1">
        <f t="shared" si="635"/>
        <v>6112665</v>
      </c>
      <c r="H8190">
        <f t="shared" si="636"/>
        <v>416.62260690642336</v>
      </c>
      <c r="I8190">
        <f t="shared" si="637"/>
        <v>143.19869386294508</v>
      </c>
      <c r="J8190">
        <f t="shared" si="638"/>
        <v>273.42391304347825</v>
      </c>
      <c r="K8190">
        <f t="shared" si="639"/>
        <v>0.65628678931695938</v>
      </c>
    </row>
    <row r="8191" spans="1:11" x14ac:dyDescent="0.25">
      <c r="A8191" t="s">
        <v>75</v>
      </c>
      <c r="B8191">
        <v>70</v>
      </c>
      <c r="C8191">
        <v>2011</v>
      </c>
      <c r="D8191" s="1">
        <v>5189</v>
      </c>
      <c r="E8191" s="1">
        <v>1630766</v>
      </c>
      <c r="F8191" s="1">
        <v>788300</v>
      </c>
      <c r="G8191" s="1">
        <f t="shared" si="635"/>
        <v>842466</v>
      </c>
      <c r="H8191">
        <f t="shared" si="636"/>
        <v>314.2736558103681</v>
      </c>
      <c r="I8191">
        <f t="shared" si="637"/>
        <v>151.91751782617075</v>
      </c>
      <c r="J8191">
        <f t="shared" si="638"/>
        <v>162.35613798419735</v>
      </c>
      <c r="K8191">
        <f t="shared" si="639"/>
        <v>0.51660753290171613</v>
      </c>
    </row>
    <row r="8192" spans="1:11" x14ac:dyDescent="0.25">
      <c r="A8192" t="s">
        <v>76</v>
      </c>
      <c r="B8192">
        <v>71</v>
      </c>
      <c r="C8192">
        <v>2011</v>
      </c>
      <c r="D8192" s="1">
        <v>23628</v>
      </c>
      <c r="E8192" s="1">
        <v>13131233</v>
      </c>
      <c r="F8192" s="1">
        <v>4571500</v>
      </c>
      <c r="G8192" s="1">
        <f t="shared" si="635"/>
        <v>8559733</v>
      </c>
      <c r="H8192">
        <f t="shared" si="636"/>
        <v>555.74881496529542</v>
      </c>
      <c r="I8192">
        <f t="shared" si="637"/>
        <v>193.47807685796514</v>
      </c>
      <c r="J8192">
        <f t="shared" si="638"/>
        <v>362.27073810733026</v>
      </c>
      <c r="K8192">
        <f t="shared" si="639"/>
        <v>0.65186056785375746</v>
      </c>
    </row>
    <row r="8193" spans="1:11" x14ac:dyDescent="0.25">
      <c r="A8193" t="s">
        <v>77</v>
      </c>
      <c r="B8193">
        <v>72</v>
      </c>
      <c r="C8193">
        <v>2011</v>
      </c>
      <c r="D8193" s="1">
        <v>4210</v>
      </c>
      <c r="E8193" s="1">
        <v>2053064</v>
      </c>
      <c r="F8193" s="1">
        <v>711030</v>
      </c>
      <c r="G8193" s="1">
        <f t="shared" si="635"/>
        <v>1342034</v>
      </c>
      <c r="H8193">
        <f t="shared" si="636"/>
        <v>487.66365795724465</v>
      </c>
      <c r="I8193">
        <f t="shared" si="637"/>
        <v>168.89073634204274</v>
      </c>
      <c r="J8193">
        <f t="shared" si="638"/>
        <v>318.77292161520188</v>
      </c>
      <c r="K8193">
        <f t="shared" si="639"/>
        <v>0.6536737286319374</v>
      </c>
    </row>
    <row r="8194" spans="1:11" x14ac:dyDescent="0.25">
      <c r="A8194" t="s">
        <v>78</v>
      </c>
      <c r="B8194">
        <v>73</v>
      </c>
      <c r="C8194">
        <v>2011</v>
      </c>
      <c r="D8194" s="1">
        <v>14526</v>
      </c>
      <c r="E8194" s="1">
        <v>6056390</v>
      </c>
      <c r="F8194" s="1">
        <v>1630690</v>
      </c>
      <c r="G8194" s="1">
        <f t="shared" si="635"/>
        <v>4425700</v>
      </c>
      <c r="H8194">
        <f t="shared" si="636"/>
        <v>416.93446234338427</v>
      </c>
      <c r="I8194">
        <f t="shared" si="637"/>
        <v>112.26008536417459</v>
      </c>
      <c r="J8194">
        <f t="shared" si="638"/>
        <v>304.67437697920968</v>
      </c>
      <c r="K8194">
        <f t="shared" si="639"/>
        <v>0.73074884543432639</v>
      </c>
    </row>
    <row r="8195" spans="1:11" x14ac:dyDescent="0.25">
      <c r="A8195" t="s">
        <v>79</v>
      </c>
      <c r="B8195">
        <v>74</v>
      </c>
      <c r="C8195">
        <v>2011</v>
      </c>
      <c r="D8195">
        <v>569</v>
      </c>
      <c r="E8195" s="1">
        <v>233032</v>
      </c>
      <c r="F8195" s="1">
        <v>146479</v>
      </c>
      <c r="G8195" s="1">
        <f t="shared" ref="G8195:G8258" si="640">E8195-F8195</f>
        <v>86553</v>
      </c>
      <c r="H8195">
        <f t="shared" ref="H8195:H8258" si="641">E8195/D8195</f>
        <v>409.54657293497365</v>
      </c>
      <c r="I8195">
        <f t="shared" ref="I8195:I8258" si="642">F8195/D8195</f>
        <v>257.4323374340949</v>
      </c>
      <c r="J8195">
        <f t="shared" ref="J8195:J8258" si="643">G8195/D8195</f>
        <v>152.11423550087872</v>
      </c>
      <c r="K8195">
        <f t="shared" ref="K8195:K8258" si="644">J8195/H8195</f>
        <v>0.37142109238216203</v>
      </c>
    </row>
    <row r="8196" spans="1:11" x14ac:dyDescent="0.25">
      <c r="A8196" t="s">
        <v>80</v>
      </c>
      <c r="B8196">
        <v>75</v>
      </c>
      <c r="C8196">
        <v>2011</v>
      </c>
      <c r="D8196" s="1">
        <v>3054</v>
      </c>
      <c r="E8196" s="1">
        <v>1194565</v>
      </c>
      <c r="F8196" s="1">
        <v>443400</v>
      </c>
      <c r="G8196" s="1">
        <f t="shared" si="640"/>
        <v>751165</v>
      </c>
      <c r="H8196">
        <f t="shared" si="641"/>
        <v>391.14767518009171</v>
      </c>
      <c r="I8196">
        <f t="shared" si="642"/>
        <v>145.18664047151276</v>
      </c>
      <c r="J8196">
        <f t="shared" si="643"/>
        <v>245.96103470857892</v>
      </c>
      <c r="K8196">
        <f t="shared" si="644"/>
        <v>0.62881885874774501</v>
      </c>
    </row>
    <row r="8197" spans="1:11" x14ac:dyDescent="0.25">
      <c r="A8197" t="s">
        <v>81</v>
      </c>
      <c r="B8197">
        <v>76</v>
      </c>
      <c r="C8197">
        <v>2011</v>
      </c>
      <c r="D8197" s="1">
        <v>13089</v>
      </c>
      <c r="E8197" s="1">
        <v>5569948</v>
      </c>
      <c r="F8197" s="1">
        <v>1199510</v>
      </c>
      <c r="G8197" s="1">
        <f t="shared" si="640"/>
        <v>4370438</v>
      </c>
      <c r="H8197">
        <f t="shared" si="641"/>
        <v>425.54419741767896</v>
      </c>
      <c r="I8197">
        <f t="shared" si="642"/>
        <v>91.642600657040262</v>
      </c>
      <c r="J8197">
        <f t="shared" si="643"/>
        <v>333.90159676063871</v>
      </c>
      <c r="K8197">
        <f t="shared" si="644"/>
        <v>0.78464610441605565</v>
      </c>
    </row>
    <row r="8198" spans="1:11" x14ac:dyDescent="0.25">
      <c r="A8198" t="s">
        <v>82</v>
      </c>
      <c r="B8198">
        <v>77</v>
      </c>
      <c r="C8198">
        <v>2011</v>
      </c>
      <c r="D8198" s="1">
        <v>11758</v>
      </c>
      <c r="E8198" s="1">
        <v>4555535</v>
      </c>
      <c r="F8198" s="1">
        <v>1159480</v>
      </c>
      <c r="G8198" s="1">
        <f t="shared" si="640"/>
        <v>3396055</v>
      </c>
      <c r="H8198">
        <f t="shared" si="641"/>
        <v>387.44131655043373</v>
      </c>
      <c r="I8198">
        <f t="shared" si="642"/>
        <v>98.612008845041672</v>
      </c>
      <c r="J8198">
        <f t="shared" si="643"/>
        <v>288.82930770539207</v>
      </c>
      <c r="K8198">
        <f t="shared" si="644"/>
        <v>0.74547885155091553</v>
      </c>
    </row>
    <row r="8199" spans="1:11" x14ac:dyDescent="0.25">
      <c r="A8199" t="s">
        <v>83</v>
      </c>
      <c r="B8199">
        <v>78</v>
      </c>
      <c r="C8199">
        <v>2011</v>
      </c>
      <c r="D8199" s="1">
        <v>2621</v>
      </c>
      <c r="E8199" s="1">
        <v>1185103</v>
      </c>
      <c r="F8199" s="1">
        <v>875598</v>
      </c>
      <c r="G8199" s="1">
        <f t="shared" si="640"/>
        <v>309505</v>
      </c>
      <c r="H8199">
        <f t="shared" si="641"/>
        <v>452.15681037771844</v>
      </c>
      <c r="I8199">
        <f t="shared" si="642"/>
        <v>334.07020221289582</v>
      </c>
      <c r="J8199">
        <f t="shared" si="643"/>
        <v>118.08660816482259</v>
      </c>
      <c r="K8199">
        <f t="shared" si="644"/>
        <v>0.2611629537685754</v>
      </c>
    </row>
    <row r="8200" spans="1:11" x14ac:dyDescent="0.25">
      <c r="A8200" t="s">
        <v>84</v>
      </c>
      <c r="B8200">
        <v>79</v>
      </c>
      <c r="C8200">
        <v>2011</v>
      </c>
      <c r="D8200" s="1">
        <v>1390</v>
      </c>
      <c r="E8200" s="1">
        <v>1003208</v>
      </c>
      <c r="F8200" s="1">
        <v>370150</v>
      </c>
      <c r="G8200" s="1">
        <f t="shared" si="640"/>
        <v>633058</v>
      </c>
      <c r="H8200">
        <f t="shared" si="641"/>
        <v>721.73237410071943</v>
      </c>
      <c r="I8200">
        <f t="shared" si="642"/>
        <v>266.29496402877697</v>
      </c>
      <c r="J8200">
        <f t="shared" si="643"/>
        <v>455.43741007194245</v>
      </c>
      <c r="K8200">
        <f t="shared" si="644"/>
        <v>0.63103364406982398</v>
      </c>
    </row>
    <row r="8201" spans="1:11" x14ac:dyDescent="0.25">
      <c r="A8201" t="s">
        <v>85</v>
      </c>
      <c r="B8201">
        <v>80</v>
      </c>
      <c r="C8201">
        <v>2011</v>
      </c>
      <c r="D8201">
        <v>954</v>
      </c>
      <c r="E8201" s="1">
        <v>438998</v>
      </c>
      <c r="F8201" s="1">
        <v>229020</v>
      </c>
      <c r="G8201" s="1">
        <f t="shared" si="640"/>
        <v>209978</v>
      </c>
      <c r="H8201">
        <f t="shared" si="641"/>
        <v>460.1656184486373</v>
      </c>
      <c r="I8201">
        <f t="shared" si="642"/>
        <v>240.06289308176102</v>
      </c>
      <c r="J8201">
        <f t="shared" si="643"/>
        <v>220.10272536687631</v>
      </c>
      <c r="K8201">
        <f t="shared" si="644"/>
        <v>0.47831197408644233</v>
      </c>
    </row>
    <row r="8202" spans="1:11" x14ac:dyDescent="0.25">
      <c r="A8202" t="s">
        <v>86</v>
      </c>
      <c r="B8202">
        <v>81</v>
      </c>
      <c r="C8202">
        <v>2011</v>
      </c>
      <c r="D8202" s="1">
        <v>7041</v>
      </c>
      <c r="E8202" s="1">
        <v>2884762</v>
      </c>
      <c r="F8202" s="1">
        <v>834590</v>
      </c>
      <c r="G8202" s="1">
        <f t="shared" si="640"/>
        <v>2050172</v>
      </c>
      <c r="H8202">
        <f t="shared" si="641"/>
        <v>409.70913222553617</v>
      </c>
      <c r="I8202">
        <f t="shared" si="642"/>
        <v>118.53287885243573</v>
      </c>
      <c r="J8202">
        <f t="shared" si="643"/>
        <v>291.17625337310039</v>
      </c>
      <c r="K8202">
        <f t="shared" si="644"/>
        <v>0.71069017132089229</v>
      </c>
    </row>
    <row r="8203" spans="1:11" x14ac:dyDescent="0.25">
      <c r="A8203" t="s">
        <v>87</v>
      </c>
      <c r="B8203">
        <v>82</v>
      </c>
      <c r="C8203">
        <v>2011</v>
      </c>
      <c r="D8203" s="1">
        <v>14891</v>
      </c>
      <c r="E8203" s="1">
        <v>6191261</v>
      </c>
      <c r="F8203" s="1">
        <v>1285346</v>
      </c>
      <c r="G8203" s="1">
        <f t="shared" si="640"/>
        <v>4905915</v>
      </c>
      <c r="H8203">
        <f t="shared" si="641"/>
        <v>415.77200993888925</v>
      </c>
      <c r="I8203">
        <f t="shared" si="642"/>
        <v>86.31696998186824</v>
      </c>
      <c r="J8203">
        <f t="shared" si="643"/>
        <v>329.45503995702103</v>
      </c>
      <c r="K8203">
        <f t="shared" si="644"/>
        <v>0.79239350432811673</v>
      </c>
    </row>
    <row r="8204" spans="1:11" x14ac:dyDescent="0.25">
      <c r="A8204" t="s">
        <v>88</v>
      </c>
      <c r="B8204">
        <v>83</v>
      </c>
      <c r="C8204">
        <v>2011</v>
      </c>
      <c r="D8204" s="1">
        <v>17450</v>
      </c>
      <c r="E8204" s="1">
        <v>8388259</v>
      </c>
      <c r="F8204" s="1">
        <v>2650110</v>
      </c>
      <c r="G8204" s="1">
        <f t="shared" si="640"/>
        <v>5738149</v>
      </c>
      <c r="H8204">
        <f t="shared" si="641"/>
        <v>480.70252148997133</v>
      </c>
      <c r="I8204">
        <f t="shared" si="642"/>
        <v>151.86876790830945</v>
      </c>
      <c r="J8204">
        <f t="shared" si="643"/>
        <v>328.83375358166188</v>
      </c>
      <c r="K8204">
        <f t="shared" si="644"/>
        <v>0.68406912566719746</v>
      </c>
    </row>
    <row r="8205" spans="1:11" x14ac:dyDescent="0.25">
      <c r="A8205" t="s">
        <v>89</v>
      </c>
      <c r="B8205">
        <v>84</v>
      </c>
      <c r="C8205">
        <v>2011</v>
      </c>
      <c r="D8205" s="1">
        <v>3160</v>
      </c>
      <c r="E8205" s="1">
        <v>1165875</v>
      </c>
      <c r="F8205" s="1">
        <v>387920</v>
      </c>
      <c r="G8205" s="1">
        <f t="shared" si="640"/>
        <v>777955</v>
      </c>
      <c r="H8205">
        <f t="shared" si="641"/>
        <v>368.94778481012656</v>
      </c>
      <c r="I8205">
        <f t="shared" si="642"/>
        <v>122.75949367088607</v>
      </c>
      <c r="J8205">
        <f t="shared" si="643"/>
        <v>246.1882911392405</v>
      </c>
      <c r="K8205">
        <f t="shared" si="644"/>
        <v>0.66727136271041065</v>
      </c>
    </row>
    <row r="8206" spans="1:11" x14ac:dyDescent="0.25">
      <c r="A8206" t="s">
        <v>90</v>
      </c>
      <c r="B8206">
        <v>85</v>
      </c>
      <c r="C8206">
        <v>2011</v>
      </c>
      <c r="D8206" s="1">
        <v>2334</v>
      </c>
      <c r="E8206" s="1">
        <v>888103</v>
      </c>
      <c r="F8206" s="1">
        <v>253940</v>
      </c>
      <c r="G8206" s="1">
        <f t="shared" si="640"/>
        <v>634163</v>
      </c>
      <c r="H8206">
        <f t="shared" si="641"/>
        <v>380.50685518423307</v>
      </c>
      <c r="I8206">
        <f t="shared" si="642"/>
        <v>108.80034275921166</v>
      </c>
      <c r="J8206">
        <f t="shared" si="643"/>
        <v>271.7065124250214</v>
      </c>
      <c r="K8206">
        <f t="shared" si="644"/>
        <v>0.7140646974506335</v>
      </c>
    </row>
    <row r="8207" spans="1:11" x14ac:dyDescent="0.25">
      <c r="A8207" t="s">
        <v>91</v>
      </c>
      <c r="B8207">
        <v>86</v>
      </c>
      <c r="C8207">
        <v>2011</v>
      </c>
      <c r="D8207" s="1">
        <v>3038</v>
      </c>
      <c r="E8207" s="1">
        <v>2156683</v>
      </c>
      <c r="F8207" s="1">
        <v>920990</v>
      </c>
      <c r="G8207" s="1">
        <f t="shared" si="640"/>
        <v>1235693</v>
      </c>
      <c r="H8207">
        <f t="shared" si="641"/>
        <v>709.90223831468074</v>
      </c>
      <c r="I8207">
        <f t="shared" si="642"/>
        <v>303.15668202764977</v>
      </c>
      <c r="J8207">
        <f t="shared" si="643"/>
        <v>406.74555628703092</v>
      </c>
      <c r="K8207">
        <f t="shared" si="644"/>
        <v>0.57295995749027551</v>
      </c>
    </row>
    <row r="8208" spans="1:11" x14ac:dyDescent="0.25">
      <c r="A8208" t="s">
        <v>92</v>
      </c>
      <c r="B8208">
        <v>87</v>
      </c>
      <c r="C8208">
        <v>2011</v>
      </c>
      <c r="D8208" s="1">
        <v>4938</v>
      </c>
      <c r="E8208" s="1">
        <v>2233350</v>
      </c>
      <c r="F8208" s="1">
        <v>797560</v>
      </c>
      <c r="G8208" s="1">
        <f t="shared" si="640"/>
        <v>1435790</v>
      </c>
      <c r="H8208">
        <f t="shared" si="641"/>
        <v>452.2782503037667</v>
      </c>
      <c r="I8208">
        <f t="shared" si="642"/>
        <v>161.51478331308223</v>
      </c>
      <c r="J8208">
        <f t="shared" si="643"/>
        <v>290.76346699068449</v>
      </c>
      <c r="K8208">
        <f t="shared" si="644"/>
        <v>0.64288624711755882</v>
      </c>
    </row>
    <row r="8209" spans="1:11" x14ac:dyDescent="0.25">
      <c r="A8209" t="s">
        <v>93</v>
      </c>
      <c r="B8209">
        <v>88</v>
      </c>
      <c r="C8209">
        <v>2011</v>
      </c>
      <c r="D8209" s="1">
        <v>2735</v>
      </c>
      <c r="E8209" s="1">
        <v>1122606</v>
      </c>
      <c r="F8209" s="1">
        <v>372950</v>
      </c>
      <c r="G8209" s="1">
        <f t="shared" si="640"/>
        <v>749656</v>
      </c>
      <c r="H8209">
        <f t="shared" si="641"/>
        <v>410.45923217550273</v>
      </c>
      <c r="I8209">
        <f t="shared" si="642"/>
        <v>136.36197440585011</v>
      </c>
      <c r="J8209">
        <f t="shared" si="643"/>
        <v>274.09725776965263</v>
      </c>
      <c r="K8209">
        <f t="shared" si="644"/>
        <v>0.66778192883344645</v>
      </c>
    </row>
    <row r="8210" spans="1:11" x14ac:dyDescent="0.25">
      <c r="A8210" t="s">
        <v>94</v>
      </c>
      <c r="B8210">
        <v>89</v>
      </c>
      <c r="C8210">
        <v>2011</v>
      </c>
      <c r="D8210" s="1">
        <v>14575</v>
      </c>
      <c r="E8210" s="1">
        <v>6859803</v>
      </c>
      <c r="F8210" s="1">
        <v>2392670</v>
      </c>
      <c r="G8210" s="1">
        <f t="shared" si="640"/>
        <v>4467133</v>
      </c>
      <c r="H8210">
        <f t="shared" si="641"/>
        <v>470.65543739279587</v>
      </c>
      <c r="I8210">
        <f t="shared" si="642"/>
        <v>164.16260720411663</v>
      </c>
      <c r="J8210">
        <f t="shared" si="643"/>
        <v>306.49283018867925</v>
      </c>
      <c r="K8210">
        <f t="shared" si="644"/>
        <v>0.65120426927712061</v>
      </c>
    </row>
    <row r="8211" spans="1:11" x14ac:dyDescent="0.25">
      <c r="A8211" t="s">
        <v>95</v>
      </c>
      <c r="B8211">
        <v>90</v>
      </c>
      <c r="C8211">
        <v>2011</v>
      </c>
      <c r="D8211">
        <v>786</v>
      </c>
      <c r="E8211" s="1">
        <v>321927</v>
      </c>
      <c r="F8211" s="1">
        <v>202344</v>
      </c>
      <c r="G8211" s="1">
        <f t="shared" si="640"/>
        <v>119583</v>
      </c>
      <c r="H8211">
        <f t="shared" si="641"/>
        <v>409.57633587786262</v>
      </c>
      <c r="I8211">
        <f t="shared" si="642"/>
        <v>257.43511450381681</v>
      </c>
      <c r="J8211">
        <f t="shared" si="643"/>
        <v>152.14122137404581</v>
      </c>
      <c r="K8211">
        <f t="shared" si="644"/>
        <v>0.37145998937647356</v>
      </c>
    </row>
    <row r="8212" spans="1:11" x14ac:dyDescent="0.25">
      <c r="A8212" t="s">
        <v>96</v>
      </c>
      <c r="B8212">
        <v>91</v>
      </c>
      <c r="C8212">
        <v>2011</v>
      </c>
      <c r="D8212" s="1">
        <v>264475</v>
      </c>
      <c r="E8212" s="1">
        <v>135415446</v>
      </c>
      <c r="F8212" s="1">
        <v>71553750</v>
      </c>
      <c r="G8212" s="1">
        <f t="shared" si="640"/>
        <v>63861696</v>
      </c>
      <c r="H8212">
        <f t="shared" si="641"/>
        <v>512.01605444749032</v>
      </c>
      <c r="I8212">
        <f t="shared" si="642"/>
        <v>270.55014651668398</v>
      </c>
      <c r="J8212">
        <f t="shared" si="643"/>
        <v>241.46590793080631</v>
      </c>
      <c r="K8212">
        <f t="shared" si="644"/>
        <v>0.47159831382898521</v>
      </c>
    </row>
    <row r="8213" spans="1:11" x14ac:dyDescent="0.25">
      <c r="A8213" t="s">
        <v>97</v>
      </c>
      <c r="B8213">
        <v>92</v>
      </c>
      <c r="C8213">
        <v>2011</v>
      </c>
      <c r="D8213" s="1">
        <v>4771</v>
      </c>
      <c r="E8213" s="1">
        <v>1630499</v>
      </c>
      <c r="F8213" s="1">
        <v>538690</v>
      </c>
      <c r="G8213" s="1">
        <f t="shared" si="640"/>
        <v>1091809</v>
      </c>
      <c r="H8213">
        <f t="shared" si="641"/>
        <v>341.75204359673023</v>
      </c>
      <c r="I8213">
        <f t="shared" si="642"/>
        <v>112.90924334521065</v>
      </c>
      <c r="J8213">
        <f t="shared" si="643"/>
        <v>228.84280025151961</v>
      </c>
      <c r="K8213">
        <f t="shared" si="644"/>
        <v>0.66961647937226587</v>
      </c>
    </row>
    <row r="8214" spans="1:11" x14ac:dyDescent="0.25">
      <c r="A8214" t="s">
        <v>98</v>
      </c>
      <c r="B8214">
        <v>93</v>
      </c>
      <c r="C8214">
        <v>2011</v>
      </c>
      <c r="D8214" s="1">
        <v>2654</v>
      </c>
      <c r="E8214" s="1">
        <v>801742</v>
      </c>
      <c r="F8214" s="1">
        <v>440600</v>
      </c>
      <c r="G8214" s="1">
        <f t="shared" si="640"/>
        <v>361142</v>
      </c>
      <c r="H8214">
        <f t="shared" si="641"/>
        <v>302.08816880180859</v>
      </c>
      <c r="I8214">
        <f t="shared" si="642"/>
        <v>166.01356443104748</v>
      </c>
      <c r="J8214">
        <f t="shared" si="643"/>
        <v>136.07460437076111</v>
      </c>
      <c r="K8214">
        <f t="shared" si="644"/>
        <v>0.45044665241436771</v>
      </c>
    </row>
    <row r="8215" spans="1:11" x14ac:dyDescent="0.25">
      <c r="A8215" t="s">
        <v>99</v>
      </c>
      <c r="B8215">
        <v>94</v>
      </c>
      <c r="C8215">
        <v>2011</v>
      </c>
      <c r="D8215" s="1">
        <v>9587</v>
      </c>
      <c r="E8215" s="1">
        <v>3577495</v>
      </c>
      <c r="F8215" s="1">
        <v>1195060</v>
      </c>
      <c r="G8215" s="1">
        <f t="shared" si="640"/>
        <v>2382435</v>
      </c>
      <c r="H8215">
        <f t="shared" si="641"/>
        <v>373.16105142380309</v>
      </c>
      <c r="I8215">
        <f t="shared" si="642"/>
        <v>124.65421925524147</v>
      </c>
      <c r="J8215">
        <f t="shared" si="643"/>
        <v>248.5068321685616</v>
      </c>
      <c r="K8215">
        <f t="shared" si="644"/>
        <v>0.66595061628318142</v>
      </c>
    </row>
    <row r="8216" spans="1:11" x14ac:dyDescent="0.25">
      <c r="A8216" t="s">
        <v>100</v>
      </c>
      <c r="B8216">
        <v>95</v>
      </c>
      <c r="C8216">
        <v>2011</v>
      </c>
      <c r="D8216" s="1">
        <v>5875</v>
      </c>
      <c r="E8216" s="1">
        <v>3284101</v>
      </c>
      <c r="F8216" s="1">
        <v>1051110</v>
      </c>
      <c r="G8216" s="1">
        <f t="shared" si="640"/>
        <v>2232991</v>
      </c>
      <c r="H8216">
        <f t="shared" si="641"/>
        <v>558.99591489361705</v>
      </c>
      <c r="I8216">
        <f t="shared" si="642"/>
        <v>178.91234042553191</v>
      </c>
      <c r="J8216">
        <f t="shared" si="643"/>
        <v>380.08357446808509</v>
      </c>
      <c r="K8216">
        <f t="shared" si="644"/>
        <v>0.67993980696695988</v>
      </c>
    </row>
    <row r="8217" spans="1:11" x14ac:dyDescent="0.25">
      <c r="A8217" t="s">
        <v>101</v>
      </c>
      <c r="B8217">
        <v>96</v>
      </c>
      <c r="C8217">
        <v>2011</v>
      </c>
      <c r="D8217" s="1">
        <v>33249</v>
      </c>
      <c r="E8217" s="1">
        <v>17582288</v>
      </c>
      <c r="F8217" s="1">
        <v>7127770</v>
      </c>
      <c r="G8217" s="1">
        <f t="shared" si="640"/>
        <v>10454518</v>
      </c>
      <c r="H8217">
        <f t="shared" si="641"/>
        <v>528.80652049685705</v>
      </c>
      <c r="I8217">
        <f t="shared" si="642"/>
        <v>214.37546993894554</v>
      </c>
      <c r="J8217">
        <f t="shared" si="643"/>
        <v>314.43105055791153</v>
      </c>
      <c r="K8217">
        <f t="shared" si="644"/>
        <v>0.59460509348953905</v>
      </c>
    </row>
    <row r="8218" spans="1:11" x14ac:dyDescent="0.25">
      <c r="A8218" t="s">
        <v>102</v>
      </c>
      <c r="B8218">
        <v>97</v>
      </c>
      <c r="C8218">
        <v>2011</v>
      </c>
      <c r="D8218" s="1">
        <v>14750</v>
      </c>
      <c r="E8218" s="1">
        <v>6899616</v>
      </c>
      <c r="F8218" s="1">
        <v>1917000</v>
      </c>
      <c r="G8218" s="1">
        <f t="shared" si="640"/>
        <v>4982616</v>
      </c>
      <c r="H8218">
        <f t="shared" si="641"/>
        <v>467.77057627118643</v>
      </c>
      <c r="I8218">
        <f t="shared" si="642"/>
        <v>129.96610169491527</v>
      </c>
      <c r="J8218">
        <f t="shared" si="643"/>
        <v>337.80447457627116</v>
      </c>
      <c r="K8218">
        <f t="shared" si="644"/>
        <v>0.72215845055724837</v>
      </c>
    </row>
    <row r="8219" spans="1:11" x14ac:dyDescent="0.25">
      <c r="A8219" t="s">
        <v>103</v>
      </c>
      <c r="B8219">
        <v>98</v>
      </c>
      <c r="C8219">
        <v>2011</v>
      </c>
      <c r="D8219" s="1">
        <v>4941</v>
      </c>
      <c r="E8219" s="1">
        <v>1701742</v>
      </c>
      <c r="F8219" s="1">
        <v>545430</v>
      </c>
      <c r="G8219" s="1">
        <f t="shared" si="640"/>
        <v>1156312</v>
      </c>
      <c r="H8219">
        <f t="shared" si="641"/>
        <v>344.41246711192065</v>
      </c>
      <c r="I8219">
        <f t="shared" si="642"/>
        <v>110.3885853066181</v>
      </c>
      <c r="J8219">
        <f t="shared" si="643"/>
        <v>234.02388180530258</v>
      </c>
      <c r="K8219">
        <f t="shared" si="644"/>
        <v>0.67948725482476202</v>
      </c>
    </row>
    <row r="8220" spans="1:11" x14ac:dyDescent="0.25">
      <c r="A8220" t="s">
        <v>104</v>
      </c>
      <c r="B8220">
        <v>99</v>
      </c>
      <c r="C8220">
        <v>2011</v>
      </c>
      <c r="D8220" s="1">
        <v>1416</v>
      </c>
      <c r="E8220" s="1">
        <v>425385</v>
      </c>
      <c r="F8220" s="1">
        <v>114780</v>
      </c>
      <c r="G8220" s="1">
        <f t="shared" si="640"/>
        <v>310605</v>
      </c>
      <c r="H8220">
        <f t="shared" si="641"/>
        <v>300.41313559322032</v>
      </c>
      <c r="I8220">
        <f t="shared" si="642"/>
        <v>81.059322033898312</v>
      </c>
      <c r="J8220">
        <f t="shared" si="643"/>
        <v>219.35381355932202</v>
      </c>
      <c r="K8220">
        <f t="shared" si="644"/>
        <v>0.73017384251912976</v>
      </c>
    </row>
    <row r="8221" spans="1:11" x14ac:dyDescent="0.25">
      <c r="A8221" t="s">
        <v>105</v>
      </c>
      <c r="B8221">
        <v>100</v>
      </c>
      <c r="C8221">
        <v>2011</v>
      </c>
      <c r="D8221" s="1">
        <v>2103</v>
      </c>
      <c r="E8221" s="1">
        <v>647869</v>
      </c>
      <c r="F8221" s="1">
        <v>250020</v>
      </c>
      <c r="G8221" s="1">
        <f t="shared" si="640"/>
        <v>397849</v>
      </c>
      <c r="H8221">
        <f t="shared" si="641"/>
        <v>308.06894912030435</v>
      </c>
      <c r="I8221">
        <f t="shared" si="642"/>
        <v>118.88730385164051</v>
      </c>
      <c r="J8221">
        <f t="shared" si="643"/>
        <v>189.1816452686638</v>
      </c>
      <c r="K8221">
        <f t="shared" si="644"/>
        <v>0.61408865063770601</v>
      </c>
    </row>
    <row r="8222" spans="1:11" x14ac:dyDescent="0.25">
      <c r="A8222" t="s">
        <v>106</v>
      </c>
      <c r="B8222">
        <v>101</v>
      </c>
      <c r="C8222">
        <v>2011</v>
      </c>
      <c r="D8222" s="1">
        <v>1668</v>
      </c>
      <c r="E8222" s="1">
        <v>542795</v>
      </c>
      <c r="F8222" s="1">
        <v>165860</v>
      </c>
      <c r="G8222" s="1">
        <f t="shared" si="640"/>
        <v>376935</v>
      </c>
      <c r="H8222">
        <f t="shared" si="641"/>
        <v>325.41666666666669</v>
      </c>
      <c r="I8222">
        <f t="shared" si="642"/>
        <v>99.436450839328543</v>
      </c>
      <c r="J8222">
        <f t="shared" si="643"/>
        <v>225.98021582733813</v>
      </c>
      <c r="K8222">
        <f t="shared" si="644"/>
        <v>0.69443344172293398</v>
      </c>
    </row>
    <row r="8223" spans="1:11" x14ac:dyDescent="0.25">
      <c r="A8223" t="s">
        <v>107</v>
      </c>
      <c r="B8223">
        <v>102</v>
      </c>
      <c r="C8223">
        <v>2011</v>
      </c>
      <c r="D8223" s="1">
        <v>11939</v>
      </c>
      <c r="E8223" s="1">
        <v>5110404</v>
      </c>
      <c r="F8223" s="1">
        <v>2101220</v>
      </c>
      <c r="G8223" s="1">
        <f t="shared" si="640"/>
        <v>3009184</v>
      </c>
      <c r="H8223">
        <f t="shared" si="641"/>
        <v>428.04288466370718</v>
      </c>
      <c r="I8223">
        <f t="shared" si="642"/>
        <v>175.99631459921267</v>
      </c>
      <c r="J8223">
        <f t="shared" si="643"/>
        <v>252.04657006449452</v>
      </c>
      <c r="K8223">
        <f t="shared" si="644"/>
        <v>0.58883485532650648</v>
      </c>
    </row>
    <row r="8224" spans="1:11" x14ac:dyDescent="0.25">
      <c r="A8224" t="s">
        <v>108</v>
      </c>
      <c r="B8224">
        <v>103</v>
      </c>
      <c r="C8224">
        <v>2011</v>
      </c>
      <c r="D8224" s="1">
        <v>2310</v>
      </c>
      <c r="E8224" s="1">
        <v>491514</v>
      </c>
      <c r="F8224" s="1">
        <v>171260</v>
      </c>
      <c r="G8224" s="1">
        <f t="shared" si="640"/>
        <v>320254</v>
      </c>
      <c r="H8224">
        <f t="shared" si="641"/>
        <v>212.77662337662338</v>
      </c>
      <c r="I8224">
        <f t="shared" si="642"/>
        <v>74.138528138528144</v>
      </c>
      <c r="J8224">
        <f t="shared" si="643"/>
        <v>138.63809523809525</v>
      </c>
      <c r="K8224">
        <f t="shared" si="644"/>
        <v>0.65156638468080263</v>
      </c>
    </row>
    <row r="8225" spans="1:11" x14ac:dyDescent="0.25">
      <c r="A8225" t="s">
        <v>109</v>
      </c>
      <c r="B8225">
        <v>104</v>
      </c>
      <c r="C8225">
        <v>2011</v>
      </c>
      <c r="D8225" s="1">
        <v>7972</v>
      </c>
      <c r="E8225" s="1">
        <v>3477950</v>
      </c>
      <c r="F8225" s="1">
        <v>1313460</v>
      </c>
      <c r="G8225" s="1">
        <f t="shared" si="640"/>
        <v>2164490</v>
      </c>
      <c r="H8225">
        <f t="shared" si="641"/>
        <v>436.27069744104364</v>
      </c>
      <c r="I8225">
        <f t="shared" si="642"/>
        <v>164.75915704967386</v>
      </c>
      <c r="J8225">
        <f t="shared" si="643"/>
        <v>271.51154039136981</v>
      </c>
      <c r="K8225">
        <f t="shared" si="644"/>
        <v>0.62234649721818891</v>
      </c>
    </row>
    <row r="8226" spans="1:11" x14ac:dyDescent="0.25">
      <c r="A8226" t="s">
        <v>110</v>
      </c>
      <c r="B8226">
        <v>105</v>
      </c>
      <c r="C8226">
        <v>2011</v>
      </c>
      <c r="D8226" s="1">
        <v>3315</v>
      </c>
      <c r="E8226" s="1">
        <v>1112981</v>
      </c>
      <c r="F8226" s="1">
        <v>532006</v>
      </c>
      <c r="G8226" s="1">
        <f t="shared" si="640"/>
        <v>580975</v>
      </c>
      <c r="H8226">
        <f t="shared" si="641"/>
        <v>335.74087481146307</v>
      </c>
      <c r="I8226">
        <f t="shared" si="642"/>
        <v>160.4844645550528</v>
      </c>
      <c r="J8226">
        <f t="shared" si="643"/>
        <v>175.25641025641025</v>
      </c>
      <c r="K8226">
        <f t="shared" si="644"/>
        <v>0.52199902783605467</v>
      </c>
    </row>
    <row r="8227" spans="1:11" x14ac:dyDescent="0.25">
      <c r="A8227" t="s">
        <v>111</v>
      </c>
      <c r="B8227">
        <v>106</v>
      </c>
      <c r="C8227">
        <v>2011</v>
      </c>
      <c r="D8227" s="1">
        <v>26073</v>
      </c>
      <c r="E8227" s="1">
        <v>9839994</v>
      </c>
      <c r="F8227" s="1">
        <v>3591984</v>
      </c>
      <c r="G8227" s="1">
        <f t="shared" si="640"/>
        <v>6248010</v>
      </c>
      <c r="H8227">
        <f t="shared" si="641"/>
        <v>377.40167989874584</v>
      </c>
      <c r="I8227">
        <f t="shared" si="642"/>
        <v>137.76642503739501</v>
      </c>
      <c r="J8227">
        <f t="shared" si="643"/>
        <v>239.63525486135083</v>
      </c>
      <c r="K8227">
        <f t="shared" si="644"/>
        <v>0.63496075302484944</v>
      </c>
    </row>
    <row r="8228" spans="1:11" x14ac:dyDescent="0.25">
      <c r="A8228" t="s">
        <v>112</v>
      </c>
      <c r="B8228">
        <v>107</v>
      </c>
      <c r="C8228">
        <v>2011</v>
      </c>
      <c r="D8228" s="1">
        <v>6496</v>
      </c>
      <c r="E8228" s="1">
        <v>5245088</v>
      </c>
      <c r="F8228" s="1">
        <v>3856850</v>
      </c>
      <c r="G8228" s="1">
        <f t="shared" si="640"/>
        <v>1388238</v>
      </c>
      <c r="H8228">
        <f t="shared" si="641"/>
        <v>807.43349753694577</v>
      </c>
      <c r="I8228">
        <f t="shared" si="642"/>
        <v>593.72690886699502</v>
      </c>
      <c r="J8228">
        <f t="shared" si="643"/>
        <v>213.70658866995075</v>
      </c>
      <c r="K8228">
        <f t="shared" si="644"/>
        <v>0.26467391967494158</v>
      </c>
    </row>
    <row r="8229" spans="1:11" x14ac:dyDescent="0.25">
      <c r="A8229" t="s">
        <v>113</v>
      </c>
      <c r="B8229">
        <v>108</v>
      </c>
      <c r="C8229">
        <v>2011</v>
      </c>
      <c r="D8229">
        <v>886</v>
      </c>
      <c r="E8229" s="1">
        <v>244935</v>
      </c>
      <c r="F8229" s="1">
        <v>76290</v>
      </c>
      <c r="G8229" s="1">
        <f t="shared" si="640"/>
        <v>168645</v>
      </c>
      <c r="H8229">
        <f t="shared" si="641"/>
        <v>276.45033860045146</v>
      </c>
      <c r="I8229">
        <f t="shared" si="642"/>
        <v>86.106094808126414</v>
      </c>
      <c r="J8229">
        <f t="shared" si="643"/>
        <v>190.34424379232505</v>
      </c>
      <c r="K8229">
        <f t="shared" si="644"/>
        <v>0.68852960989650314</v>
      </c>
    </row>
    <row r="8230" spans="1:11" x14ac:dyDescent="0.25">
      <c r="A8230" t="s">
        <v>114</v>
      </c>
      <c r="B8230">
        <v>109</v>
      </c>
      <c r="C8230">
        <v>2011</v>
      </c>
      <c r="D8230" s="1">
        <v>4618</v>
      </c>
      <c r="E8230" s="1">
        <v>1743056</v>
      </c>
      <c r="F8230" s="1">
        <v>662100</v>
      </c>
      <c r="G8230" s="1">
        <f t="shared" si="640"/>
        <v>1080956</v>
      </c>
      <c r="H8230">
        <f t="shared" si="641"/>
        <v>377.44824599393678</v>
      </c>
      <c r="I8230">
        <f t="shared" si="642"/>
        <v>143.37375487223906</v>
      </c>
      <c r="J8230">
        <f t="shared" si="643"/>
        <v>234.07449112169772</v>
      </c>
      <c r="K8230">
        <f t="shared" si="644"/>
        <v>0.62014989765102213</v>
      </c>
    </row>
    <row r="8231" spans="1:11" x14ac:dyDescent="0.25">
      <c r="A8231" t="s">
        <v>115</v>
      </c>
      <c r="B8231">
        <v>110</v>
      </c>
      <c r="C8231">
        <v>2011</v>
      </c>
      <c r="D8231" s="1">
        <v>43716</v>
      </c>
      <c r="E8231" s="1">
        <v>21627884</v>
      </c>
      <c r="F8231" s="1">
        <v>6036629</v>
      </c>
      <c r="G8231" s="1">
        <f t="shared" si="640"/>
        <v>15591255</v>
      </c>
      <c r="H8231">
        <f t="shared" si="641"/>
        <v>494.73611492359777</v>
      </c>
      <c r="I8231">
        <f t="shared" si="642"/>
        <v>138.08740506908225</v>
      </c>
      <c r="J8231">
        <f t="shared" si="643"/>
        <v>356.64870985451552</v>
      </c>
      <c r="K8231">
        <f t="shared" si="644"/>
        <v>0.720886749716246</v>
      </c>
    </row>
    <row r="8232" spans="1:11" x14ac:dyDescent="0.25">
      <c r="A8232" t="s">
        <v>116</v>
      </c>
      <c r="B8232">
        <v>111</v>
      </c>
      <c r="C8232">
        <v>2011</v>
      </c>
      <c r="D8232" s="1">
        <v>6566</v>
      </c>
      <c r="E8232" s="1">
        <v>2249459</v>
      </c>
      <c r="F8232" s="1">
        <v>615910</v>
      </c>
      <c r="G8232" s="1">
        <f t="shared" si="640"/>
        <v>1633549</v>
      </c>
      <c r="H8232">
        <f t="shared" si="641"/>
        <v>342.59198903441973</v>
      </c>
      <c r="I8232">
        <f t="shared" si="642"/>
        <v>93.802924154736516</v>
      </c>
      <c r="J8232">
        <f t="shared" si="643"/>
        <v>248.78906487968322</v>
      </c>
      <c r="K8232">
        <f t="shared" si="644"/>
        <v>0.72619638766476746</v>
      </c>
    </row>
    <row r="8233" spans="1:11" x14ac:dyDescent="0.25">
      <c r="A8233" t="s">
        <v>117</v>
      </c>
      <c r="B8233">
        <v>112</v>
      </c>
      <c r="C8233">
        <v>2011</v>
      </c>
      <c r="D8233" s="1">
        <v>8759</v>
      </c>
      <c r="E8233" s="1">
        <v>3207316</v>
      </c>
      <c r="F8233" s="1">
        <v>1038340</v>
      </c>
      <c r="G8233" s="1">
        <f t="shared" si="640"/>
        <v>2168976</v>
      </c>
      <c r="H8233">
        <f t="shared" si="641"/>
        <v>366.17376412832516</v>
      </c>
      <c r="I8233">
        <f t="shared" si="642"/>
        <v>118.5454960611942</v>
      </c>
      <c r="J8233">
        <f t="shared" si="643"/>
        <v>247.62826806713096</v>
      </c>
      <c r="K8233">
        <f t="shared" si="644"/>
        <v>0.67625890308282688</v>
      </c>
    </row>
    <row r="8234" spans="1:11" x14ac:dyDescent="0.25">
      <c r="A8234" t="s">
        <v>118</v>
      </c>
      <c r="B8234">
        <v>113</v>
      </c>
      <c r="C8234">
        <v>2011</v>
      </c>
      <c r="D8234" s="1">
        <v>6777</v>
      </c>
      <c r="E8234" s="1">
        <v>2383782</v>
      </c>
      <c r="F8234" s="1">
        <v>893258</v>
      </c>
      <c r="G8234" s="1">
        <f t="shared" si="640"/>
        <v>1490524</v>
      </c>
      <c r="H8234">
        <f t="shared" si="641"/>
        <v>351.74590526781759</v>
      </c>
      <c r="I8234">
        <f t="shared" si="642"/>
        <v>131.80728936107423</v>
      </c>
      <c r="J8234">
        <f t="shared" si="643"/>
        <v>219.93861590674339</v>
      </c>
      <c r="K8234">
        <f t="shared" si="644"/>
        <v>0.62527697583084363</v>
      </c>
    </row>
    <row r="8235" spans="1:11" x14ac:dyDescent="0.25">
      <c r="A8235" t="s">
        <v>119</v>
      </c>
      <c r="B8235">
        <v>114</v>
      </c>
      <c r="C8235">
        <v>2011</v>
      </c>
      <c r="D8235" s="1">
        <v>3148</v>
      </c>
      <c r="E8235" s="1">
        <v>1213529</v>
      </c>
      <c r="F8235" s="1">
        <v>411415</v>
      </c>
      <c r="G8235" s="1">
        <f t="shared" si="640"/>
        <v>802114</v>
      </c>
      <c r="H8235">
        <f t="shared" si="641"/>
        <v>385.49205844980941</v>
      </c>
      <c r="I8235">
        <f t="shared" si="642"/>
        <v>130.69091486658195</v>
      </c>
      <c r="J8235">
        <f t="shared" si="643"/>
        <v>254.80114358322746</v>
      </c>
      <c r="K8235">
        <f t="shared" si="644"/>
        <v>0.66097637551306976</v>
      </c>
    </row>
    <row r="8236" spans="1:11" x14ac:dyDescent="0.25">
      <c r="A8236" t="s">
        <v>120</v>
      </c>
      <c r="B8236">
        <v>115</v>
      </c>
      <c r="C8236">
        <v>2011</v>
      </c>
      <c r="D8236" s="1">
        <v>3932</v>
      </c>
      <c r="E8236" s="1">
        <v>1089040</v>
      </c>
      <c r="F8236" s="1">
        <v>377850</v>
      </c>
      <c r="G8236" s="1">
        <f t="shared" si="640"/>
        <v>711190</v>
      </c>
      <c r="H8236">
        <f t="shared" si="641"/>
        <v>276.96846388606309</v>
      </c>
      <c r="I8236">
        <f t="shared" si="642"/>
        <v>96.096134282807725</v>
      </c>
      <c r="J8236">
        <f t="shared" si="643"/>
        <v>180.87232960325534</v>
      </c>
      <c r="K8236">
        <f t="shared" si="644"/>
        <v>0.65304304708734295</v>
      </c>
    </row>
    <row r="8237" spans="1:11" x14ac:dyDescent="0.25">
      <c r="A8237" t="s">
        <v>121</v>
      </c>
      <c r="B8237">
        <v>116</v>
      </c>
      <c r="C8237">
        <v>2011</v>
      </c>
      <c r="D8237" s="1">
        <v>11362</v>
      </c>
      <c r="E8237" s="1">
        <v>4012548</v>
      </c>
      <c r="F8237" s="1">
        <v>1062601</v>
      </c>
      <c r="G8237" s="1">
        <f t="shared" si="640"/>
        <v>2949947</v>
      </c>
      <c r="H8237">
        <f t="shared" si="641"/>
        <v>353.1550783312797</v>
      </c>
      <c r="I8237">
        <f t="shared" si="642"/>
        <v>93.522355219151564</v>
      </c>
      <c r="J8237">
        <f t="shared" si="643"/>
        <v>259.63272311212813</v>
      </c>
      <c r="K8237">
        <f t="shared" si="644"/>
        <v>0.73518048880661369</v>
      </c>
    </row>
    <row r="8238" spans="1:11" x14ac:dyDescent="0.25">
      <c r="A8238" t="s">
        <v>122</v>
      </c>
      <c r="B8238">
        <v>117</v>
      </c>
      <c r="C8238">
        <v>2011</v>
      </c>
      <c r="D8238" s="1">
        <v>2638</v>
      </c>
      <c r="E8238" s="1">
        <v>722154</v>
      </c>
      <c r="F8238" s="1">
        <v>405786</v>
      </c>
      <c r="G8238" s="1">
        <f t="shared" si="640"/>
        <v>316368</v>
      </c>
      <c r="H8238">
        <f t="shared" si="641"/>
        <v>273.75056861258531</v>
      </c>
      <c r="I8238">
        <f t="shared" si="642"/>
        <v>153.82335102350265</v>
      </c>
      <c r="J8238">
        <f t="shared" si="643"/>
        <v>119.92721758908264</v>
      </c>
      <c r="K8238">
        <f t="shared" si="644"/>
        <v>0.43808938259706376</v>
      </c>
    </row>
    <row r="8239" spans="1:11" x14ac:dyDescent="0.25">
      <c r="A8239" t="s">
        <v>123</v>
      </c>
      <c r="B8239">
        <v>118</v>
      </c>
      <c r="C8239">
        <v>2011</v>
      </c>
      <c r="D8239" s="1">
        <v>1334</v>
      </c>
      <c r="E8239" s="1">
        <v>391575</v>
      </c>
      <c r="F8239" s="1">
        <v>275065</v>
      </c>
      <c r="G8239" s="1">
        <f t="shared" si="640"/>
        <v>116510</v>
      </c>
      <c r="H8239">
        <f t="shared" si="641"/>
        <v>293.5344827586207</v>
      </c>
      <c r="I8239">
        <f t="shared" si="642"/>
        <v>206.19565217391303</v>
      </c>
      <c r="J8239">
        <f t="shared" si="643"/>
        <v>87.338830584707651</v>
      </c>
      <c r="K8239">
        <f t="shared" si="644"/>
        <v>0.29754197790972359</v>
      </c>
    </row>
    <row r="8240" spans="1:11" x14ac:dyDescent="0.25">
      <c r="A8240" t="s">
        <v>124</v>
      </c>
      <c r="B8240">
        <v>119</v>
      </c>
      <c r="C8240">
        <v>2011</v>
      </c>
      <c r="D8240" s="1">
        <v>10411</v>
      </c>
      <c r="E8240" s="1">
        <v>4306353</v>
      </c>
      <c r="F8240" s="1">
        <v>1432440</v>
      </c>
      <c r="G8240" s="1">
        <f t="shared" si="640"/>
        <v>2873913</v>
      </c>
      <c r="H8240">
        <f t="shared" si="641"/>
        <v>413.63490538853137</v>
      </c>
      <c r="I8240">
        <f t="shared" si="642"/>
        <v>137.58908846412447</v>
      </c>
      <c r="J8240">
        <f t="shared" si="643"/>
        <v>276.04581692440689</v>
      </c>
      <c r="K8240">
        <f t="shared" si="644"/>
        <v>0.66736586619814964</v>
      </c>
    </row>
    <row r="8241" spans="1:11" x14ac:dyDescent="0.25">
      <c r="A8241" t="s">
        <v>125</v>
      </c>
      <c r="B8241">
        <v>120</v>
      </c>
      <c r="C8241">
        <v>2011</v>
      </c>
      <c r="D8241" s="1">
        <v>1800</v>
      </c>
      <c r="E8241" s="1">
        <v>503311</v>
      </c>
      <c r="F8241" s="1">
        <v>187650</v>
      </c>
      <c r="G8241" s="1">
        <f t="shared" si="640"/>
        <v>315661</v>
      </c>
      <c r="H8241">
        <f t="shared" si="641"/>
        <v>279.61722222222221</v>
      </c>
      <c r="I8241">
        <f t="shared" si="642"/>
        <v>104.25</v>
      </c>
      <c r="J8241">
        <f t="shared" si="643"/>
        <v>175.36722222222221</v>
      </c>
      <c r="K8241">
        <f t="shared" si="644"/>
        <v>0.62716888762613965</v>
      </c>
    </row>
    <row r="8242" spans="1:11" x14ac:dyDescent="0.25">
      <c r="A8242" t="s">
        <v>126</v>
      </c>
      <c r="B8242">
        <v>121</v>
      </c>
      <c r="C8242">
        <v>2011</v>
      </c>
      <c r="D8242">
        <v>834</v>
      </c>
      <c r="E8242" s="1">
        <v>328077</v>
      </c>
      <c r="F8242" s="1">
        <v>179661</v>
      </c>
      <c r="G8242" s="1">
        <f t="shared" si="640"/>
        <v>148416</v>
      </c>
      <c r="H8242">
        <f t="shared" si="641"/>
        <v>393.37769784172662</v>
      </c>
      <c r="I8242">
        <f t="shared" si="642"/>
        <v>215.42086330935251</v>
      </c>
      <c r="J8242">
        <f t="shared" si="643"/>
        <v>177.9568345323741</v>
      </c>
      <c r="K8242">
        <f t="shared" si="644"/>
        <v>0.45238160553772438</v>
      </c>
    </row>
    <row r="8243" spans="1:11" x14ac:dyDescent="0.25">
      <c r="A8243" t="s">
        <v>127</v>
      </c>
      <c r="B8243">
        <v>122</v>
      </c>
      <c r="C8243">
        <v>2011</v>
      </c>
      <c r="D8243" s="1">
        <v>3662</v>
      </c>
      <c r="E8243" s="1">
        <v>1512237</v>
      </c>
      <c r="F8243" s="1">
        <v>1018910</v>
      </c>
      <c r="G8243" s="1">
        <f t="shared" si="640"/>
        <v>493327</v>
      </c>
      <c r="H8243">
        <f t="shared" si="641"/>
        <v>412.95385035499726</v>
      </c>
      <c r="I8243">
        <f t="shared" si="642"/>
        <v>278.23866739486618</v>
      </c>
      <c r="J8243">
        <f t="shared" si="643"/>
        <v>134.71518296013107</v>
      </c>
      <c r="K8243">
        <f t="shared" si="644"/>
        <v>0.32622333668598241</v>
      </c>
    </row>
    <row r="8244" spans="1:11" x14ac:dyDescent="0.25">
      <c r="A8244" t="s">
        <v>128</v>
      </c>
      <c r="B8244">
        <v>123</v>
      </c>
      <c r="C8244">
        <v>2011</v>
      </c>
      <c r="D8244" s="1">
        <v>3851</v>
      </c>
      <c r="E8244" s="1">
        <v>955729</v>
      </c>
      <c r="F8244" s="1">
        <v>289129</v>
      </c>
      <c r="G8244" s="1">
        <f t="shared" si="640"/>
        <v>666600</v>
      </c>
      <c r="H8244">
        <f t="shared" si="641"/>
        <v>248.17683718514672</v>
      </c>
      <c r="I8244">
        <f t="shared" si="642"/>
        <v>75.078940534925991</v>
      </c>
      <c r="J8244">
        <f t="shared" si="643"/>
        <v>173.09789665022072</v>
      </c>
      <c r="K8244">
        <f t="shared" si="644"/>
        <v>0.69747805078636305</v>
      </c>
    </row>
    <row r="8245" spans="1:11" x14ac:dyDescent="0.25">
      <c r="A8245" t="s">
        <v>129</v>
      </c>
      <c r="B8245">
        <v>124</v>
      </c>
      <c r="C8245">
        <v>2011</v>
      </c>
      <c r="D8245" s="1">
        <v>14366</v>
      </c>
      <c r="E8245" s="1">
        <v>5433059</v>
      </c>
      <c r="F8245" s="1">
        <v>1721030</v>
      </c>
      <c r="G8245" s="1">
        <f t="shared" si="640"/>
        <v>3712029</v>
      </c>
      <c r="H8245">
        <f t="shared" si="641"/>
        <v>378.18870945287483</v>
      </c>
      <c r="I8245">
        <f t="shared" si="642"/>
        <v>119.79883057218433</v>
      </c>
      <c r="J8245">
        <f t="shared" si="643"/>
        <v>258.3898788806905</v>
      </c>
      <c r="K8245">
        <f t="shared" si="644"/>
        <v>0.683230018300924</v>
      </c>
    </row>
    <row r="8246" spans="1:11" x14ac:dyDescent="0.25">
      <c r="A8246" t="s">
        <v>130</v>
      </c>
      <c r="B8246">
        <v>125</v>
      </c>
      <c r="C8246">
        <v>2011</v>
      </c>
      <c r="D8246" s="1">
        <v>2914</v>
      </c>
      <c r="E8246" s="1">
        <v>955108</v>
      </c>
      <c r="F8246" s="1">
        <v>326185</v>
      </c>
      <c r="G8246" s="1">
        <f t="shared" si="640"/>
        <v>628923</v>
      </c>
      <c r="H8246">
        <f t="shared" si="641"/>
        <v>327.7652711050103</v>
      </c>
      <c r="I8246">
        <f t="shared" si="642"/>
        <v>111.93719972546329</v>
      </c>
      <c r="J8246">
        <f t="shared" si="643"/>
        <v>215.82807137954703</v>
      </c>
      <c r="K8246">
        <f t="shared" si="644"/>
        <v>0.65848364792253866</v>
      </c>
    </row>
    <row r="8247" spans="1:11" x14ac:dyDescent="0.25">
      <c r="A8247" t="s">
        <v>131</v>
      </c>
      <c r="B8247">
        <v>126</v>
      </c>
      <c r="C8247">
        <v>2011</v>
      </c>
      <c r="D8247" s="1">
        <v>6173</v>
      </c>
      <c r="E8247" s="1">
        <v>2029464</v>
      </c>
      <c r="F8247" s="1">
        <v>753710</v>
      </c>
      <c r="G8247" s="1">
        <f t="shared" si="640"/>
        <v>1275754</v>
      </c>
      <c r="H8247">
        <f t="shared" si="641"/>
        <v>328.76462011987689</v>
      </c>
      <c r="I8247">
        <f t="shared" si="642"/>
        <v>122.09784545601815</v>
      </c>
      <c r="J8247">
        <f t="shared" si="643"/>
        <v>206.66677466385875</v>
      </c>
      <c r="K8247">
        <f t="shared" si="644"/>
        <v>0.6286162257620731</v>
      </c>
    </row>
    <row r="8248" spans="1:11" x14ac:dyDescent="0.25">
      <c r="A8248" t="s">
        <v>132</v>
      </c>
      <c r="B8248">
        <v>127</v>
      </c>
      <c r="C8248">
        <v>2011</v>
      </c>
      <c r="D8248" s="1">
        <v>13083</v>
      </c>
      <c r="E8248" s="1">
        <v>4178473</v>
      </c>
      <c r="F8248" s="1">
        <v>1349190</v>
      </c>
      <c r="G8248" s="1">
        <f t="shared" si="640"/>
        <v>2829283</v>
      </c>
      <c r="H8248">
        <f t="shared" si="641"/>
        <v>319.3818696017733</v>
      </c>
      <c r="I8248">
        <f t="shared" si="642"/>
        <v>103.1254299472598</v>
      </c>
      <c r="J8248">
        <f t="shared" si="643"/>
        <v>216.25643965451349</v>
      </c>
      <c r="K8248">
        <f t="shared" si="644"/>
        <v>0.67710931720750611</v>
      </c>
    </row>
    <row r="8249" spans="1:11" x14ac:dyDescent="0.25">
      <c r="A8249" t="s">
        <v>133</v>
      </c>
      <c r="B8249">
        <v>128</v>
      </c>
      <c r="C8249">
        <v>2011</v>
      </c>
      <c r="D8249" s="1">
        <v>2644</v>
      </c>
      <c r="E8249" s="1">
        <v>890233</v>
      </c>
      <c r="F8249" s="1">
        <v>497886</v>
      </c>
      <c r="G8249" s="1">
        <f t="shared" si="640"/>
        <v>392347</v>
      </c>
      <c r="H8249">
        <f t="shared" si="641"/>
        <v>336.69931921331317</v>
      </c>
      <c r="I8249">
        <f t="shared" si="642"/>
        <v>188.30786686838124</v>
      </c>
      <c r="J8249">
        <f t="shared" si="643"/>
        <v>148.39145234493193</v>
      </c>
      <c r="K8249">
        <f t="shared" si="644"/>
        <v>0.44072394530420689</v>
      </c>
    </row>
    <row r="8250" spans="1:11" x14ac:dyDescent="0.25">
      <c r="A8250" t="s">
        <v>134</v>
      </c>
      <c r="B8250">
        <v>129</v>
      </c>
      <c r="C8250">
        <v>2011</v>
      </c>
      <c r="D8250">
        <v>965</v>
      </c>
      <c r="E8250" s="1">
        <v>343149</v>
      </c>
      <c r="F8250" s="1">
        <v>192492</v>
      </c>
      <c r="G8250" s="1">
        <f t="shared" si="640"/>
        <v>150657</v>
      </c>
      <c r="H8250">
        <f t="shared" si="641"/>
        <v>355.59481865284977</v>
      </c>
      <c r="I8250">
        <f t="shared" si="642"/>
        <v>199.47357512953369</v>
      </c>
      <c r="J8250">
        <f t="shared" si="643"/>
        <v>156.12124352331605</v>
      </c>
      <c r="K8250">
        <f t="shared" si="644"/>
        <v>0.43904251505905595</v>
      </c>
    </row>
    <row r="8251" spans="1:11" x14ac:dyDescent="0.25">
      <c r="A8251" t="s">
        <v>135</v>
      </c>
      <c r="B8251">
        <v>130</v>
      </c>
      <c r="C8251">
        <v>2011</v>
      </c>
      <c r="D8251" s="1">
        <v>3425</v>
      </c>
      <c r="E8251" s="1">
        <v>1006741</v>
      </c>
      <c r="F8251" s="1">
        <v>311834</v>
      </c>
      <c r="G8251" s="1">
        <f t="shared" si="640"/>
        <v>694907</v>
      </c>
      <c r="H8251">
        <f t="shared" si="641"/>
        <v>293.93897810218976</v>
      </c>
      <c r="I8251">
        <f t="shared" si="642"/>
        <v>91.046423357664239</v>
      </c>
      <c r="J8251">
        <f t="shared" si="643"/>
        <v>202.89255474452554</v>
      </c>
      <c r="K8251">
        <f t="shared" si="644"/>
        <v>0.69025399780082464</v>
      </c>
    </row>
    <row r="8252" spans="1:11" x14ac:dyDescent="0.25">
      <c r="A8252" t="s">
        <v>136</v>
      </c>
      <c r="B8252">
        <v>131</v>
      </c>
      <c r="C8252">
        <v>2011</v>
      </c>
      <c r="D8252" s="1">
        <v>2223</v>
      </c>
      <c r="E8252" s="1">
        <v>1128558</v>
      </c>
      <c r="F8252" s="1">
        <v>853963</v>
      </c>
      <c r="G8252" s="1">
        <f t="shared" si="640"/>
        <v>274595</v>
      </c>
      <c r="H8252">
        <f t="shared" si="641"/>
        <v>507.67341430499323</v>
      </c>
      <c r="I8252">
        <f t="shared" si="642"/>
        <v>384.14889788573998</v>
      </c>
      <c r="J8252">
        <f t="shared" si="643"/>
        <v>123.52451641925326</v>
      </c>
      <c r="K8252">
        <f t="shared" si="644"/>
        <v>0.24331492045601555</v>
      </c>
    </row>
    <row r="8253" spans="1:11" x14ac:dyDescent="0.25">
      <c r="A8253" t="s">
        <v>137</v>
      </c>
      <c r="B8253">
        <v>132</v>
      </c>
      <c r="C8253">
        <v>2011</v>
      </c>
      <c r="D8253" s="1">
        <v>12044</v>
      </c>
      <c r="E8253" s="1">
        <v>3815990</v>
      </c>
      <c r="F8253" s="1">
        <v>1425110</v>
      </c>
      <c r="G8253" s="1">
        <f t="shared" si="640"/>
        <v>2390880</v>
      </c>
      <c r="H8253">
        <f t="shared" si="641"/>
        <v>316.83742942544006</v>
      </c>
      <c r="I8253">
        <f t="shared" si="642"/>
        <v>118.32530720690801</v>
      </c>
      <c r="J8253">
        <f t="shared" si="643"/>
        <v>198.51212221853206</v>
      </c>
      <c r="K8253">
        <f t="shared" si="644"/>
        <v>0.626542522386065</v>
      </c>
    </row>
    <row r="8254" spans="1:11" x14ac:dyDescent="0.25">
      <c r="A8254" t="s">
        <v>138</v>
      </c>
      <c r="B8254">
        <v>133</v>
      </c>
      <c r="C8254">
        <v>2011</v>
      </c>
      <c r="D8254" s="1">
        <v>7274</v>
      </c>
      <c r="E8254" s="1">
        <v>2466397</v>
      </c>
      <c r="F8254" s="1">
        <v>628450</v>
      </c>
      <c r="G8254" s="1">
        <f t="shared" si="640"/>
        <v>1837947</v>
      </c>
      <c r="H8254">
        <f t="shared" si="641"/>
        <v>339.07025020621393</v>
      </c>
      <c r="I8254">
        <f t="shared" si="642"/>
        <v>86.396755567775642</v>
      </c>
      <c r="J8254">
        <f t="shared" si="643"/>
        <v>252.67349463843829</v>
      </c>
      <c r="K8254">
        <f t="shared" si="644"/>
        <v>0.74519511660126092</v>
      </c>
    </row>
    <row r="8255" spans="1:11" x14ac:dyDescent="0.25">
      <c r="A8255" t="s">
        <v>139</v>
      </c>
      <c r="B8255">
        <v>134</v>
      </c>
      <c r="C8255">
        <v>2011</v>
      </c>
      <c r="D8255" s="1">
        <v>11175</v>
      </c>
      <c r="E8255" s="1">
        <v>4045538</v>
      </c>
      <c r="F8255" s="1">
        <v>1356890</v>
      </c>
      <c r="G8255" s="1">
        <f t="shared" si="640"/>
        <v>2688648</v>
      </c>
      <c r="H8255">
        <f t="shared" si="641"/>
        <v>362.01682326621926</v>
      </c>
      <c r="I8255">
        <f t="shared" si="642"/>
        <v>121.42192393736018</v>
      </c>
      <c r="J8255">
        <f t="shared" si="643"/>
        <v>240.59489932885907</v>
      </c>
      <c r="K8255">
        <f t="shared" si="644"/>
        <v>0.66459590788666423</v>
      </c>
    </row>
    <row r="8256" spans="1:11" x14ac:dyDescent="0.25">
      <c r="A8256" t="s">
        <v>140</v>
      </c>
      <c r="B8256">
        <v>135</v>
      </c>
      <c r="C8256">
        <v>2011</v>
      </c>
      <c r="D8256" s="1">
        <v>1492</v>
      </c>
      <c r="E8256" s="1">
        <v>431167</v>
      </c>
      <c r="F8256" s="1">
        <v>217820</v>
      </c>
      <c r="G8256" s="1">
        <f t="shared" si="640"/>
        <v>213347</v>
      </c>
      <c r="H8256">
        <f t="shared" si="641"/>
        <v>288.98592493297588</v>
      </c>
      <c r="I8256">
        <f t="shared" si="642"/>
        <v>145.99195710455763</v>
      </c>
      <c r="J8256">
        <f t="shared" si="643"/>
        <v>142.99396782841822</v>
      </c>
      <c r="K8256">
        <f t="shared" si="644"/>
        <v>0.49481291471749922</v>
      </c>
    </row>
    <row r="8257" spans="1:11" x14ac:dyDescent="0.25">
      <c r="A8257" t="s">
        <v>141</v>
      </c>
      <c r="B8257">
        <v>136</v>
      </c>
      <c r="C8257">
        <v>2011</v>
      </c>
      <c r="D8257" s="1">
        <v>14065</v>
      </c>
      <c r="E8257" s="1">
        <v>5883534</v>
      </c>
      <c r="F8257" s="1">
        <v>2044307</v>
      </c>
      <c r="G8257" s="1">
        <f t="shared" si="640"/>
        <v>3839227</v>
      </c>
      <c r="H8257">
        <f t="shared" si="641"/>
        <v>418.31027372911484</v>
      </c>
      <c r="I8257">
        <f t="shared" si="642"/>
        <v>145.34710273729115</v>
      </c>
      <c r="J8257">
        <f t="shared" si="643"/>
        <v>272.96317099182369</v>
      </c>
      <c r="K8257">
        <f t="shared" si="644"/>
        <v>0.65253757350599151</v>
      </c>
    </row>
    <row r="8258" spans="1:11" x14ac:dyDescent="0.25">
      <c r="A8258" t="s">
        <v>142</v>
      </c>
      <c r="B8258">
        <v>137</v>
      </c>
      <c r="C8258">
        <v>2011</v>
      </c>
      <c r="D8258" s="1">
        <v>1834</v>
      </c>
      <c r="E8258" s="1">
        <v>877655</v>
      </c>
      <c r="F8258" s="1">
        <v>567120</v>
      </c>
      <c r="G8258" s="1">
        <f t="shared" si="640"/>
        <v>310535</v>
      </c>
      <c r="H8258">
        <f t="shared" si="641"/>
        <v>478.54689203925847</v>
      </c>
      <c r="I8258">
        <f t="shared" si="642"/>
        <v>309.22573609596509</v>
      </c>
      <c r="J8258">
        <f t="shared" si="643"/>
        <v>169.32115594329335</v>
      </c>
      <c r="K8258">
        <f t="shared" si="644"/>
        <v>0.3538235411408811</v>
      </c>
    </row>
    <row r="8259" spans="1:11" x14ac:dyDescent="0.25">
      <c r="A8259" t="s">
        <v>143</v>
      </c>
      <c r="B8259">
        <v>138</v>
      </c>
      <c r="C8259">
        <v>2011</v>
      </c>
      <c r="D8259" s="1">
        <v>3968</v>
      </c>
      <c r="E8259" s="1">
        <v>1096523</v>
      </c>
      <c r="F8259" s="1">
        <v>363290</v>
      </c>
      <c r="G8259" s="1">
        <f t="shared" ref="G8259:G8322" si="645">E8259-F8259</f>
        <v>733233</v>
      </c>
      <c r="H8259">
        <f t="shared" ref="H8259:H8322" si="646">E8259/D8259</f>
        <v>276.34148185483872</v>
      </c>
      <c r="I8259">
        <f t="shared" ref="I8259:I8322" si="647">F8259/D8259</f>
        <v>91.554939516129039</v>
      </c>
      <c r="J8259">
        <f t="shared" ref="J8259:J8322" si="648">G8259/D8259</f>
        <v>184.78654233870967</v>
      </c>
      <c r="K8259">
        <f t="shared" ref="K8259:K8322" si="649">J8259/H8259</f>
        <v>0.66868912006405701</v>
      </c>
    </row>
    <row r="8260" spans="1:11" x14ac:dyDescent="0.25">
      <c r="A8260" t="s">
        <v>144</v>
      </c>
      <c r="B8260">
        <v>139</v>
      </c>
      <c r="C8260">
        <v>2011</v>
      </c>
      <c r="D8260">
        <v>729</v>
      </c>
      <c r="E8260" s="1">
        <v>320215</v>
      </c>
      <c r="F8260" s="1">
        <v>270890</v>
      </c>
      <c r="G8260" s="1">
        <f t="shared" si="645"/>
        <v>49325</v>
      </c>
      <c r="H8260">
        <f t="shared" si="646"/>
        <v>439.25240054869687</v>
      </c>
      <c r="I8260">
        <f t="shared" si="647"/>
        <v>371.59122085048011</v>
      </c>
      <c r="J8260">
        <f t="shared" si="648"/>
        <v>67.661179698216742</v>
      </c>
      <c r="K8260">
        <f t="shared" si="649"/>
        <v>0.1540371313024062</v>
      </c>
    </row>
    <row r="8261" spans="1:11" x14ac:dyDescent="0.25">
      <c r="A8261" t="s">
        <v>145</v>
      </c>
      <c r="B8261">
        <v>140</v>
      </c>
      <c r="C8261">
        <v>2011</v>
      </c>
      <c r="D8261" s="1">
        <v>2458</v>
      </c>
      <c r="E8261" s="1">
        <v>1730221</v>
      </c>
      <c r="F8261" s="1">
        <v>1382210</v>
      </c>
      <c r="G8261" s="1">
        <f t="shared" si="645"/>
        <v>348011</v>
      </c>
      <c r="H8261">
        <f t="shared" si="646"/>
        <v>703.91415785191214</v>
      </c>
      <c r="I8261">
        <f t="shared" si="647"/>
        <v>562.33116354759966</v>
      </c>
      <c r="J8261">
        <f t="shared" si="648"/>
        <v>141.58299430431245</v>
      </c>
      <c r="K8261">
        <f t="shared" si="649"/>
        <v>0.20113673339995294</v>
      </c>
    </row>
    <row r="8262" spans="1:11" x14ac:dyDescent="0.25">
      <c r="A8262" t="s">
        <v>146</v>
      </c>
      <c r="B8262">
        <v>141</v>
      </c>
      <c r="C8262">
        <v>2011</v>
      </c>
      <c r="D8262" s="1">
        <v>3471</v>
      </c>
      <c r="E8262" s="1">
        <v>1174435</v>
      </c>
      <c r="F8262" s="1">
        <v>425820</v>
      </c>
      <c r="G8262" s="1">
        <f t="shared" si="645"/>
        <v>748615</v>
      </c>
      <c r="H8262">
        <f t="shared" si="646"/>
        <v>338.3563814462691</v>
      </c>
      <c r="I8262">
        <f t="shared" si="647"/>
        <v>122.67934312878133</v>
      </c>
      <c r="J8262">
        <f t="shared" si="648"/>
        <v>215.67703831748776</v>
      </c>
      <c r="K8262">
        <f t="shared" si="649"/>
        <v>0.63742565574084553</v>
      </c>
    </row>
    <row r="8263" spans="1:11" x14ac:dyDescent="0.25">
      <c r="A8263" t="s">
        <v>147</v>
      </c>
      <c r="B8263">
        <v>142</v>
      </c>
      <c r="C8263">
        <v>2011</v>
      </c>
      <c r="D8263">
        <v>856</v>
      </c>
      <c r="E8263" s="1">
        <v>178977</v>
      </c>
      <c r="F8263" s="1">
        <v>46368</v>
      </c>
      <c r="G8263" s="1">
        <f t="shared" si="645"/>
        <v>132609</v>
      </c>
      <c r="H8263">
        <f t="shared" si="646"/>
        <v>209.08528037383178</v>
      </c>
      <c r="I8263">
        <f t="shared" si="647"/>
        <v>54.168224299065422</v>
      </c>
      <c r="J8263">
        <f t="shared" si="648"/>
        <v>154.91705607476635</v>
      </c>
      <c r="K8263">
        <f t="shared" si="649"/>
        <v>0.74092760522301748</v>
      </c>
    </row>
    <row r="8264" spans="1:11" x14ac:dyDescent="0.25">
      <c r="A8264" t="s">
        <v>148</v>
      </c>
      <c r="B8264">
        <v>143</v>
      </c>
      <c r="C8264">
        <v>2011</v>
      </c>
      <c r="D8264" s="1">
        <v>1899</v>
      </c>
      <c r="E8264" s="1">
        <v>539636</v>
      </c>
      <c r="F8264" s="1">
        <v>174629</v>
      </c>
      <c r="G8264" s="1">
        <f t="shared" si="645"/>
        <v>365007</v>
      </c>
      <c r="H8264">
        <f t="shared" si="646"/>
        <v>284.16850974196944</v>
      </c>
      <c r="I8264">
        <f t="shared" si="647"/>
        <v>91.958399157451296</v>
      </c>
      <c r="J8264">
        <f t="shared" si="648"/>
        <v>192.21011058451816</v>
      </c>
      <c r="K8264">
        <f t="shared" si="649"/>
        <v>0.67639482910702775</v>
      </c>
    </row>
    <row r="8265" spans="1:11" x14ac:dyDescent="0.25">
      <c r="A8265" t="s">
        <v>149</v>
      </c>
      <c r="B8265">
        <v>144</v>
      </c>
      <c r="C8265">
        <v>2011</v>
      </c>
      <c r="D8265" s="1">
        <v>4343</v>
      </c>
      <c r="E8265" s="1">
        <v>1875087</v>
      </c>
      <c r="F8265" s="1">
        <v>598240</v>
      </c>
      <c r="G8265" s="1">
        <f t="shared" si="645"/>
        <v>1276847</v>
      </c>
      <c r="H8265">
        <f t="shared" si="646"/>
        <v>431.74925166935299</v>
      </c>
      <c r="I8265">
        <f t="shared" si="647"/>
        <v>137.74810039143449</v>
      </c>
      <c r="J8265">
        <f t="shared" si="648"/>
        <v>294.0011512779185</v>
      </c>
      <c r="K8265">
        <f t="shared" si="649"/>
        <v>0.68095347042563892</v>
      </c>
    </row>
    <row r="8266" spans="1:11" x14ac:dyDescent="0.25">
      <c r="A8266" t="s">
        <v>150</v>
      </c>
      <c r="B8266">
        <v>145</v>
      </c>
      <c r="C8266">
        <v>2011</v>
      </c>
      <c r="D8266" s="1">
        <v>3744</v>
      </c>
      <c r="E8266" s="1">
        <v>1339470</v>
      </c>
      <c r="F8266" s="1">
        <v>424078</v>
      </c>
      <c r="G8266" s="1">
        <f t="shared" si="645"/>
        <v>915392</v>
      </c>
      <c r="H8266">
        <f t="shared" si="646"/>
        <v>357.76442307692309</v>
      </c>
      <c r="I8266">
        <f t="shared" si="647"/>
        <v>113.26869658119658</v>
      </c>
      <c r="J8266">
        <f t="shared" si="648"/>
        <v>244.4957264957265</v>
      </c>
      <c r="K8266">
        <f t="shared" si="649"/>
        <v>0.68339865767803687</v>
      </c>
    </row>
    <row r="8267" spans="1:11" x14ac:dyDescent="0.25">
      <c r="A8267" t="s">
        <v>151</v>
      </c>
      <c r="B8267">
        <v>146</v>
      </c>
      <c r="C8267">
        <v>2011</v>
      </c>
      <c r="D8267" s="1">
        <v>9727</v>
      </c>
      <c r="E8267" s="1">
        <v>3385023</v>
      </c>
      <c r="F8267" s="1">
        <v>1311302</v>
      </c>
      <c r="G8267" s="1">
        <f t="shared" si="645"/>
        <v>2073721</v>
      </c>
      <c r="H8267">
        <f t="shared" si="646"/>
        <v>348.00277577876017</v>
      </c>
      <c r="I8267">
        <f t="shared" si="647"/>
        <v>134.81052739796442</v>
      </c>
      <c r="J8267">
        <f t="shared" si="648"/>
        <v>213.19224838079572</v>
      </c>
      <c r="K8267">
        <f t="shared" si="649"/>
        <v>0.61261651693356289</v>
      </c>
    </row>
    <row r="8268" spans="1:11" x14ac:dyDescent="0.25">
      <c r="A8268" t="s">
        <v>152</v>
      </c>
      <c r="B8268">
        <v>147</v>
      </c>
      <c r="C8268">
        <v>2011</v>
      </c>
      <c r="D8268">
        <v>125</v>
      </c>
      <c r="E8268" s="1">
        <v>50716</v>
      </c>
      <c r="F8268" s="1">
        <v>33795</v>
      </c>
      <c r="G8268" s="1">
        <f t="shared" si="645"/>
        <v>16921</v>
      </c>
      <c r="H8268">
        <f t="shared" si="646"/>
        <v>405.72800000000001</v>
      </c>
      <c r="I8268">
        <f t="shared" si="647"/>
        <v>270.36</v>
      </c>
      <c r="J8268">
        <f t="shared" si="648"/>
        <v>135.36799999999999</v>
      </c>
      <c r="K8268">
        <f t="shared" si="649"/>
        <v>0.33364224307910717</v>
      </c>
    </row>
    <row r="8269" spans="1:11" x14ac:dyDescent="0.25">
      <c r="A8269" t="s">
        <v>153</v>
      </c>
      <c r="B8269">
        <v>148</v>
      </c>
      <c r="C8269">
        <v>2011</v>
      </c>
      <c r="D8269">
        <v>230</v>
      </c>
      <c r="E8269" s="1">
        <v>99644</v>
      </c>
      <c r="F8269" s="1">
        <v>64944</v>
      </c>
      <c r="G8269" s="1">
        <f t="shared" si="645"/>
        <v>34700</v>
      </c>
      <c r="H8269">
        <f t="shared" si="646"/>
        <v>433.23478260869564</v>
      </c>
      <c r="I8269">
        <f t="shared" si="647"/>
        <v>282.36521739130433</v>
      </c>
      <c r="J8269">
        <f t="shared" si="648"/>
        <v>150.86956521739131</v>
      </c>
      <c r="K8269">
        <f t="shared" si="649"/>
        <v>0.34823973345108589</v>
      </c>
    </row>
    <row r="8270" spans="1:11" x14ac:dyDescent="0.25">
      <c r="A8270" t="s">
        <v>154</v>
      </c>
      <c r="B8270">
        <v>149</v>
      </c>
      <c r="C8270">
        <v>2011</v>
      </c>
      <c r="D8270" s="1">
        <v>5694</v>
      </c>
      <c r="E8270" s="1">
        <v>1721660</v>
      </c>
      <c r="F8270" s="1">
        <v>529396</v>
      </c>
      <c r="G8270" s="1">
        <f t="shared" si="645"/>
        <v>1192264</v>
      </c>
      <c r="H8270">
        <f t="shared" si="646"/>
        <v>302.3638918159466</v>
      </c>
      <c r="I8270">
        <f t="shared" si="647"/>
        <v>92.974358974358978</v>
      </c>
      <c r="J8270">
        <f t="shared" si="648"/>
        <v>209.38953284158762</v>
      </c>
      <c r="K8270">
        <f t="shared" si="649"/>
        <v>0.69250839306250944</v>
      </c>
    </row>
    <row r="8271" spans="1:11" x14ac:dyDescent="0.25">
      <c r="A8271" t="s">
        <v>155</v>
      </c>
      <c r="B8271">
        <v>150</v>
      </c>
      <c r="C8271">
        <v>2011</v>
      </c>
      <c r="D8271" s="1">
        <v>16368</v>
      </c>
      <c r="E8271" s="1">
        <v>6163145</v>
      </c>
      <c r="F8271" s="1">
        <v>2022220</v>
      </c>
      <c r="G8271" s="1">
        <f t="shared" si="645"/>
        <v>4140925</v>
      </c>
      <c r="H8271">
        <f t="shared" si="646"/>
        <v>376.53622922776151</v>
      </c>
      <c r="I8271">
        <f t="shared" si="647"/>
        <v>123.54716520039101</v>
      </c>
      <c r="J8271">
        <f t="shared" si="648"/>
        <v>252.98906402737049</v>
      </c>
      <c r="K8271">
        <f t="shared" si="649"/>
        <v>0.67188505219332006</v>
      </c>
    </row>
    <row r="8272" spans="1:11" x14ac:dyDescent="0.25">
      <c r="A8272" t="s">
        <v>156</v>
      </c>
      <c r="B8272">
        <v>151</v>
      </c>
      <c r="C8272">
        <v>2011</v>
      </c>
      <c r="D8272" s="1">
        <v>3758</v>
      </c>
      <c r="E8272" s="1">
        <v>1157318</v>
      </c>
      <c r="F8272" s="1">
        <v>419925</v>
      </c>
      <c r="G8272" s="1">
        <f t="shared" si="645"/>
        <v>737393</v>
      </c>
      <c r="H8272">
        <f t="shared" si="646"/>
        <v>307.96114954763169</v>
      </c>
      <c r="I8272">
        <f t="shared" si="647"/>
        <v>111.74161788185205</v>
      </c>
      <c r="J8272">
        <f t="shared" si="648"/>
        <v>196.21953166577967</v>
      </c>
      <c r="K8272">
        <f t="shared" si="649"/>
        <v>0.6371567710862529</v>
      </c>
    </row>
    <row r="8273" spans="1:11" x14ac:dyDescent="0.25">
      <c r="A8273" t="s">
        <v>157</v>
      </c>
      <c r="B8273">
        <v>152</v>
      </c>
      <c r="C8273">
        <v>2011</v>
      </c>
      <c r="D8273" s="1">
        <v>2773</v>
      </c>
      <c r="E8273" s="1">
        <v>961280</v>
      </c>
      <c r="F8273" s="1">
        <v>626217</v>
      </c>
      <c r="G8273" s="1">
        <f t="shared" si="645"/>
        <v>335063</v>
      </c>
      <c r="H8273">
        <f t="shared" si="646"/>
        <v>346.65705012621709</v>
      </c>
      <c r="I8273">
        <f t="shared" si="647"/>
        <v>225.82654165164081</v>
      </c>
      <c r="J8273">
        <f t="shared" si="648"/>
        <v>120.83050847457628</v>
      </c>
      <c r="K8273">
        <f t="shared" si="649"/>
        <v>0.34855921271637819</v>
      </c>
    </row>
    <row r="8274" spans="1:11" x14ac:dyDescent="0.25">
      <c r="A8274" t="s">
        <v>158</v>
      </c>
      <c r="B8274">
        <v>153</v>
      </c>
      <c r="C8274">
        <v>2011</v>
      </c>
      <c r="D8274" s="1">
        <v>14793</v>
      </c>
      <c r="E8274" s="1">
        <v>4727895</v>
      </c>
      <c r="F8274" s="1">
        <v>1844340</v>
      </c>
      <c r="G8274" s="1">
        <f t="shared" si="645"/>
        <v>2883555</v>
      </c>
      <c r="H8274">
        <f t="shared" si="646"/>
        <v>319.60352869600484</v>
      </c>
      <c r="I8274">
        <f t="shared" si="647"/>
        <v>124.67653619955384</v>
      </c>
      <c r="J8274">
        <f t="shared" si="648"/>
        <v>194.92699249645102</v>
      </c>
      <c r="K8274">
        <f t="shared" si="649"/>
        <v>0.6099025041799786</v>
      </c>
    </row>
    <row r="8275" spans="1:11" x14ac:dyDescent="0.25">
      <c r="A8275" t="s">
        <v>159</v>
      </c>
      <c r="B8275">
        <v>154</v>
      </c>
      <c r="C8275">
        <v>2011</v>
      </c>
      <c r="D8275" s="1">
        <v>9839</v>
      </c>
      <c r="E8275" s="1">
        <v>3382696</v>
      </c>
      <c r="F8275" s="1">
        <v>964500</v>
      </c>
      <c r="G8275" s="1">
        <f t="shared" si="645"/>
        <v>2418196</v>
      </c>
      <c r="H8275">
        <f t="shared" si="646"/>
        <v>343.80485821729849</v>
      </c>
      <c r="I8275">
        <f t="shared" si="647"/>
        <v>98.028254903953652</v>
      </c>
      <c r="J8275">
        <f t="shared" si="648"/>
        <v>245.77660331334485</v>
      </c>
      <c r="K8275">
        <f t="shared" si="649"/>
        <v>0.71487239763786048</v>
      </c>
    </row>
    <row r="8276" spans="1:11" x14ac:dyDescent="0.25">
      <c r="A8276" t="s">
        <v>160</v>
      </c>
      <c r="B8276">
        <v>155</v>
      </c>
      <c r="C8276">
        <v>2011</v>
      </c>
      <c r="D8276" s="1">
        <v>13880</v>
      </c>
      <c r="E8276" s="1">
        <v>4760349</v>
      </c>
      <c r="F8276" s="1">
        <v>1578760</v>
      </c>
      <c r="G8276" s="1">
        <f t="shared" si="645"/>
        <v>3181589</v>
      </c>
      <c r="H8276">
        <f t="shared" si="646"/>
        <v>342.96462536023057</v>
      </c>
      <c r="I8276">
        <f t="shared" si="647"/>
        <v>113.74351585014409</v>
      </c>
      <c r="J8276">
        <f t="shared" si="648"/>
        <v>229.22110951008645</v>
      </c>
      <c r="K8276">
        <f t="shared" si="649"/>
        <v>0.66835204729737241</v>
      </c>
    </row>
    <row r="8277" spans="1:11" x14ac:dyDescent="0.25">
      <c r="A8277" t="s">
        <v>161</v>
      </c>
      <c r="B8277">
        <v>156</v>
      </c>
      <c r="C8277">
        <v>2011</v>
      </c>
      <c r="D8277" s="1">
        <v>3525</v>
      </c>
      <c r="E8277" s="1">
        <v>1127410</v>
      </c>
      <c r="F8277" s="1">
        <v>375463</v>
      </c>
      <c r="G8277" s="1">
        <f t="shared" si="645"/>
        <v>751947</v>
      </c>
      <c r="H8277">
        <f t="shared" si="646"/>
        <v>319.83262411347516</v>
      </c>
      <c r="I8277">
        <f t="shared" si="647"/>
        <v>106.51432624113475</v>
      </c>
      <c r="J8277">
        <f t="shared" si="648"/>
        <v>213.31829787234042</v>
      </c>
      <c r="K8277">
        <f t="shared" si="649"/>
        <v>0.66696853850861715</v>
      </c>
    </row>
    <row r="8278" spans="1:11" x14ac:dyDescent="0.25">
      <c r="A8278" t="s">
        <v>162</v>
      </c>
      <c r="B8278">
        <v>157</v>
      </c>
      <c r="C8278">
        <v>2011</v>
      </c>
      <c r="D8278" s="1">
        <v>2599</v>
      </c>
      <c r="E8278" s="1">
        <v>778454</v>
      </c>
      <c r="F8278" s="1">
        <v>277987</v>
      </c>
      <c r="G8278" s="1">
        <f t="shared" si="645"/>
        <v>500467</v>
      </c>
      <c r="H8278">
        <f t="shared" si="646"/>
        <v>299.52058484032318</v>
      </c>
      <c r="I8278">
        <f t="shared" si="647"/>
        <v>106.95921508272413</v>
      </c>
      <c r="J8278">
        <f t="shared" si="648"/>
        <v>192.56136975759907</v>
      </c>
      <c r="K8278">
        <f t="shared" si="649"/>
        <v>0.64289861700241757</v>
      </c>
    </row>
    <row r="8279" spans="1:11" x14ac:dyDescent="0.25">
      <c r="A8279" t="s">
        <v>163</v>
      </c>
      <c r="B8279">
        <v>158</v>
      </c>
      <c r="C8279">
        <v>2011</v>
      </c>
      <c r="D8279" s="1">
        <v>6603</v>
      </c>
      <c r="E8279" s="1">
        <v>2393837</v>
      </c>
      <c r="F8279" s="1">
        <v>862420</v>
      </c>
      <c r="G8279" s="1">
        <f t="shared" si="645"/>
        <v>1531417</v>
      </c>
      <c r="H8279">
        <f t="shared" si="646"/>
        <v>362.53778585491443</v>
      </c>
      <c r="I8279">
        <f t="shared" si="647"/>
        <v>130.61032863849766</v>
      </c>
      <c r="J8279">
        <f t="shared" si="648"/>
        <v>231.92745721641677</v>
      </c>
      <c r="K8279">
        <f t="shared" si="649"/>
        <v>0.63973319820856633</v>
      </c>
    </row>
    <row r="8280" spans="1:11" x14ac:dyDescent="0.25">
      <c r="A8280" t="s">
        <v>164</v>
      </c>
      <c r="B8280">
        <v>159</v>
      </c>
      <c r="C8280">
        <v>2011</v>
      </c>
      <c r="D8280" s="1">
        <v>23722</v>
      </c>
      <c r="E8280" s="1">
        <v>8393476</v>
      </c>
      <c r="F8280" s="1">
        <v>3184944</v>
      </c>
      <c r="G8280" s="1">
        <f t="shared" si="645"/>
        <v>5208532</v>
      </c>
      <c r="H8280">
        <f t="shared" si="646"/>
        <v>353.82665879774049</v>
      </c>
      <c r="I8280">
        <f t="shared" si="647"/>
        <v>134.26119214231514</v>
      </c>
      <c r="J8280">
        <f t="shared" si="648"/>
        <v>219.56546665542535</v>
      </c>
      <c r="K8280">
        <f t="shared" si="649"/>
        <v>0.62054529017536952</v>
      </c>
    </row>
    <row r="8281" spans="1:11" x14ac:dyDescent="0.25">
      <c r="A8281" t="s">
        <v>165</v>
      </c>
      <c r="B8281">
        <v>160</v>
      </c>
      <c r="C8281">
        <v>2011</v>
      </c>
      <c r="D8281" s="1">
        <v>4986</v>
      </c>
      <c r="E8281" s="1">
        <v>1727437</v>
      </c>
      <c r="F8281" s="1">
        <v>606318</v>
      </c>
      <c r="G8281" s="1">
        <f t="shared" si="645"/>
        <v>1121119</v>
      </c>
      <c r="H8281">
        <f t="shared" si="646"/>
        <v>346.45748094665061</v>
      </c>
      <c r="I8281">
        <f t="shared" si="647"/>
        <v>121.60409145607701</v>
      </c>
      <c r="J8281">
        <f t="shared" si="648"/>
        <v>224.85338949057362</v>
      </c>
      <c r="K8281">
        <f t="shared" si="649"/>
        <v>0.64900717073907765</v>
      </c>
    </row>
    <row r="8282" spans="1:11" x14ac:dyDescent="0.25">
      <c r="A8282" t="s">
        <v>166</v>
      </c>
      <c r="B8282">
        <v>161</v>
      </c>
      <c r="C8282">
        <v>2011</v>
      </c>
      <c r="D8282" s="1">
        <v>2929</v>
      </c>
      <c r="E8282" s="1">
        <v>1027975</v>
      </c>
      <c r="F8282" s="1">
        <v>812560</v>
      </c>
      <c r="G8282" s="1">
        <f t="shared" si="645"/>
        <v>215415</v>
      </c>
      <c r="H8282">
        <f t="shared" si="646"/>
        <v>350.96449300102427</v>
      </c>
      <c r="I8282">
        <f t="shared" si="647"/>
        <v>277.41891430522361</v>
      </c>
      <c r="J8282">
        <f t="shared" si="648"/>
        <v>73.545578695800614</v>
      </c>
      <c r="K8282">
        <f t="shared" si="649"/>
        <v>0.2095527614971181</v>
      </c>
    </row>
    <row r="8283" spans="1:11" x14ac:dyDescent="0.25">
      <c r="A8283" t="s">
        <v>167</v>
      </c>
      <c r="B8283">
        <v>162</v>
      </c>
      <c r="C8283">
        <v>2011</v>
      </c>
      <c r="D8283" s="1">
        <v>3415</v>
      </c>
      <c r="E8283" s="1">
        <v>1152197</v>
      </c>
      <c r="F8283" s="1">
        <v>400420</v>
      </c>
      <c r="G8283" s="1">
        <f t="shared" si="645"/>
        <v>751777</v>
      </c>
      <c r="H8283">
        <f t="shared" si="646"/>
        <v>337.39297218155195</v>
      </c>
      <c r="I8283">
        <f t="shared" si="647"/>
        <v>117.25329428989751</v>
      </c>
      <c r="J8283">
        <f t="shared" si="648"/>
        <v>220.13967789165446</v>
      </c>
      <c r="K8283">
        <f t="shared" si="649"/>
        <v>0.65247262403911832</v>
      </c>
    </row>
    <row r="8284" spans="1:11" x14ac:dyDescent="0.25">
      <c r="A8284" t="s">
        <v>168</v>
      </c>
      <c r="B8284">
        <v>163</v>
      </c>
      <c r="C8284">
        <v>2011</v>
      </c>
      <c r="D8284" s="1">
        <v>1801</v>
      </c>
      <c r="E8284" s="1">
        <v>583131</v>
      </c>
      <c r="F8284" s="1">
        <v>183185</v>
      </c>
      <c r="G8284" s="1">
        <f t="shared" si="645"/>
        <v>399946</v>
      </c>
      <c r="H8284">
        <f t="shared" si="646"/>
        <v>323.78178789561355</v>
      </c>
      <c r="I8284">
        <f t="shared" si="647"/>
        <v>101.7129372570794</v>
      </c>
      <c r="J8284">
        <f t="shared" si="648"/>
        <v>222.06885063853414</v>
      </c>
      <c r="K8284">
        <f t="shared" si="649"/>
        <v>0.6858596095902979</v>
      </c>
    </row>
    <row r="8285" spans="1:11" x14ac:dyDescent="0.25">
      <c r="A8285" t="s">
        <v>169</v>
      </c>
      <c r="B8285">
        <v>164</v>
      </c>
      <c r="C8285">
        <v>2011</v>
      </c>
      <c r="D8285" s="1">
        <v>2607</v>
      </c>
      <c r="E8285" s="1">
        <v>745030</v>
      </c>
      <c r="F8285" s="1">
        <v>227890</v>
      </c>
      <c r="G8285" s="1">
        <f t="shared" si="645"/>
        <v>517140</v>
      </c>
      <c r="H8285">
        <f t="shared" si="646"/>
        <v>285.78059071729956</v>
      </c>
      <c r="I8285">
        <f t="shared" si="647"/>
        <v>87.414652857690825</v>
      </c>
      <c r="J8285">
        <f t="shared" si="648"/>
        <v>198.36593785960875</v>
      </c>
      <c r="K8285">
        <f t="shared" si="649"/>
        <v>0.69411969987785738</v>
      </c>
    </row>
    <row r="8286" spans="1:11" x14ac:dyDescent="0.25">
      <c r="A8286" t="s">
        <v>170</v>
      </c>
      <c r="B8286">
        <v>165</v>
      </c>
      <c r="C8286">
        <v>2011</v>
      </c>
      <c r="D8286" s="1">
        <v>9236</v>
      </c>
      <c r="E8286" s="1">
        <v>3610648</v>
      </c>
      <c r="F8286" s="1">
        <v>894845</v>
      </c>
      <c r="G8286" s="1">
        <f t="shared" si="645"/>
        <v>2715803</v>
      </c>
      <c r="H8286">
        <f t="shared" si="646"/>
        <v>390.93200519705499</v>
      </c>
      <c r="I8286">
        <f t="shared" si="647"/>
        <v>96.886639237765266</v>
      </c>
      <c r="J8286">
        <f t="shared" si="648"/>
        <v>294.04536595928971</v>
      </c>
      <c r="K8286">
        <f t="shared" si="649"/>
        <v>0.75216498534335108</v>
      </c>
    </row>
    <row r="8287" spans="1:11" x14ac:dyDescent="0.25">
      <c r="A8287" t="s">
        <v>171</v>
      </c>
      <c r="B8287">
        <v>166</v>
      </c>
      <c r="C8287">
        <v>2011</v>
      </c>
      <c r="D8287" s="1">
        <v>3227</v>
      </c>
      <c r="E8287" s="1">
        <v>1043881</v>
      </c>
      <c r="F8287" s="1">
        <v>387560</v>
      </c>
      <c r="G8287" s="1">
        <f t="shared" si="645"/>
        <v>656321</v>
      </c>
      <c r="H8287">
        <f t="shared" si="646"/>
        <v>323.48342113418033</v>
      </c>
      <c r="I8287">
        <f t="shared" si="647"/>
        <v>120.09916330957546</v>
      </c>
      <c r="J8287">
        <f t="shared" si="648"/>
        <v>203.3842578246049</v>
      </c>
      <c r="K8287">
        <f t="shared" si="649"/>
        <v>0.62873162745561995</v>
      </c>
    </row>
    <row r="8288" spans="1:11" x14ac:dyDescent="0.25">
      <c r="A8288" t="s">
        <v>172</v>
      </c>
      <c r="B8288">
        <v>167</v>
      </c>
      <c r="C8288">
        <v>2011</v>
      </c>
      <c r="D8288" s="1">
        <v>1785</v>
      </c>
      <c r="E8288" s="1">
        <v>676989</v>
      </c>
      <c r="F8288" s="1">
        <v>268825</v>
      </c>
      <c r="G8288" s="1">
        <f t="shared" si="645"/>
        <v>408164</v>
      </c>
      <c r="H8288">
        <f t="shared" si="646"/>
        <v>379.26554621848737</v>
      </c>
      <c r="I8288">
        <f t="shared" si="647"/>
        <v>150.60224089635855</v>
      </c>
      <c r="J8288">
        <f t="shared" si="648"/>
        <v>228.66330532212885</v>
      </c>
      <c r="K8288">
        <f t="shared" si="649"/>
        <v>0.60291083016119906</v>
      </c>
    </row>
    <row r="8289" spans="1:11" x14ac:dyDescent="0.25">
      <c r="A8289" t="s">
        <v>173</v>
      </c>
      <c r="B8289">
        <v>168</v>
      </c>
      <c r="C8289">
        <v>2011</v>
      </c>
      <c r="D8289" s="1">
        <v>7765</v>
      </c>
      <c r="E8289" s="1">
        <v>2460597</v>
      </c>
      <c r="F8289" s="1">
        <v>781780</v>
      </c>
      <c r="G8289" s="1">
        <f t="shared" si="645"/>
        <v>1678817</v>
      </c>
      <c r="H8289">
        <f t="shared" si="646"/>
        <v>316.88306503541531</v>
      </c>
      <c r="I8289">
        <f t="shared" si="647"/>
        <v>100.67997424339987</v>
      </c>
      <c r="J8289">
        <f t="shared" si="648"/>
        <v>216.20309079201544</v>
      </c>
      <c r="K8289">
        <f t="shared" si="649"/>
        <v>0.68228035716535462</v>
      </c>
    </row>
    <row r="8290" spans="1:11" x14ac:dyDescent="0.25">
      <c r="A8290" t="s">
        <v>174</v>
      </c>
      <c r="B8290">
        <v>169</v>
      </c>
      <c r="C8290">
        <v>2011</v>
      </c>
      <c r="D8290" s="1">
        <v>3123</v>
      </c>
      <c r="E8290" s="1">
        <v>977626</v>
      </c>
      <c r="F8290" s="1">
        <v>291920</v>
      </c>
      <c r="G8290" s="1">
        <f t="shared" si="645"/>
        <v>685706</v>
      </c>
      <c r="H8290">
        <f t="shared" si="646"/>
        <v>313.04066602625682</v>
      </c>
      <c r="I8290">
        <f t="shared" si="647"/>
        <v>93.474223503041941</v>
      </c>
      <c r="J8290">
        <f t="shared" si="648"/>
        <v>219.56644252321485</v>
      </c>
      <c r="K8290">
        <f t="shared" si="649"/>
        <v>0.70139910354266344</v>
      </c>
    </row>
    <row r="8291" spans="1:11" x14ac:dyDescent="0.25">
      <c r="A8291" t="s">
        <v>175</v>
      </c>
      <c r="B8291">
        <v>170</v>
      </c>
      <c r="C8291">
        <v>2011</v>
      </c>
      <c r="D8291" s="1">
        <v>1145</v>
      </c>
      <c r="E8291" s="1">
        <v>311960</v>
      </c>
      <c r="F8291" s="1">
        <v>116920</v>
      </c>
      <c r="G8291" s="1">
        <f t="shared" si="645"/>
        <v>195040</v>
      </c>
      <c r="H8291">
        <f t="shared" si="646"/>
        <v>272.45414847161572</v>
      </c>
      <c r="I8291">
        <f t="shared" si="647"/>
        <v>102.11353711790393</v>
      </c>
      <c r="J8291">
        <f t="shared" si="648"/>
        <v>170.34061135371178</v>
      </c>
      <c r="K8291">
        <f t="shared" si="649"/>
        <v>0.62520836004615976</v>
      </c>
    </row>
    <row r="8292" spans="1:11" x14ac:dyDescent="0.25">
      <c r="A8292" t="s">
        <v>176</v>
      </c>
      <c r="B8292">
        <v>171</v>
      </c>
      <c r="C8292">
        <v>2011</v>
      </c>
      <c r="D8292" s="1">
        <v>5109</v>
      </c>
      <c r="E8292" s="1">
        <v>1755901</v>
      </c>
      <c r="F8292" s="1">
        <v>441300</v>
      </c>
      <c r="G8292" s="1">
        <f t="shared" si="645"/>
        <v>1314601</v>
      </c>
      <c r="H8292">
        <f t="shared" si="646"/>
        <v>343.68780583284399</v>
      </c>
      <c r="I8292">
        <f t="shared" si="647"/>
        <v>86.376981796829128</v>
      </c>
      <c r="J8292">
        <f t="shared" si="648"/>
        <v>257.31082403601488</v>
      </c>
      <c r="K8292">
        <f t="shared" si="649"/>
        <v>0.74867603583573339</v>
      </c>
    </row>
    <row r="8293" spans="1:11" x14ac:dyDescent="0.25">
      <c r="A8293" t="s">
        <v>177</v>
      </c>
      <c r="B8293">
        <v>172</v>
      </c>
      <c r="C8293">
        <v>2011</v>
      </c>
      <c r="D8293" s="1">
        <v>8948</v>
      </c>
      <c r="E8293" s="1">
        <v>3941123</v>
      </c>
      <c r="F8293" s="1">
        <v>1141160</v>
      </c>
      <c r="G8293" s="1">
        <f t="shared" si="645"/>
        <v>2799963</v>
      </c>
      <c r="H8293">
        <f t="shared" si="646"/>
        <v>440.44736253911486</v>
      </c>
      <c r="I8293">
        <f t="shared" si="647"/>
        <v>127.5324094769781</v>
      </c>
      <c r="J8293">
        <f t="shared" si="648"/>
        <v>312.91495306213682</v>
      </c>
      <c r="K8293">
        <f t="shared" si="649"/>
        <v>0.71044801189914664</v>
      </c>
    </row>
    <row r="8294" spans="1:11" x14ac:dyDescent="0.25">
      <c r="A8294" t="s">
        <v>178</v>
      </c>
      <c r="B8294">
        <v>173</v>
      </c>
      <c r="C8294">
        <v>2011</v>
      </c>
      <c r="D8294" s="1">
        <v>3202</v>
      </c>
      <c r="E8294" s="1">
        <v>1184517</v>
      </c>
      <c r="F8294" s="1">
        <v>424265</v>
      </c>
      <c r="G8294" s="1">
        <f t="shared" si="645"/>
        <v>760252</v>
      </c>
      <c r="H8294">
        <f t="shared" si="646"/>
        <v>369.93035602748284</v>
      </c>
      <c r="I8294">
        <f t="shared" si="647"/>
        <v>132.5</v>
      </c>
      <c r="J8294">
        <f t="shared" si="648"/>
        <v>237.43035602748282</v>
      </c>
      <c r="K8294">
        <f t="shared" si="649"/>
        <v>0.64182447360400896</v>
      </c>
    </row>
    <row r="8295" spans="1:11" x14ac:dyDescent="0.25">
      <c r="A8295" t="s">
        <v>179</v>
      </c>
      <c r="B8295">
        <v>174</v>
      </c>
      <c r="C8295">
        <v>2011</v>
      </c>
      <c r="D8295">
        <v>777</v>
      </c>
      <c r="E8295" s="1">
        <v>248595</v>
      </c>
      <c r="F8295" s="1">
        <v>169736</v>
      </c>
      <c r="G8295" s="1">
        <f t="shared" si="645"/>
        <v>78859</v>
      </c>
      <c r="H8295">
        <f t="shared" si="646"/>
        <v>319.94208494208493</v>
      </c>
      <c r="I8295">
        <f t="shared" si="647"/>
        <v>218.45045045045046</v>
      </c>
      <c r="J8295">
        <f t="shared" si="648"/>
        <v>101.49163449163449</v>
      </c>
      <c r="K8295">
        <f t="shared" si="649"/>
        <v>0.31721876948450289</v>
      </c>
    </row>
    <row r="8296" spans="1:11" x14ac:dyDescent="0.25">
      <c r="A8296" t="s">
        <v>180</v>
      </c>
      <c r="B8296">
        <v>175</v>
      </c>
      <c r="C8296">
        <v>2011</v>
      </c>
      <c r="D8296" s="1">
        <v>2062</v>
      </c>
      <c r="E8296" s="1">
        <v>672740</v>
      </c>
      <c r="F8296" s="1">
        <v>237680</v>
      </c>
      <c r="G8296" s="1">
        <f t="shared" si="645"/>
        <v>435060</v>
      </c>
      <c r="H8296">
        <f t="shared" si="646"/>
        <v>326.25606207565471</v>
      </c>
      <c r="I8296">
        <f t="shared" si="647"/>
        <v>115.26673132880698</v>
      </c>
      <c r="J8296">
        <f t="shared" si="648"/>
        <v>210.98933074684771</v>
      </c>
      <c r="K8296">
        <f t="shared" si="649"/>
        <v>0.64669857597288694</v>
      </c>
    </row>
    <row r="8297" spans="1:11" x14ac:dyDescent="0.25">
      <c r="A8297" t="s">
        <v>181</v>
      </c>
      <c r="B8297">
        <v>176</v>
      </c>
      <c r="C8297">
        <v>2011</v>
      </c>
      <c r="D8297" s="1">
        <v>8399</v>
      </c>
      <c r="E8297" s="1">
        <v>2771246</v>
      </c>
      <c r="F8297" s="1">
        <v>857984</v>
      </c>
      <c r="G8297" s="1">
        <f t="shared" si="645"/>
        <v>1913262</v>
      </c>
      <c r="H8297">
        <f t="shared" si="646"/>
        <v>329.94951779973809</v>
      </c>
      <c r="I8297">
        <f t="shared" si="647"/>
        <v>102.15311346588879</v>
      </c>
      <c r="J8297">
        <f t="shared" si="648"/>
        <v>227.79640433384927</v>
      </c>
      <c r="K8297">
        <f t="shared" si="649"/>
        <v>0.6903977488826325</v>
      </c>
    </row>
    <row r="8298" spans="1:11" x14ac:dyDescent="0.25">
      <c r="A8298" t="s">
        <v>182</v>
      </c>
      <c r="B8298">
        <v>177</v>
      </c>
      <c r="C8298">
        <v>2011</v>
      </c>
      <c r="D8298" s="1">
        <v>4481</v>
      </c>
      <c r="E8298" s="1">
        <v>1605865</v>
      </c>
      <c r="F8298" s="1">
        <v>455390</v>
      </c>
      <c r="G8298" s="1">
        <f t="shared" si="645"/>
        <v>1150475</v>
      </c>
      <c r="H8298">
        <f t="shared" si="646"/>
        <v>358.37201517518412</v>
      </c>
      <c r="I8298">
        <f t="shared" si="647"/>
        <v>101.62686900245481</v>
      </c>
      <c r="J8298">
        <f t="shared" si="648"/>
        <v>256.74514617272928</v>
      </c>
      <c r="K8298">
        <f t="shared" si="649"/>
        <v>0.71642074520585475</v>
      </c>
    </row>
    <row r="8299" spans="1:11" x14ac:dyDescent="0.25">
      <c r="A8299" t="s">
        <v>183</v>
      </c>
      <c r="B8299">
        <v>178</v>
      </c>
      <c r="C8299">
        <v>2011</v>
      </c>
      <c r="D8299">
        <v>591</v>
      </c>
      <c r="E8299" s="1">
        <v>247751</v>
      </c>
      <c r="F8299" s="1">
        <v>162683</v>
      </c>
      <c r="G8299" s="1">
        <f t="shared" si="645"/>
        <v>85068</v>
      </c>
      <c r="H8299">
        <f t="shared" si="646"/>
        <v>419.20642978003383</v>
      </c>
      <c r="I8299">
        <f t="shared" si="647"/>
        <v>275.26734348561757</v>
      </c>
      <c r="J8299">
        <f t="shared" si="648"/>
        <v>143.93908629441626</v>
      </c>
      <c r="K8299">
        <f t="shared" si="649"/>
        <v>0.34336087442633939</v>
      </c>
    </row>
    <row r="8300" spans="1:11" x14ac:dyDescent="0.25">
      <c r="A8300" t="s">
        <v>184</v>
      </c>
      <c r="B8300">
        <v>179</v>
      </c>
      <c r="C8300">
        <v>2011</v>
      </c>
      <c r="D8300" s="1">
        <v>3142</v>
      </c>
      <c r="E8300" s="1">
        <v>1335061</v>
      </c>
      <c r="F8300" s="1">
        <v>651723</v>
      </c>
      <c r="G8300" s="1">
        <f t="shared" si="645"/>
        <v>683338</v>
      </c>
      <c r="H8300">
        <f t="shared" si="646"/>
        <v>424.9080203691916</v>
      </c>
      <c r="I8300">
        <f t="shared" si="647"/>
        <v>207.42297899427118</v>
      </c>
      <c r="J8300">
        <f t="shared" si="648"/>
        <v>217.48504137492043</v>
      </c>
      <c r="K8300">
        <f t="shared" si="649"/>
        <v>0.51184028295336315</v>
      </c>
    </row>
    <row r="8301" spans="1:11" x14ac:dyDescent="0.25">
      <c r="A8301" t="s">
        <v>185</v>
      </c>
      <c r="B8301">
        <v>180</v>
      </c>
      <c r="C8301">
        <v>2011</v>
      </c>
      <c r="D8301" s="1">
        <v>2817</v>
      </c>
      <c r="E8301" s="1">
        <v>886798</v>
      </c>
      <c r="F8301" s="1">
        <v>450660</v>
      </c>
      <c r="G8301" s="1">
        <f t="shared" si="645"/>
        <v>436138</v>
      </c>
      <c r="H8301">
        <f t="shared" si="646"/>
        <v>314.80227192048278</v>
      </c>
      <c r="I8301">
        <f t="shared" si="647"/>
        <v>159.9787007454739</v>
      </c>
      <c r="J8301">
        <f t="shared" si="648"/>
        <v>154.82357117500888</v>
      </c>
      <c r="K8301">
        <f t="shared" si="649"/>
        <v>0.49181211504762079</v>
      </c>
    </row>
    <row r="8302" spans="1:11" x14ac:dyDescent="0.25">
      <c r="A8302" t="s">
        <v>186</v>
      </c>
      <c r="B8302">
        <v>181</v>
      </c>
      <c r="C8302">
        <v>2011</v>
      </c>
      <c r="D8302" s="1">
        <v>5826</v>
      </c>
      <c r="E8302" s="1">
        <v>2112844</v>
      </c>
      <c r="F8302" s="1">
        <v>665516</v>
      </c>
      <c r="G8302" s="1">
        <f t="shared" si="645"/>
        <v>1447328</v>
      </c>
      <c r="H8302">
        <f t="shared" si="646"/>
        <v>362.65774116031582</v>
      </c>
      <c r="I8302">
        <f t="shared" si="647"/>
        <v>114.23206316512187</v>
      </c>
      <c r="J8302">
        <f t="shared" si="648"/>
        <v>248.42567799519395</v>
      </c>
      <c r="K8302">
        <f t="shared" si="649"/>
        <v>0.68501413260988508</v>
      </c>
    </row>
    <row r="8303" spans="1:11" x14ac:dyDescent="0.25">
      <c r="A8303" t="s">
        <v>187</v>
      </c>
      <c r="B8303">
        <v>182</v>
      </c>
      <c r="C8303">
        <v>2011</v>
      </c>
      <c r="D8303" s="1">
        <v>6727</v>
      </c>
      <c r="E8303" s="1">
        <v>2205732</v>
      </c>
      <c r="F8303" s="1">
        <v>828460</v>
      </c>
      <c r="G8303" s="1">
        <f t="shared" si="645"/>
        <v>1377272</v>
      </c>
      <c r="H8303">
        <f t="shared" si="646"/>
        <v>327.89237401516277</v>
      </c>
      <c r="I8303">
        <f t="shared" si="647"/>
        <v>123.15445220752193</v>
      </c>
      <c r="J8303">
        <f t="shared" si="648"/>
        <v>204.73792180764084</v>
      </c>
      <c r="K8303">
        <f t="shared" si="649"/>
        <v>0.62440586617050486</v>
      </c>
    </row>
    <row r="8304" spans="1:11" x14ac:dyDescent="0.25">
      <c r="A8304" t="s">
        <v>188</v>
      </c>
      <c r="B8304">
        <v>183</v>
      </c>
      <c r="C8304">
        <v>2011</v>
      </c>
      <c r="D8304" s="1">
        <v>4343</v>
      </c>
      <c r="E8304" s="1">
        <v>2574992</v>
      </c>
      <c r="F8304" s="1">
        <v>1175060</v>
      </c>
      <c r="G8304" s="1">
        <f t="shared" si="645"/>
        <v>1399932</v>
      </c>
      <c r="H8304">
        <f t="shared" si="646"/>
        <v>592.906285977435</v>
      </c>
      <c r="I8304">
        <f t="shared" si="647"/>
        <v>270.56412618005987</v>
      </c>
      <c r="J8304">
        <f t="shared" si="648"/>
        <v>322.34215979737507</v>
      </c>
      <c r="K8304">
        <f t="shared" si="649"/>
        <v>0.54366460167643238</v>
      </c>
    </row>
    <row r="8305" spans="1:11" x14ac:dyDescent="0.25">
      <c r="A8305" t="s">
        <v>189</v>
      </c>
      <c r="B8305">
        <v>184</v>
      </c>
      <c r="C8305">
        <v>2011</v>
      </c>
      <c r="D8305" s="1">
        <v>14638</v>
      </c>
      <c r="E8305" s="1">
        <v>5768098</v>
      </c>
      <c r="F8305" s="1">
        <v>2020036</v>
      </c>
      <c r="G8305" s="1">
        <f t="shared" si="645"/>
        <v>3748062</v>
      </c>
      <c r="H8305">
        <f t="shared" si="646"/>
        <v>394.04959693947262</v>
      </c>
      <c r="I8305">
        <f t="shared" si="647"/>
        <v>137.999453477251</v>
      </c>
      <c r="J8305">
        <f t="shared" si="648"/>
        <v>256.05014346222163</v>
      </c>
      <c r="K8305">
        <f t="shared" si="649"/>
        <v>0.64979166442733804</v>
      </c>
    </row>
    <row r="8306" spans="1:11" x14ac:dyDescent="0.25">
      <c r="A8306" t="s">
        <v>190</v>
      </c>
      <c r="B8306">
        <v>185</v>
      </c>
      <c r="C8306">
        <v>2011</v>
      </c>
      <c r="D8306" s="1">
        <v>14257</v>
      </c>
      <c r="E8306" s="1">
        <v>6042697</v>
      </c>
      <c r="F8306" s="1">
        <v>1909360</v>
      </c>
      <c r="G8306" s="1">
        <f t="shared" si="645"/>
        <v>4133337</v>
      </c>
      <c r="H8306">
        <f t="shared" si="646"/>
        <v>423.84070982675178</v>
      </c>
      <c r="I8306">
        <f t="shared" si="647"/>
        <v>133.92438801992003</v>
      </c>
      <c r="J8306">
        <f t="shared" si="648"/>
        <v>289.91632180683172</v>
      </c>
      <c r="K8306">
        <f t="shared" si="649"/>
        <v>0.68402188625377047</v>
      </c>
    </row>
    <row r="8307" spans="1:11" x14ac:dyDescent="0.25">
      <c r="A8307" t="s">
        <v>191</v>
      </c>
      <c r="B8307">
        <v>186</v>
      </c>
      <c r="C8307">
        <v>2011</v>
      </c>
      <c r="D8307" s="1">
        <v>8005</v>
      </c>
      <c r="E8307" s="1">
        <v>2585269</v>
      </c>
      <c r="F8307" s="1">
        <v>704300</v>
      </c>
      <c r="G8307" s="1">
        <f t="shared" si="645"/>
        <v>1880969</v>
      </c>
      <c r="H8307">
        <f t="shared" si="646"/>
        <v>322.95677701436603</v>
      </c>
      <c r="I8307">
        <f t="shared" si="647"/>
        <v>87.982510930668326</v>
      </c>
      <c r="J8307">
        <f t="shared" si="648"/>
        <v>234.9742660836977</v>
      </c>
      <c r="K8307">
        <f t="shared" si="649"/>
        <v>0.72757186969711862</v>
      </c>
    </row>
    <row r="8308" spans="1:11" x14ac:dyDescent="0.25">
      <c r="A8308" t="s">
        <v>192</v>
      </c>
      <c r="B8308">
        <v>187</v>
      </c>
      <c r="C8308">
        <v>2011</v>
      </c>
      <c r="D8308">
        <v>640</v>
      </c>
      <c r="E8308" s="1">
        <v>342523</v>
      </c>
      <c r="F8308" s="1">
        <v>120430</v>
      </c>
      <c r="G8308" s="1">
        <f t="shared" si="645"/>
        <v>222093</v>
      </c>
      <c r="H8308">
        <f t="shared" si="646"/>
        <v>535.19218750000005</v>
      </c>
      <c r="I8308">
        <f t="shared" si="647"/>
        <v>188.171875</v>
      </c>
      <c r="J8308">
        <f t="shared" si="648"/>
        <v>347.02031249999999</v>
      </c>
      <c r="K8308">
        <f t="shared" si="649"/>
        <v>0.64840317292561367</v>
      </c>
    </row>
    <row r="8309" spans="1:11" x14ac:dyDescent="0.25">
      <c r="A8309" t="s">
        <v>193</v>
      </c>
      <c r="B8309">
        <v>188</v>
      </c>
      <c r="C8309">
        <v>2011</v>
      </c>
      <c r="D8309" s="1">
        <v>1038</v>
      </c>
      <c r="E8309" s="1">
        <v>309705</v>
      </c>
      <c r="F8309" s="1">
        <v>180600</v>
      </c>
      <c r="G8309" s="1">
        <f t="shared" si="645"/>
        <v>129105</v>
      </c>
      <c r="H8309">
        <f t="shared" si="646"/>
        <v>298.3670520231214</v>
      </c>
      <c r="I8309">
        <f t="shared" si="647"/>
        <v>173.98843930635837</v>
      </c>
      <c r="J8309">
        <f t="shared" si="648"/>
        <v>124.378612716763</v>
      </c>
      <c r="K8309">
        <f t="shared" si="649"/>
        <v>0.41686443551121227</v>
      </c>
    </row>
    <row r="8310" spans="1:11" x14ac:dyDescent="0.25">
      <c r="A8310" t="s">
        <v>194</v>
      </c>
      <c r="B8310">
        <v>189</v>
      </c>
      <c r="C8310">
        <v>2011</v>
      </c>
      <c r="D8310" s="1">
        <v>8621</v>
      </c>
      <c r="E8310" s="1">
        <v>3082123</v>
      </c>
      <c r="F8310" s="1">
        <v>889515</v>
      </c>
      <c r="G8310" s="1">
        <f t="shared" si="645"/>
        <v>2192608</v>
      </c>
      <c r="H8310">
        <f t="shared" si="646"/>
        <v>357.51339751768938</v>
      </c>
      <c r="I8310">
        <f t="shared" si="647"/>
        <v>103.18002551908131</v>
      </c>
      <c r="J8310">
        <f t="shared" si="648"/>
        <v>254.33337199860804</v>
      </c>
      <c r="K8310">
        <f t="shared" si="649"/>
        <v>0.71139535962711409</v>
      </c>
    </row>
    <row r="8311" spans="1:11" x14ac:dyDescent="0.25">
      <c r="A8311" t="s">
        <v>195</v>
      </c>
      <c r="B8311">
        <v>190</v>
      </c>
      <c r="C8311">
        <v>2011</v>
      </c>
      <c r="D8311" s="1">
        <v>1168</v>
      </c>
      <c r="E8311" s="1">
        <v>323820</v>
      </c>
      <c r="F8311" s="1">
        <v>113511</v>
      </c>
      <c r="G8311" s="1">
        <f t="shared" si="645"/>
        <v>210309</v>
      </c>
      <c r="H8311">
        <f t="shared" si="646"/>
        <v>277.24315068493149</v>
      </c>
      <c r="I8311">
        <f t="shared" si="647"/>
        <v>97.184075342465746</v>
      </c>
      <c r="J8311">
        <f t="shared" si="648"/>
        <v>180.05907534246575</v>
      </c>
      <c r="K8311">
        <f t="shared" si="649"/>
        <v>0.64946266444320921</v>
      </c>
    </row>
    <row r="8312" spans="1:11" x14ac:dyDescent="0.25">
      <c r="A8312" t="s">
        <v>196</v>
      </c>
      <c r="B8312">
        <v>191</v>
      </c>
      <c r="C8312">
        <v>2011</v>
      </c>
      <c r="D8312" s="1">
        <v>1786</v>
      </c>
      <c r="E8312" s="1">
        <v>735808</v>
      </c>
      <c r="F8312" s="1">
        <v>399613</v>
      </c>
      <c r="G8312" s="1">
        <f t="shared" si="645"/>
        <v>336195</v>
      </c>
      <c r="H8312">
        <f t="shared" si="646"/>
        <v>411.98656215005599</v>
      </c>
      <c r="I8312">
        <f t="shared" si="647"/>
        <v>223.74748040313551</v>
      </c>
      <c r="J8312">
        <f t="shared" si="648"/>
        <v>188.2390817469205</v>
      </c>
      <c r="K8312">
        <f t="shared" si="649"/>
        <v>0.45690587762024881</v>
      </c>
    </row>
    <row r="8313" spans="1:11" x14ac:dyDescent="0.25">
      <c r="A8313" t="s">
        <v>197</v>
      </c>
      <c r="B8313">
        <v>192</v>
      </c>
      <c r="C8313">
        <v>2011</v>
      </c>
      <c r="D8313" s="1">
        <v>1639</v>
      </c>
      <c r="E8313" s="1">
        <v>356602</v>
      </c>
      <c r="F8313" s="1">
        <v>114720</v>
      </c>
      <c r="G8313" s="1">
        <f t="shared" si="645"/>
        <v>241882</v>
      </c>
      <c r="H8313">
        <f t="shared" si="646"/>
        <v>217.57291031116534</v>
      </c>
      <c r="I8313">
        <f t="shared" si="647"/>
        <v>69.993898718730932</v>
      </c>
      <c r="J8313">
        <f t="shared" si="648"/>
        <v>147.5790115924344</v>
      </c>
      <c r="K8313">
        <f t="shared" si="649"/>
        <v>0.67829681269314246</v>
      </c>
    </row>
    <row r="8314" spans="1:11" x14ac:dyDescent="0.25">
      <c r="A8314" t="s">
        <v>198</v>
      </c>
      <c r="B8314">
        <v>193</v>
      </c>
      <c r="C8314">
        <v>2011</v>
      </c>
      <c r="D8314" s="1">
        <v>5905</v>
      </c>
      <c r="E8314" s="1">
        <v>1738774</v>
      </c>
      <c r="F8314" s="1">
        <v>624220</v>
      </c>
      <c r="G8314" s="1">
        <f t="shared" si="645"/>
        <v>1114554</v>
      </c>
      <c r="H8314">
        <f t="shared" si="646"/>
        <v>294.45791701947502</v>
      </c>
      <c r="I8314">
        <f t="shared" si="647"/>
        <v>105.71041490262489</v>
      </c>
      <c r="J8314">
        <f t="shared" si="648"/>
        <v>188.74750211685011</v>
      </c>
      <c r="K8314">
        <f t="shared" si="649"/>
        <v>0.64099992293420538</v>
      </c>
    </row>
    <row r="8315" spans="1:11" x14ac:dyDescent="0.25">
      <c r="A8315" t="s">
        <v>199</v>
      </c>
      <c r="B8315">
        <v>194</v>
      </c>
      <c r="C8315">
        <v>2011</v>
      </c>
      <c r="D8315" s="1">
        <v>3584</v>
      </c>
      <c r="E8315" s="1">
        <v>1226228</v>
      </c>
      <c r="F8315" s="1">
        <v>468720</v>
      </c>
      <c r="G8315" s="1">
        <f t="shared" si="645"/>
        <v>757508</v>
      </c>
      <c r="H8315">
        <f t="shared" si="646"/>
        <v>342.13950892857144</v>
      </c>
      <c r="I8315">
        <f t="shared" si="647"/>
        <v>130.78125</v>
      </c>
      <c r="J8315">
        <f t="shared" si="648"/>
        <v>211.35825892857142</v>
      </c>
      <c r="K8315">
        <f t="shared" si="649"/>
        <v>0.61775461007251498</v>
      </c>
    </row>
    <row r="8316" spans="1:11" x14ac:dyDescent="0.25">
      <c r="A8316" t="s">
        <v>200</v>
      </c>
      <c r="B8316">
        <v>195</v>
      </c>
      <c r="C8316">
        <v>2011</v>
      </c>
      <c r="D8316" s="1">
        <v>5366</v>
      </c>
      <c r="E8316" s="1">
        <v>1402040</v>
      </c>
      <c r="F8316" s="1">
        <v>420980</v>
      </c>
      <c r="G8316" s="1">
        <f t="shared" si="645"/>
        <v>981060</v>
      </c>
      <c r="H8316">
        <f t="shared" si="646"/>
        <v>261.28214685054041</v>
      </c>
      <c r="I8316">
        <f t="shared" si="647"/>
        <v>78.453224002981742</v>
      </c>
      <c r="J8316">
        <f t="shared" si="648"/>
        <v>182.82892284755872</v>
      </c>
      <c r="K8316">
        <f t="shared" si="649"/>
        <v>0.6997375253202478</v>
      </c>
    </row>
    <row r="8317" spans="1:11" x14ac:dyDescent="0.25">
      <c r="A8317" t="s">
        <v>201</v>
      </c>
      <c r="B8317">
        <v>196</v>
      </c>
      <c r="C8317">
        <v>2011</v>
      </c>
      <c r="D8317" s="1">
        <v>6734</v>
      </c>
      <c r="E8317" s="1">
        <v>2229870</v>
      </c>
      <c r="F8317" s="1">
        <v>738145</v>
      </c>
      <c r="G8317" s="1">
        <f t="shared" si="645"/>
        <v>1491725</v>
      </c>
      <c r="H8317">
        <f t="shared" si="646"/>
        <v>331.13602613602615</v>
      </c>
      <c r="I8317">
        <f t="shared" si="647"/>
        <v>109.61464211464211</v>
      </c>
      <c r="J8317">
        <f t="shared" si="648"/>
        <v>221.52138402138402</v>
      </c>
      <c r="K8317">
        <f t="shared" si="649"/>
        <v>0.66897397606138476</v>
      </c>
    </row>
    <row r="8318" spans="1:11" x14ac:dyDescent="0.25">
      <c r="A8318" t="s">
        <v>202</v>
      </c>
      <c r="B8318">
        <v>197</v>
      </c>
      <c r="C8318">
        <v>2011</v>
      </c>
      <c r="D8318" s="1">
        <v>2613</v>
      </c>
      <c r="E8318" s="1">
        <v>1082834</v>
      </c>
      <c r="F8318" s="1">
        <v>325340</v>
      </c>
      <c r="G8318" s="1">
        <f t="shared" si="645"/>
        <v>757494</v>
      </c>
      <c r="H8318">
        <f t="shared" si="646"/>
        <v>414.40260237275163</v>
      </c>
      <c r="I8318">
        <f t="shared" si="647"/>
        <v>124.50822809031764</v>
      </c>
      <c r="J8318">
        <f t="shared" si="648"/>
        <v>289.894374282434</v>
      </c>
      <c r="K8318">
        <f t="shared" si="649"/>
        <v>0.6995476684330193</v>
      </c>
    </row>
    <row r="8319" spans="1:11" x14ac:dyDescent="0.25">
      <c r="A8319" t="s">
        <v>203</v>
      </c>
      <c r="B8319">
        <v>198</v>
      </c>
      <c r="C8319">
        <v>2011</v>
      </c>
      <c r="D8319" s="1">
        <v>39688</v>
      </c>
      <c r="E8319" s="1">
        <v>17008447</v>
      </c>
      <c r="F8319" s="1">
        <v>6382830</v>
      </c>
      <c r="G8319" s="1">
        <f t="shared" si="645"/>
        <v>10625617</v>
      </c>
      <c r="H8319">
        <f t="shared" si="646"/>
        <v>428.55389538399515</v>
      </c>
      <c r="I8319">
        <f t="shared" si="647"/>
        <v>160.82518645434388</v>
      </c>
      <c r="J8319">
        <f t="shared" si="648"/>
        <v>267.7287089296513</v>
      </c>
      <c r="K8319">
        <f t="shared" si="649"/>
        <v>0.62472587885301945</v>
      </c>
    </row>
    <row r="8320" spans="1:11" x14ac:dyDescent="0.25">
      <c r="A8320" t="s">
        <v>204</v>
      </c>
      <c r="B8320">
        <v>199</v>
      </c>
      <c r="C8320">
        <v>2011</v>
      </c>
      <c r="D8320" s="1">
        <v>1896</v>
      </c>
      <c r="E8320" s="1">
        <v>851293</v>
      </c>
      <c r="F8320" s="1">
        <v>434211</v>
      </c>
      <c r="G8320" s="1">
        <f t="shared" si="645"/>
        <v>417082</v>
      </c>
      <c r="H8320">
        <f t="shared" si="646"/>
        <v>448.99419831223628</v>
      </c>
      <c r="I8320">
        <f t="shared" si="647"/>
        <v>229.01424050632912</v>
      </c>
      <c r="J8320">
        <f t="shared" si="648"/>
        <v>219.97995780590716</v>
      </c>
      <c r="K8320">
        <f t="shared" si="649"/>
        <v>0.48993942156225878</v>
      </c>
    </row>
    <row r="8321" spans="1:11" x14ac:dyDescent="0.25">
      <c r="A8321" t="s">
        <v>205</v>
      </c>
      <c r="B8321">
        <v>200</v>
      </c>
      <c r="C8321">
        <v>2011</v>
      </c>
      <c r="D8321" s="1">
        <v>4469</v>
      </c>
      <c r="E8321" s="1">
        <v>1263614</v>
      </c>
      <c r="F8321" s="1">
        <v>578205</v>
      </c>
      <c r="G8321" s="1">
        <f t="shared" si="645"/>
        <v>685409</v>
      </c>
      <c r="H8321">
        <f t="shared" si="646"/>
        <v>282.7509509957485</v>
      </c>
      <c r="I8321">
        <f t="shared" si="647"/>
        <v>129.38129335421795</v>
      </c>
      <c r="J8321">
        <f t="shared" si="648"/>
        <v>153.36965764153055</v>
      </c>
      <c r="K8321">
        <f t="shared" si="649"/>
        <v>0.54241959965622411</v>
      </c>
    </row>
    <row r="8322" spans="1:11" x14ac:dyDescent="0.25">
      <c r="A8322" t="s">
        <v>206</v>
      </c>
      <c r="B8322">
        <v>201</v>
      </c>
      <c r="C8322">
        <v>2011</v>
      </c>
      <c r="D8322" s="1">
        <v>7156</v>
      </c>
      <c r="E8322" s="1">
        <v>2518401</v>
      </c>
      <c r="F8322" s="1">
        <v>842480</v>
      </c>
      <c r="G8322" s="1">
        <f t="shared" si="645"/>
        <v>1675921</v>
      </c>
      <c r="H8322">
        <f t="shared" si="646"/>
        <v>351.92859139183901</v>
      </c>
      <c r="I8322">
        <f t="shared" si="647"/>
        <v>117.73057574063722</v>
      </c>
      <c r="J8322">
        <f t="shared" si="648"/>
        <v>234.19801565120179</v>
      </c>
      <c r="K8322">
        <f t="shared" si="649"/>
        <v>0.66547027260551439</v>
      </c>
    </row>
    <row r="8323" spans="1:11" x14ac:dyDescent="0.25">
      <c r="A8323" t="s">
        <v>207</v>
      </c>
      <c r="B8323">
        <v>202</v>
      </c>
      <c r="C8323">
        <v>2011</v>
      </c>
      <c r="D8323" s="1">
        <v>12663</v>
      </c>
      <c r="E8323" s="1">
        <v>5647814</v>
      </c>
      <c r="F8323" s="1">
        <v>1781880</v>
      </c>
      <c r="G8323" s="1">
        <f t="shared" ref="G8323:G8386" si="650">E8323-F8323</f>
        <v>3865934</v>
      </c>
      <c r="H8323">
        <f t="shared" ref="H8323:H8386" si="651">E8323/D8323</f>
        <v>446.00916054647399</v>
      </c>
      <c r="I8323">
        <f t="shared" ref="I8323:I8386" si="652">F8323/D8323</f>
        <v>140.71547026770907</v>
      </c>
      <c r="J8323">
        <f t="shared" ref="J8323:J8386" si="653">G8323/D8323</f>
        <v>305.29369027876493</v>
      </c>
      <c r="K8323">
        <f t="shared" ref="K8323:K8386" si="654">J8323/H8323</f>
        <v>0.68450094142618723</v>
      </c>
    </row>
    <row r="8324" spans="1:11" x14ac:dyDescent="0.25">
      <c r="A8324" t="s">
        <v>208</v>
      </c>
      <c r="B8324">
        <v>203</v>
      </c>
      <c r="C8324">
        <v>2011</v>
      </c>
      <c r="D8324" s="1">
        <v>23769</v>
      </c>
      <c r="E8324" s="1">
        <v>10095707</v>
      </c>
      <c r="F8324" s="1">
        <v>3647590</v>
      </c>
      <c r="G8324" s="1">
        <f t="shared" si="650"/>
        <v>6448117</v>
      </c>
      <c r="H8324">
        <f t="shared" si="651"/>
        <v>424.7426059152678</v>
      </c>
      <c r="I8324">
        <f t="shared" si="652"/>
        <v>153.45996886701167</v>
      </c>
      <c r="J8324">
        <f t="shared" si="653"/>
        <v>271.28263704825611</v>
      </c>
      <c r="K8324">
        <f t="shared" si="654"/>
        <v>0.63869890439569998</v>
      </c>
    </row>
    <row r="8325" spans="1:11" x14ac:dyDescent="0.25">
      <c r="A8325" t="s">
        <v>209</v>
      </c>
      <c r="B8325">
        <v>204</v>
      </c>
      <c r="C8325">
        <v>2011</v>
      </c>
      <c r="D8325">
        <v>593</v>
      </c>
      <c r="E8325" s="1">
        <v>514782</v>
      </c>
      <c r="F8325" s="1">
        <v>411810</v>
      </c>
      <c r="G8325" s="1">
        <f t="shared" si="650"/>
        <v>102972</v>
      </c>
      <c r="H8325">
        <f t="shared" si="651"/>
        <v>868.09780775716695</v>
      </c>
      <c r="I8325">
        <f t="shared" si="652"/>
        <v>694.45193929173695</v>
      </c>
      <c r="J8325">
        <f t="shared" si="653"/>
        <v>173.64586846543003</v>
      </c>
      <c r="K8325">
        <f t="shared" si="654"/>
        <v>0.20003030408988662</v>
      </c>
    </row>
    <row r="8326" spans="1:11" x14ac:dyDescent="0.25">
      <c r="A8326" t="s">
        <v>210</v>
      </c>
      <c r="B8326">
        <v>205</v>
      </c>
      <c r="C8326">
        <v>2011</v>
      </c>
      <c r="D8326" s="1">
        <v>6061</v>
      </c>
      <c r="E8326" s="1">
        <v>1750195</v>
      </c>
      <c r="F8326" s="1">
        <v>661690</v>
      </c>
      <c r="G8326" s="1">
        <f t="shared" si="650"/>
        <v>1088505</v>
      </c>
      <c r="H8326">
        <f t="shared" si="651"/>
        <v>288.76340537865036</v>
      </c>
      <c r="I8326">
        <f t="shared" si="652"/>
        <v>109.17175383600066</v>
      </c>
      <c r="J8326">
        <f t="shared" si="653"/>
        <v>179.59165154264971</v>
      </c>
      <c r="K8326">
        <f t="shared" si="654"/>
        <v>0.6219335559751914</v>
      </c>
    </row>
    <row r="8327" spans="1:11" x14ac:dyDescent="0.25">
      <c r="A8327" t="s">
        <v>211</v>
      </c>
      <c r="B8327">
        <v>206</v>
      </c>
      <c r="C8327">
        <v>2011</v>
      </c>
      <c r="D8327" s="1">
        <v>11890</v>
      </c>
      <c r="E8327" s="1">
        <v>5499101</v>
      </c>
      <c r="F8327" s="1">
        <v>1819860</v>
      </c>
      <c r="G8327" s="1">
        <f t="shared" si="650"/>
        <v>3679241</v>
      </c>
      <c r="H8327">
        <f t="shared" si="651"/>
        <v>462.49798149705634</v>
      </c>
      <c r="I8327">
        <f t="shared" si="652"/>
        <v>153.05803195962994</v>
      </c>
      <c r="J8327">
        <f t="shared" si="653"/>
        <v>309.4399495374264</v>
      </c>
      <c r="K8327">
        <f t="shared" si="654"/>
        <v>0.66906227036019161</v>
      </c>
    </row>
    <row r="8328" spans="1:11" x14ac:dyDescent="0.25">
      <c r="A8328" t="s">
        <v>212</v>
      </c>
      <c r="B8328">
        <v>207</v>
      </c>
      <c r="C8328">
        <v>2011</v>
      </c>
      <c r="D8328" s="1">
        <v>8767</v>
      </c>
      <c r="E8328" s="1">
        <v>2959390</v>
      </c>
      <c r="F8328" s="1">
        <v>1148246</v>
      </c>
      <c r="G8328" s="1">
        <f t="shared" si="650"/>
        <v>1811144</v>
      </c>
      <c r="H8328">
        <f t="shared" si="651"/>
        <v>337.56016881487398</v>
      </c>
      <c r="I8328">
        <f t="shared" si="652"/>
        <v>130.97365119196988</v>
      </c>
      <c r="J8328">
        <f t="shared" si="653"/>
        <v>206.58651762290407</v>
      </c>
      <c r="K8328">
        <f t="shared" si="654"/>
        <v>0.61199909440796918</v>
      </c>
    </row>
    <row r="8329" spans="1:11" x14ac:dyDescent="0.25">
      <c r="A8329" t="s">
        <v>213</v>
      </c>
      <c r="B8329">
        <v>208</v>
      </c>
      <c r="C8329">
        <v>2011</v>
      </c>
      <c r="D8329" s="1">
        <v>26926</v>
      </c>
      <c r="E8329" s="1">
        <v>9739836</v>
      </c>
      <c r="F8329" s="1">
        <v>3391120</v>
      </c>
      <c r="G8329" s="1">
        <f t="shared" si="650"/>
        <v>6348716</v>
      </c>
      <c r="H8329">
        <f t="shared" si="651"/>
        <v>361.72606402733419</v>
      </c>
      <c r="I8329">
        <f t="shared" si="652"/>
        <v>125.94221198841268</v>
      </c>
      <c r="J8329">
        <f t="shared" si="653"/>
        <v>235.78385203892148</v>
      </c>
      <c r="K8329">
        <f t="shared" si="654"/>
        <v>0.6518298665398472</v>
      </c>
    </row>
    <row r="8330" spans="1:11" x14ac:dyDescent="0.25">
      <c r="A8330" t="s">
        <v>214</v>
      </c>
      <c r="B8330">
        <v>209</v>
      </c>
      <c r="C8330">
        <v>2011</v>
      </c>
      <c r="D8330" s="1">
        <v>1392</v>
      </c>
      <c r="E8330" s="1">
        <v>394188</v>
      </c>
      <c r="F8330" s="1">
        <v>248518</v>
      </c>
      <c r="G8330" s="1">
        <f t="shared" si="650"/>
        <v>145670</v>
      </c>
      <c r="H8330">
        <f t="shared" si="651"/>
        <v>283.18103448275861</v>
      </c>
      <c r="I8330">
        <f t="shared" si="652"/>
        <v>178.53304597701148</v>
      </c>
      <c r="J8330">
        <f t="shared" si="653"/>
        <v>104.64798850574712</v>
      </c>
      <c r="K8330">
        <f t="shared" si="654"/>
        <v>0.36954448131348494</v>
      </c>
    </row>
    <row r="8331" spans="1:11" x14ac:dyDescent="0.25">
      <c r="A8331" t="s">
        <v>215</v>
      </c>
      <c r="B8331">
        <v>210</v>
      </c>
      <c r="C8331">
        <v>2011</v>
      </c>
      <c r="D8331" s="1">
        <v>3336</v>
      </c>
      <c r="E8331" s="1">
        <v>1000555</v>
      </c>
      <c r="F8331" s="1">
        <v>680390</v>
      </c>
      <c r="G8331" s="1">
        <f t="shared" si="650"/>
        <v>320165</v>
      </c>
      <c r="H8331">
        <f t="shared" si="651"/>
        <v>299.92655875299761</v>
      </c>
      <c r="I8331">
        <f t="shared" si="652"/>
        <v>203.95383693045562</v>
      </c>
      <c r="J8331">
        <f t="shared" si="653"/>
        <v>95.97272182254197</v>
      </c>
      <c r="K8331">
        <f t="shared" si="654"/>
        <v>0.31998740698912104</v>
      </c>
    </row>
    <row r="8332" spans="1:11" x14ac:dyDescent="0.25">
      <c r="A8332" t="s">
        <v>216</v>
      </c>
      <c r="B8332">
        <v>211</v>
      </c>
      <c r="C8332">
        <v>2011</v>
      </c>
      <c r="D8332" s="1">
        <v>1864</v>
      </c>
      <c r="E8332" s="1">
        <v>692153</v>
      </c>
      <c r="F8332" s="1">
        <v>379672</v>
      </c>
      <c r="G8332" s="1">
        <f t="shared" si="650"/>
        <v>312481</v>
      </c>
      <c r="H8332">
        <f t="shared" si="651"/>
        <v>371.32671673819743</v>
      </c>
      <c r="I8332">
        <f t="shared" si="652"/>
        <v>203.68669527896995</v>
      </c>
      <c r="J8332">
        <f t="shared" si="653"/>
        <v>167.64002145922746</v>
      </c>
      <c r="K8332">
        <f t="shared" si="654"/>
        <v>0.45146232119199076</v>
      </c>
    </row>
    <row r="8333" spans="1:11" x14ac:dyDescent="0.25">
      <c r="A8333" t="s">
        <v>217</v>
      </c>
      <c r="B8333">
        <v>212</v>
      </c>
      <c r="C8333">
        <v>2011</v>
      </c>
      <c r="D8333" s="1">
        <v>2446</v>
      </c>
      <c r="E8333" s="1">
        <v>677043</v>
      </c>
      <c r="F8333" s="1">
        <v>242342</v>
      </c>
      <c r="G8333" s="1">
        <f t="shared" si="650"/>
        <v>434701</v>
      </c>
      <c r="H8333">
        <f t="shared" si="651"/>
        <v>276.7959934587081</v>
      </c>
      <c r="I8333">
        <f t="shared" si="652"/>
        <v>99.076860179885529</v>
      </c>
      <c r="J8333">
        <f t="shared" si="653"/>
        <v>177.71913327882257</v>
      </c>
      <c r="K8333">
        <f t="shared" si="654"/>
        <v>0.64205818537375026</v>
      </c>
    </row>
    <row r="8334" spans="1:11" x14ac:dyDescent="0.25">
      <c r="A8334" t="s">
        <v>218</v>
      </c>
      <c r="B8334">
        <v>213</v>
      </c>
      <c r="C8334">
        <v>2011</v>
      </c>
      <c r="D8334" s="1">
        <v>115655</v>
      </c>
      <c r="E8334" s="1">
        <v>69222457</v>
      </c>
      <c r="F8334" s="1">
        <v>32424111</v>
      </c>
      <c r="G8334" s="1">
        <f t="shared" si="650"/>
        <v>36798346</v>
      </c>
      <c r="H8334">
        <f t="shared" si="651"/>
        <v>598.52541610825301</v>
      </c>
      <c r="I8334">
        <f t="shared" si="652"/>
        <v>280.3520038044183</v>
      </c>
      <c r="J8334">
        <f t="shared" si="653"/>
        <v>318.17341230383465</v>
      </c>
      <c r="K8334">
        <f t="shared" si="654"/>
        <v>0.53159549075237245</v>
      </c>
    </row>
    <row r="8335" spans="1:11" x14ac:dyDescent="0.25">
      <c r="A8335" t="s">
        <v>219</v>
      </c>
      <c r="B8335">
        <v>214</v>
      </c>
      <c r="C8335">
        <v>2011</v>
      </c>
      <c r="D8335" s="1">
        <v>1967</v>
      </c>
      <c r="E8335" s="1">
        <v>582730</v>
      </c>
      <c r="F8335" s="1">
        <v>171130</v>
      </c>
      <c r="G8335" s="1">
        <f t="shared" si="650"/>
        <v>411600</v>
      </c>
      <c r="H8335">
        <f t="shared" si="651"/>
        <v>296.25317742755465</v>
      </c>
      <c r="I8335">
        <f t="shared" si="652"/>
        <v>87.000508388408747</v>
      </c>
      <c r="J8335">
        <f t="shared" si="653"/>
        <v>209.2526690391459</v>
      </c>
      <c r="K8335">
        <f t="shared" si="654"/>
        <v>0.70633054759494107</v>
      </c>
    </row>
    <row r="8336" spans="1:11" x14ac:dyDescent="0.25">
      <c r="A8336" t="s">
        <v>220</v>
      </c>
      <c r="B8336">
        <v>215</v>
      </c>
      <c r="C8336">
        <v>2011</v>
      </c>
      <c r="D8336" s="1">
        <v>6264</v>
      </c>
      <c r="E8336" s="1">
        <v>1882494</v>
      </c>
      <c r="F8336" s="1">
        <v>420640</v>
      </c>
      <c r="G8336" s="1">
        <f t="shared" si="650"/>
        <v>1461854</v>
      </c>
      <c r="H8336">
        <f t="shared" si="651"/>
        <v>300.52586206896552</v>
      </c>
      <c r="I8336">
        <f t="shared" si="652"/>
        <v>67.151979565772663</v>
      </c>
      <c r="J8336">
        <f t="shared" si="653"/>
        <v>233.37388250319285</v>
      </c>
      <c r="K8336">
        <f t="shared" si="654"/>
        <v>0.77655174465363497</v>
      </c>
    </row>
    <row r="8337" spans="1:11" x14ac:dyDescent="0.25">
      <c r="A8337" t="s">
        <v>221</v>
      </c>
      <c r="B8337">
        <v>216</v>
      </c>
      <c r="C8337">
        <v>2011</v>
      </c>
      <c r="D8337" s="1">
        <v>6666</v>
      </c>
      <c r="E8337" s="1">
        <v>2360701</v>
      </c>
      <c r="F8337" s="1">
        <v>842970</v>
      </c>
      <c r="G8337" s="1">
        <f t="shared" si="650"/>
        <v>1517731</v>
      </c>
      <c r="H8337">
        <f t="shared" si="651"/>
        <v>354.14056405640565</v>
      </c>
      <c r="I8337">
        <f t="shared" si="652"/>
        <v>126.45814581458146</v>
      </c>
      <c r="J8337">
        <f t="shared" si="653"/>
        <v>227.68241824182419</v>
      </c>
      <c r="K8337">
        <f t="shared" si="654"/>
        <v>0.64291538826814576</v>
      </c>
    </row>
    <row r="8338" spans="1:11" x14ac:dyDescent="0.25">
      <c r="A8338" t="s">
        <v>222</v>
      </c>
      <c r="B8338">
        <v>217</v>
      </c>
      <c r="C8338">
        <v>2011</v>
      </c>
      <c r="D8338" s="1">
        <v>1400</v>
      </c>
      <c r="E8338" s="1">
        <v>472833</v>
      </c>
      <c r="F8338" s="1">
        <v>191230</v>
      </c>
      <c r="G8338" s="1">
        <f t="shared" si="650"/>
        <v>281603</v>
      </c>
      <c r="H8338">
        <f t="shared" si="651"/>
        <v>337.73785714285714</v>
      </c>
      <c r="I8338">
        <f t="shared" si="652"/>
        <v>136.59285714285716</v>
      </c>
      <c r="J8338">
        <f t="shared" si="653"/>
        <v>201.14500000000001</v>
      </c>
      <c r="K8338">
        <f t="shared" si="654"/>
        <v>0.5955654533418776</v>
      </c>
    </row>
    <row r="8339" spans="1:11" x14ac:dyDescent="0.25">
      <c r="A8339" t="s">
        <v>223</v>
      </c>
      <c r="B8339">
        <v>218</v>
      </c>
      <c r="C8339">
        <v>2011</v>
      </c>
      <c r="D8339">
        <v>822</v>
      </c>
      <c r="E8339" s="1">
        <v>217820</v>
      </c>
      <c r="F8339" s="1">
        <v>76720</v>
      </c>
      <c r="G8339" s="1">
        <f t="shared" si="650"/>
        <v>141100</v>
      </c>
      <c r="H8339">
        <f t="shared" si="651"/>
        <v>264.98783454987836</v>
      </c>
      <c r="I8339">
        <f t="shared" si="652"/>
        <v>93.333333333333329</v>
      </c>
      <c r="J8339">
        <f t="shared" si="653"/>
        <v>171.65450121654501</v>
      </c>
      <c r="K8339">
        <f t="shared" si="654"/>
        <v>0.64778257276650442</v>
      </c>
    </row>
    <row r="8340" spans="1:11" x14ac:dyDescent="0.25">
      <c r="A8340" t="s">
        <v>224</v>
      </c>
      <c r="B8340">
        <v>219</v>
      </c>
      <c r="C8340">
        <v>2011</v>
      </c>
      <c r="D8340" s="1">
        <v>6794</v>
      </c>
      <c r="E8340" s="1">
        <v>1958597</v>
      </c>
      <c r="F8340" s="1">
        <v>708150</v>
      </c>
      <c r="G8340" s="1">
        <f t="shared" si="650"/>
        <v>1250447</v>
      </c>
      <c r="H8340">
        <f t="shared" si="651"/>
        <v>288.28333823962322</v>
      </c>
      <c r="I8340">
        <f t="shared" si="652"/>
        <v>104.23167500735943</v>
      </c>
      <c r="J8340">
        <f t="shared" si="653"/>
        <v>184.05166323226376</v>
      </c>
      <c r="K8340">
        <f t="shared" si="654"/>
        <v>0.63844016916190516</v>
      </c>
    </row>
    <row r="8341" spans="1:11" x14ac:dyDescent="0.25">
      <c r="A8341" t="s">
        <v>225</v>
      </c>
      <c r="B8341">
        <v>220</v>
      </c>
      <c r="C8341">
        <v>2011</v>
      </c>
      <c r="D8341" s="1">
        <v>4265</v>
      </c>
      <c r="E8341" s="1">
        <v>1643159</v>
      </c>
      <c r="F8341" s="1">
        <v>387800</v>
      </c>
      <c r="G8341" s="1">
        <f t="shared" si="650"/>
        <v>1255359</v>
      </c>
      <c r="H8341">
        <f t="shared" si="651"/>
        <v>385.26588511137163</v>
      </c>
      <c r="I8341">
        <f t="shared" si="652"/>
        <v>90.926143024618995</v>
      </c>
      <c r="J8341">
        <f t="shared" si="653"/>
        <v>294.33974208675266</v>
      </c>
      <c r="K8341">
        <f t="shared" si="654"/>
        <v>0.76399119014045513</v>
      </c>
    </row>
    <row r="8342" spans="1:11" x14ac:dyDescent="0.25">
      <c r="A8342" t="s">
        <v>226</v>
      </c>
      <c r="B8342">
        <v>221</v>
      </c>
      <c r="C8342">
        <v>2011</v>
      </c>
      <c r="D8342" s="1">
        <v>3001</v>
      </c>
      <c r="E8342" s="1">
        <v>819684</v>
      </c>
      <c r="F8342" s="1">
        <v>193190</v>
      </c>
      <c r="G8342" s="1">
        <f t="shared" si="650"/>
        <v>626494</v>
      </c>
      <c r="H8342">
        <f t="shared" si="651"/>
        <v>273.13695434855049</v>
      </c>
      <c r="I8342">
        <f t="shared" si="652"/>
        <v>64.375208263912029</v>
      </c>
      <c r="J8342">
        <f t="shared" si="653"/>
        <v>208.76174608463845</v>
      </c>
      <c r="K8342">
        <f t="shared" si="654"/>
        <v>0.76431161276784709</v>
      </c>
    </row>
    <row r="8343" spans="1:11" x14ac:dyDescent="0.25">
      <c r="A8343" t="s">
        <v>227</v>
      </c>
      <c r="B8343">
        <v>222</v>
      </c>
      <c r="C8343">
        <v>2011</v>
      </c>
      <c r="D8343" s="1">
        <v>1358</v>
      </c>
      <c r="E8343" s="1">
        <v>772215</v>
      </c>
      <c r="F8343" s="1">
        <v>318220</v>
      </c>
      <c r="G8343" s="1">
        <f t="shared" si="650"/>
        <v>453995</v>
      </c>
      <c r="H8343">
        <f t="shared" si="651"/>
        <v>568.64138438880707</v>
      </c>
      <c r="I8343">
        <f t="shared" si="652"/>
        <v>234.32989690721649</v>
      </c>
      <c r="J8343">
        <f t="shared" si="653"/>
        <v>334.31148748159058</v>
      </c>
      <c r="K8343">
        <f t="shared" si="654"/>
        <v>0.58791269270863689</v>
      </c>
    </row>
    <row r="8344" spans="1:11" x14ac:dyDescent="0.25">
      <c r="A8344" t="s">
        <v>228</v>
      </c>
      <c r="B8344">
        <v>223</v>
      </c>
      <c r="C8344">
        <v>2011</v>
      </c>
      <c r="D8344" s="1">
        <v>2494</v>
      </c>
      <c r="E8344" s="1">
        <v>836689</v>
      </c>
      <c r="F8344" s="1">
        <v>220000</v>
      </c>
      <c r="G8344" s="1">
        <f t="shared" si="650"/>
        <v>616689</v>
      </c>
      <c r="H8344">
        <f t="shared" si="651"/>
        <v>335.48075380914196</v>
      </c>
      <c r="I8344">
        <f t="shared" si="652"/>
        <v>88.211708099438653</v>
      </c>
      <c r="J8344">
        <f t="shared" si="653"/>
        <v>247.26904570970328</v>
      </c>
      <c r="K8344">
        <f t="shared" si="654"/>
        <v>0.7370588115775395</v>
      </c>
    </row>
    <row r="8345" spans="1:11" x14ac:dyDescent="0.25">
      <c r="A8345" t="s">
        <v>229</v>
      </c>
      <c r="B8345">
        <v>224</v>
      </c>
      <c r="C8345">
        <v>2011</v>
      </c>
      <c r="D8345" s="1">
        <v>3472</v>
      </c>
      <c r="E8345" s="1">
        <v>2662683</v>
      </c>
      <c r="F8345" s="1">
        <v>1323528</v>
      </c>
      <c r="G8345" s="1">
        <f t="shared" si="650"/>
        <v>1339155</v>
      </c>
      <c r="H8345">
        <f t="shared" si="651"/>
        <v>766.90178571428567</v>
      </c>
      <c r="I8345">
        <f t="shared" si="652"/>
        <v>381.20046082949307</v>
      </c>
      <c r="J8345">
        <f t="shared" si="653"/>
        <v>385.70132488479265</v>
      </c>
      <c r="K8345">
        <f t="shared" si="654"/>
        <v>0.50293444619581085</v>
      </c>
    </row>
    <row r="8346" spans="1:11" x14ac:dyDescent="0.25">
      <c r="A8346" t="s">
        <v>230</v>
      </c>
      <c r="B8346">
        <v>225</v>
      </c>
      <c r="C8346">
        <v>2011</v>
      </c>
      <c r="D8346" s="1">
        <v>36571</v>
      </c>
      <c r="E8346" s="1">
        <v>14665648</v>
      </c>
      <c r="F8346" s="1">
        <v>4813760</v>
      </c>
      <c r="G8346" s="1">
        <f t="shared" si="650"/>
        <v>9851888</v>
      </c>
      <c r="H8346">
        <f t="shared" si="651"/>
        <v>401.01851193568677</v>
      </c>
      <c r="I8346">
        <f t="shared" si="652"/>
        <v>131.62779251319353</v>
      </c>
      <c r="J8346">
        <f t="shared" si="653"/>
        <v>269.39071942249325</v>
      </c>
      <c r="K8346">
        <f t="shared" si="654"/>
        <v>0.6717662935862091</v>
      </c>
    </row>
    <row r="8347" spans="1:11" x14ac:dyDescent="0.25">
      <c r="A8347" t="s">
        <v>231</v>
      </c>
      <c r="B8347">
        <v>226</v>
      </c>
      <c r="C8347">
        <v>2011</v>
      </c>
      <c r="D8347">
        <v>825</v>
      </c>
      <c r="E8347" s="1">
        <v>539781</v>
      </c>
      <c r="F8347" s="1">
        <v>200300</v>
      </c>
      <c r="G8347" s="1">
        <f t="shared" si="650"/>
        <v>339481</v>
      </c>
      <c r="H8347">
        <f t="shared" si="651"/>
        <v>654.28</v>
      </c>
      <c r="I8347">
        <f t="shared" si="652"/>
        <v>242.78787878787878</v>
      </c>
      <c r="J8347">
        <f t="shared" si="653"/>
        <v>411.49212121212122</v>
      </c>
      <c r="K8347">
        <f t="shared" si="654"/>
        <v>0.6289235819712069</v>
      </c>
    </row>
    <row r="8348" spans="1:11" x14ac:dyDescent="0.25">
      <c r="A8348" t="s">
        <v>232</v>
      </c>
      <c r="B8348">
        <v>227</v>
      </c>
      <c r="C8348">
        <v>2011</v>
      </c>
      <c r="D8348" s="1">
        <v>2211</v>
      </c>
      <c r="E8348" s="1">
        <v>962282</v>
      </c>
      <c r="F8348" s="1">
        <v>241486</v>
      </c>
      <c r="G8348" s="1">
        <f t="shared" si="650"/>
        <v>720796</v>
      </c>
      <c r="H8348">
        <f t="shared" si="651"/>
        <v>435.22478516508369</v>
      </c>
      <c r="I8348">
        <f t="shared" si="652"/>
        <v>109.22026232473993</v>
      </c>
      <c r="J8348">
        <f t="shared" si="653"/>
        <v>326.00452284034372</v>
      </c>
      <c r="K8348">
        <f t="shared" si="654"/>
        <v>0.74904861568646197</v>
      </c>
    </row>
    <row r="8349" spans="1:11" x14ac:dyDescent="0.25">
      <c r="A8349" t="s">
        <v>233</v>
      </c>
      <c r="B8349">
        <v>228</v>
      </c>
      <c r="C8349">
        <v>2011</v>
      </c>
      <c r="D8349" s="1">
        <v>1635</v>
      </c>
      <c r="E8349" s="1">
        <v>546118</v>
      </c>
      <c r="F8349" s="1">
        <v>170563</v>
      </c>
      <c r="G8349" s="1">
        <f t="shared" si="650"/>
        <v>375555</v>
      </c>
      <c r="H8349">
        <f t="shared" si="651"/>
        <v>334.01712538226298</v>
      </c>
      <c r="I8349">
        <f t="shared" si="652"/>
        <v>104.31987767584098</v>
      </c>
      <c r="J8349">
        <f t="shared" si="653"/>
        <v>229.69724770642202</v>
      </c>
      <c r="K8349">
        <f t="shared" si="654"/>
        <v>0.68768105061543483</v>
      </c>
    </row>
    <row r="8350" spans="1:11" x14ac:dyDescent="0.25">
      <c r="A8350" t="s">
        <v>234</v>
      </c>
      <c r="B8350">
        <v>229</v>
      </c>
      <c r="C8350">
        <v>2011</v>
      </c>
      <c r="D8350" s="1">
        <v>1406</v>
      </c>
      <c r="E8350" s="1">
        <v>563484</v>
      </c>
      <c r="F8350" s="1">
        <v>164540</v>
      </c>
      <c r="G8350" s="1">
        <f t="shared" si="650"/>
        <v>398944</v>
      </c>
      <c r="H8350">
        <f t="shared" si="651"/>
        <v>400.77098150782359</v>
      </c>
      <c r="I8350">
        <f t="shared" si="652"/>
        <v>117.02702702702703</v>
      </c>
      <c r="J8350">
        <f t="shared" si="653"/>
        <v>283.74395448079656</v>
      </c>
      <c r="K8350">
        <f t="shared" si="654"/>
        <v>0.70799525807298869</v>
      </c>
    </row>
    <row r="8351" spans="1:11" x14ac:dyDescent="0.25">
      <c r="A8351" t="s">
        <v>235</v>
      </c>
      <c r="B8351">
        <v>230</v>
      </c>
      <c r="C8351">
        <v>2011</v>
      </c>
      <c r="D8351" s="1">
        <v>4158</v>
      </c>
      <c r="E8351" s="1">
        <v>1116975</v>
      </c>
      <c r="F8351" s="1">
        <v>247970</v>
      </c>
      <c r="G8351" s="1">
        <f t="shared" si="650"/>
        <v>869005</v>
      </c>
      <c r="H8351">
        <f t="shared" si="651"/>
        <v>268.63275613275613</v>
      </c>
      <c r="I8351">
        <f t="shared" si="652"/>
        <v>59.636844636844636</v>
      </c>
      <c r="J8351">
        <f t="shared" si="653"/>
        <v>208.99591149591149</v>
      </c>
      <c r="K8351">
        <f t="shared" si="654"/>
        <v>0.7779986123234629</v>
      </c>
    </row>
    <row r="8352" spans="1:11" x14ac:dyDescent="0.25">
      <c r="A8352" t="s">
        <v>236</v>
      </c>
      <c r="B8352">
        <v>231</v>
      </c>
      <c r="C8352">
        <v>2011</v>
      </c>
      <c r="D8352" s="1">
        <v>1444</v>
      </c>
      <c r="E8352" s="1">
        <v>516422</v>
      </c>
      <c r="F8352" s="1">
        <v>146407</v>
      </c>
      <c r="G8352" s="1">
        <f t="shared" si="650"/>
        <v>370015</v>
      </c>
      <c r="H8352">
        <f t="shared" si="651"/>
        <v>357.63296398891964</v>
      </c>
      <c r="I8352">
        <f t="shared" si="652"/>
        <v>101.3898891966759</v>
      </c>
      <c r="J8352">
        <f t="shared" si="653"/>
        <v>256.24307479224376</v>
      </c>
      <c r="K8352">
        <f t="shared" si="654"/>
        <v>0.71649736068564085</v>
      </c>
    </row>
    <row r="8353" spans="1:11" x14ac:dyDescent="0.25">
      <c r="A8353" t="s">
        <v>237</v>
      </c>
      <c r="B8353">
        <v>232</v>
      </c>
      <c r="C8353">
        <v>2011</v>
      </c>
      <c r="D8353">
        <v>431</v>
      </c>
      <c r="E8353" s="1">
        <v>201141</v>
      </c>
      <c r="F8353" s="1">
        <v>76410</v>
      </c>
      <c r="G8353" s="1">
        <f t="shared" si="650"/>
        <v>124731</v>
      </c>
      <c r="H8353">
        <f t="shared" si="651"/>
        <v>466.68445475638049</v>
      </c>
      <c r="I8353">
        <f t="shared" si="652"/>
        <v>177.28538283062645</v>
      </c>
      <c r="J8353">
        <f t="shared" si="653"/>
        <v>289.39907192575407</v>
      </c>
      <c r="K8353">
        <f t="shared" si="654"/>
        <v>0.62011723119602669</v>
      </c>
    </row>
    <row r="8354" spans="1:11" x14ac:dyDescent="0.25">
      <c r="A8354" t="s">
        <v>238</v>
      </c>
      <c r="B8354">
        <v>233</v>
      </c>
      <c r="C8354">
        <v>2011</v>
      </c>
      <c r="D8354">
        <v>395</v>
      </c>
      <c r="E8354" s="1">
        <v>217159</v>
      </c>
      <c r="F8354" s="1">
        <v>66730</v>
      </c>
      <c r="G8354" s="1">
        <f t="shared" si="650"/>
        <v>150429</v>
      </c>
      <c r="H8354">
        <f t="shared" si="651"/>
        <v>549.76962025316459</v>
      </c>
      <c r="I8354">
        <f t="shared" si="652"/>
        <v>168.9367088607595</v>
      </c>
      <c r="J8354">
        <f t="shared" si="653"/>
        <v>380.83291139240504</v>
      </c>
      <c r="K8354">
        <f t="shared" si="654"/>
        <v>0.69271363378906692</v>
      </c>
    </row>
    <row r="8355" spans="1:11" x14ac:dyDescent="0.25">
      <c r="A8355" t="s">
        <v>239</v>
      </c>
      <c r="B8355">
        <v>234</v>
      </c>
      <c r="C8355">
        <v>2011</v>
      </c>
      <c r="D8355" s="1">
        <v>2345</v>
      </c>
      <c r="E8355" s="1">
        <v>979572</v>
      </c>
      <c r="F8355" s="1">
        <v>392090</v>
      </c>
      <c r="G8355" s="1">
        <f t="shared" si="650"/>
        <v>587482</v>
      </c>
      <c r="H8355">
        <f t="shared" si="651"/>
        <v>417.72793176972283</v>
      </c>
      <c r="I8355">
        <f t="shared" si="652"/>
        <v>167.20255863539447</v>
      </c>
      <c r="J8355">
        <f t="shared" si="653"/>
        <v>250.52537313432836</v>
      </c>
      <c r="K8355">
        <f t="shared" si="654"/>
        <v>0.5997333529337302</v>
      </c>
    </row>
    <row r="8356" spans="1:11" x14ac:dyDescent="0.25">
      <c r="A8356" t="s">
        <v>240</v>
      </c>
      <c r="B8356">
        <v>235</v>
      </c>
      <c r="C8356">
        <v>2011</v>
      </c>
      <c r="D8356" s="1">
        <v>6048</v>
      </c>
      <c r="E8356" s="1">
        <v>6604744</v>
      </c>
      <c r="F8356" s="1">
        <v>3134050</v>
      </c>
      <c r="G8356" s="1">
        <f t="shared" si="650"/>
        <v>3470694</v>
      </c>
      <c r="H8356">
        <f t="shared" si="651"/>
        <v>1092.0542328042327</v>
      </c>
      <c r="I8356">
        <f t="shared" si="652"/>
        <v>518.19609788359787</v>
      </c>
      <c r="J8356">
        <f t="shared" si="653"/>
        <v>573.85813492063494</v>
      </c>
      <c r="K8356">
        <f t="shared" si="654"/>
        <v>0.52548501501345102</v>
      </c>
    </row>
    <row r="8357" spans="1:11" x14ac:dyDescent="0.25">
      <c r="A8357" t="s">
        <v>241</v>
      </c>
      <c r="B8357">
        <v>236</v>
      </c>
      <c r="C8357">
        <v>2011</v>
      </c>
      <c r="D8357">
        <v>513</v>
      </c>
      <c r="E8357" s="1">
        <v>287304</v>
      </c>
      <c r="F8357" s="1">
        <v>107930</v>
      </c>
      <c r="G8357" s="1">
        <f t="shared" si="650"/>
        <v>179374</v>
      </c>
      <c r="H8357">
        <f t="shared" si="651"/>
        <v>560.046783625731</v>
      </c>
      <c r="I8357">
        <f t="shared" si="652"/>
        <v>210.3898635477583</v>
      </c>
      <c r="J8357">
        <f t="shared" si="653"/>
        <v>349.6569200779727</v>
      </c>
      <c r="K8357">
        <f t="shared" si="654"/>
        <v>0.62433519895302536</v>
      </c>
    </row>
    <row r="8358" spans="1:11" x14ac:dyDescent="0.25">
      <c r="A8358" t="s">
        <v>242</v>
      </c>
      <c r="B8358">
        <v>237</v>
      </c>
      <c r="C8358">
        <v>2011</v>
      </c>
      <c r="D8358" s="1">
        <v>2600</v>
      </c>
      <c r="E8358" s="1">
        <v>1103038</v>
      </c>
      <c r="F8358" s="1">
        <v>314088</v>
      </c>
      <c r="G8358" s="1">
        <f t="shared" si="650"/>
        <v>788950</v>
      </c>
      <c r="H8358">
        <f t="shared" si="651"/>
        <v>424.24538461538464</v>
      </c>
      <c r="I8358">
        <f t="shared" si="652"/>
        <v>120.80307692307693</v>
      </c>
      <c r="J8358">
        <f t="shared" si="653"/>
        <v>303.44230769230768</v>
      </c>
      <c r="K8358">
        <f t="shared" si="654"/>
        <v>0.71525187708854987</v>
      </c>
    </row>
    <row r="8359" spans="1:11" x14ac:dyDescent="0.25">
      <c r="A8359" t="s">
        <v>243</v>
      </c>
      <c r="B8359">
        <v>238</v>
      </c>
      <c r="C8359">
        <v>2011</v>
      </c>
      <c r="D8359" s="1">
        <v>2051</v>
      </c>
      <c r="E8359" s="1">
        <v>1121238</v>
      </c>
      <c r="F8359" s="1">
        <v>281630</v>
      </c>
      <c r="G8359" s="1">
        <f t="shared" si="650"/>
        <v>839608</v>
      </c>
      <c r="H8359">
        <f t="shared" si="651"/>
        <v>546.67869332033149</v>
      </c>
      <c r="I8359">
        <f t="shared" si="652"/>
        <v>137.31350560702097</v>
      </c>
      <c r="J8359">
        <f t="shared" si="653"/>
        <v>409.3651877133106</v>
      </c>
      <c r="K8359">
        <f t="shared" si="654"/>
        <v>0.74882228393971673</v>
      </c>
    </row>
    <row r="8360" spans="1:11" x14ac:dyDescent="0.25">
      <c r="A8360" t="s">
        <v>244</v>
      </c>
      <c r="B8360">
        <v>239</v>
      </c>
      <c r="C8360">
        <v>2011</v>
      </c>
      <c r="D8360" s="1">
        <v>2792</v>
      </c>
      <c r="E8360" s="1">
        <v>897033</v>
      </c>
      <c r="F8360" s="1">
        <v>254313</v>
      </c>
      <c r="G8360" s="1">
        <f t="shared" si="650"/>
        <v>642720</v>
      </c>
      <c r="H8360">
        <f t="shared" si="651"/>
        <v>321.28689111747849</v>
      </c>
      <c r="I8360">
        <f t="shared" si="652"/>
        <v>91.08631805157593</v>
      </c>
      <c r="J8360">
        <f t="shared" si="653"/>
        <v>230.20057306590257</v>
      </c>
      <c r="K8360">
        <f t="shared" si="654"/>
        <v>0.71649537976863731</v>
      </c>
    </row>
    <row r="8361" spans="1:11" x14ac:dyDescent="0.25">
      <c r="A8361" t="s">
        <v>245</v>
      </c>
      <c r="B8361">
        <v>240</v>
      </c>
      <c r="C8361">
        <v>2011</v>
      </c>
      <c r="D8361" s="1">
        <v>21028</v>
      </c>
      <c r="E8361" s="1">
        <v>8227975</v>
      </c>
      <c r="F8361" s="1">
        <v>1992995</v>
      </c>
      <c r="G8361" s="1">
        <f t="shared" si="650"/>
        <v>6234980</v>
      </c>
      <c r="H8361">
        <f t="shared" si="651"/>
        <v>391.28661784287618</v>
      </c>
      <c r="I8361">
        <f t="shared" si="652"/>
        <v>94.778152938938561</v>
      </c>
      <c r="J8361">
        <f t="shared" si="653"/>
        <v>296.50846490393758</v>
      </c>
      <c r="K8361">
        <f t="shared" si="654"/>
        <v>0.75777818965176724</v>
      </c>
    </row>
    <row r="8362" spans="1:11" x14ac:dyDescent="0.25">
      <c r="A8362" t="s">
        <v>246</v>
      </c>
      <c r="B8362">
        <v>241</v>
      </c>
      <c r="C8362">
        <v>2011</v>
      </c>
      <c r="D8362" s="1">
        <v>3306</v>
      </c>
      <c r="E8362" s="1">
        <v>1131639</v>
      </c>
      <c r="F8362" s="1">
        <v>253060</v>
      </c>
      <c r="G8362" s="1">
        <f t="shared" si="650"/>
        <v>878579</v>
      </c>
      <c r="H8362">
        <f t="shared" si="651"/>
        <v>342.29854809437387</v>
      </c>
      <c r="I8362">
        <f t="shared" si="652"/>
        <v>76.54567453115547</v>
      </c>
      <c r="J8362">
        <f t="shared" si="653"/>
        <v>265.75287356321837</v>
      </c>
      <c r="K8362">
        <f t="shared" si="654"/>
        <v>0.77637744899212546</v>
      </c>
    </row>
    <row r="8363" spans="1:11" x14ac:dyDescent="0.25">
      <c r="A8363" t="s">
        <v>247</v>
      </c>
      <c r="B8363">
        <v>242</v>
      </c>
      <c r="C8363">
        <v>2011</v>
      </c>
      <c r="D8363" s="1">
        <v>1179</v>
      </c>
      <c r="E8363" s="1">
        <v>516941</v>
      </c>
      <c r="F8363" s="1">
        <v>145600</v>
      </c>
      <c r="G8363" s="1">
        <f t="shared" si="650"/>
        <v>371341</v>
      </c>
      <c r="H8363">
        <f t="shared" si="651"/>
        <v>438.45716709075487</v>
      </c>
      <c r="I8363">
        <f t="shared" si="652"/>
        <v>123.49448685326549</v>
      </c>
      <c r="J8363">
        <f t="shared" si="653"/>
        <v>314.96268023748939</v>
      </c>
      <c r="K8363">
        <f t="shared" si="654"/>
        <v>0.71834309911575989</v>
      </c>
    </row>
    <row r="8364" spans="1:11" x14ac:dyDescent="0.25">
      <c r="A8364" t="s">
        <v>248</v>
      </c>
      <c r="B8364">
        <v>243</v>
      </c>
      <c r="C8364">
        <v>2011</v>
      </c>
      <c r="D8364" s="1">
        <v>2513</v>
      </c>
      <c r="E8364" s="1">
        <v>978347</v>
      </c>
      <c r="F8364" s="1">
        <v>337401</v>
      </c>
      <c r="G8364" s="1">
        <f t="shared" si="650"/>
        <v>640946</v>
      </c>
      <c r="H8364">
        <f t="shared" si="651"/>
        <v>389.31436530043771</v>
      </c>
      <c r="I8364">
        <f t="shared" si="652"/>
        <v>134.26223637087148</v>
      </c>
      <c r="J8364">
        <f t="shared" si="653"/>
        <v>255.05212892956627</v>
      </c>
      <c r="K8364">
        <f t="shared" si="654"/>
        <v>0.65513156374987613</v>
      </c>
    </row>
    <row r="8365" spans="1:11" x14ac:dyDescent="0.25">
      <c r="A8365" t="s">
        <v>249</v>
      </c>
      <c r="B8365">
        <v>244</v>
      </c>
      <c r="C8365">
        <v>2011</v>
      </c>
      <c r="D8365">
        <v>731</v>
      </c>
      <c r="E8365" s="1">
        <v>271602</v>
      </c>
      <c r="F8365" s="1">
        <v>77780</v>
      </c>
      <c r="G8365" s="1">
        <f t="shared" si="650"/>
        <v>193822</v>
      </c>
      <c r="H8365">
        <f t="shared" si="651"/>
        <v>371.54856361149109</v>
      </c>
      <c r="I8365">
        <f t="shared" si="652"/>
        <v>106.40218878248974</v>
      </c>
      <c r="J8365">
        <f t="shared" si="653"/>
        <v>265.14637482900139</v>
      </c>
      <c r="K8365">
        <f t="shared" si="654"/>
        <v>0.71362508376226985</v>
      </c>
    </row>
    <row r="8366" spans="1:11" x14ac:dyDescent="0.25">
      <c r="A8366" t="s">
        <v>250</v>
      </c>
      <c r="B8366">
        <v>245</v>
      </c>
      <c r="C8366">
        <v>2011</v>
      </c>
      <c r="D8366" s="1">
        <v>3036</v>
      </c>
      <c r="E8366" s="1">
        <v>1027568</v>
      </c>
      <c r="F8366" s="1">
        <v>533520</v>
      </c>
      <c r="G8366" s="1">
        <f t="shared" si="650"/>
        <v>494048</v>
      </c>
      <c r="H8366">
        <f t="shared" si="651"/>
        <v>338.46113306982875</v>
      </c>
      <c r="I8366">
        <f t="shared" si="652"/>
        <v>175.73122529644269</v>
      </c>
      <c r="J8366">
        <f t="shared" si="653"/>
        <v>162.72990777338603</v>
      </c>
      <c r="K8366">
        <f t="shared" si="654"/>
        <v>0.4807934852000062</v>
      </c>
    </row>
    <row r="8367" spans="1:11" x14ac:dyDescent="0.25">
      <c r="A8367" t="s">
        <v>251</v>
      </c>
      <c r="B8367">
        <v>246</v>
      </c>
      <c r="C8367">
        <v>2011</v>
      </c>
      <c r="D8367" s="1">
        <v>1153</v>
      </c>
      <c r="E8367" s="1">
        <v>397262</v>
      </c>
      <c r="F8367" s="1">
        <v>88600</v>
      </c>
      <c r="G8367" s="1">
        <f t="shared" si="650"/>
        <v>308662</v>
      </c>
      <c r="H8367">
        <f t="shared" si="651"/>
        <v>344.54640069384214</v>
      </c>
      <c r="I8367">
        <f t="shared" si="652"/>
        <v>76.843018213356459</v>
      </c>
      <c r="J8367">
        <f t="shared" si="653"/>
        <v>267.70338248048569</v>
      </c>
      <c r="K8367">
        <f t="shared" si="654"/>
        <v>0.77697338280530226</v>
      </c>
    </row>
    <row r="8368" spans="1:11" x14ac:dyDescent="0.25">
      <c r="A8368" t="s">
        <v>252</v>
      </c>
      <c r="B8368">
        <v>247</v>
      </c>
      <c r="C8368">
        <v>2011</v>
      </c>
      <c r="D8368" s="1">
        <v>3003</v>
      </c>
      <c r="E8368" s="1">
        <v>1672161</v>
      </c>
      <c r="F8368" s="1">
        <v>621050</v>
      </c>
      <c r="G8368" s="1">
        <f t="shared" si="650"/>
        <v>1051111</v>
      </c>
      <c r="H8368">
        <f t="shared" si="651"/>
        <v>556.83016983016978</v>
      </c>
      <c r="I8368">
        <f t="shared" si="652"/>
        <v>206.8098568098568</v>
      </c>
      <c r="J8368">
        <f t="shared" si="653"/>
        <v>350.02031302031304</v>
      </c>
      <c r="K8368">
        <f t="shared" si="654"/>
        <v>0.62859437578080113</v>
      </c>
    </row>
    <row r="8369" spans="1:11" x14ac:dyDescent="0.25">
      <c r="A8369" t="s">
        <v>253</v>
      </c>
      <c r="B8369">
        <v>248</v>
      </c>
      <c r="C8369">
        <v>2011</v>
      </c>
      <c r="D8369" s="1">
        <v>5075</v>
      </c>
      <c r="E8369" s="1">
        <v>2483029</v>
      </c>
      <c r="F8369" s="1">
        <v>825040</v>
      </c>
      <c r="G8369" s="1">
        <f t="shared" si="650"/>
        <v>1657989</v>
      </c>
      <c r="H8369">
        <f t="shared" si="651"/>
        <v>489.26679802955664</v>
      </c>
      <c r="I8369">
        <f t="shared" si="652"/>
        <v>162.56945812807882</v>
      </c>
      <c r="J8369">
        <f t="shared" si="653"/>
        <v>326.69733990147785</v>
      </c>
      <c r="K8369">
        <f t="shared" si="654"/>
        <v>0.66772840752161977</v>
      </c>
    </row>
    <row r="8370" spans="1:11" x14ac:dyDescent="0.25">
      <c r="A8370" t="s">
        <v>254</v>
      </c>
      <c r="B8370">
        <v>249</v>
      </c>
      <c r="C8370">
        <v>2011</v>
      </c>
      <c r="D8370" s="1">
        <v>1386</v>
      </c>
      <c r="E8370" s="1">
        <v>851455</v>
      </c>
      <c r="F8370" s="1">
        <v>290107</v>
      </c>
      <c r="G8370" s="1">
        <f t="shared" si="650"/>
        <v>561348</v>
      </c>
      <c r="H8370">
        <f t="shared" si="651"/>
        <v>614.32539682539687</v>
      </c>
      <c r="I8370">
        <f t="shared" si="652"/>
        <v>209.31240981240981</v>
      </c>
      <c r="J8370">
        <f t="shared" si="653"/>
        <v>405.01298701298703</v>
      </c>
      <c r="K8370">
        <f t="shared" si="654"/>
        <v>0.65928087802643709</v>
      </c>
    </row>
    <row r="8371" spans="1:11" x14ac:dyDescent="0.25">
      <c r="A8371" t="s">
        <v>255</v>
      </c>
      <c r="B8371">
        <v>250</v>
      </c>
      <c r="C8371">
        <v>2011</v>
      </c>
      <c r="D8371" s="1">
        <v>4021</v>
      </c>
      <c r="E8371" s="1">
        <v>2502924</v>
      </c>
      <c r="F8371" s="1">
        <v>897456</v>
      </c>
      <c r="G8371" s="1">
        <f t="shared" si="650"/>
        <v>1605468</v>
      </c>
      <c r="H8371">
        <f t="shared" si="651"/>
        <v>622.46306888833624</v>
      </c>
      <c r="I8371">
        <f t="shared" si="652"/>
        <v>223.19224073613529</v>
      </c>
      <c r="J8371">
        <f t="shared" si="653"/>
        <v>399.27082815220092</v>
      </c>
      <c r="K8371">
        <f t="shared" si="654"/>
        <v>0.64143697531367305</v>
      </c>
    </row>
    <row r="8372" spans="1:11" x14ac:dyDescent="0.25">
      <c r="A8372" t="s">
        <v>256</v>
      </c>
      <c r="B8372">
        <v>251</v>
      </c>
      <c r="C8372">
        <v>2011</v>
      </c>
      <c r="D8372">
        <v>579</v>
      </c>
      <c r="E8372" s="1">
        <v>276022</v>
      </c>
      <c r="F8372" s="1">
        <v>117630</v>
      </c>
      <c r="G8372" s="1">
        <f t="shared" si="650"/>
        <v>158392</v>
      </c>
      <c r="H8372">
        <f t="shared" si="651"/>
        <v>476.72193436960276</v>
      </c>
      <c r="I8372">
        <f t="shared" si="652"/>
        <v>203.16062176165804</v>
      </c>
      <c r="J8372">
        <f t="shared" si="653"/>
        <v>273.56131260794473</v>
      </c>
      <c r="K8372">
        <f t="shared" si="654"/>
        <v>0.57383831723558265</v>
      </c>
    </row>
    <row r="8373" spans="1:11" x14ac:dyDescent="0.25">
      <c r="A8373" t="s">
        <v>257</v>
      </c>
      <c r="B8373">
        <v>252</v>
      </c>
      <c r="C8373">
        <v>2011</v>
      </c>
      <c r="D8373" s="1">
        <v>1522</v>
      </c>
      <c r="E8373" s="1">
        <v>577972</v>
      </c>
      <c r="F8373" s="1">
        <v>137360</v>
      </c>
      <c r="G8373" s="1">
        <f t="shared" si="650"/>
        <v>440612</v>
      </c>
      <c r="H8373">
        <f t="shared" si="651"/>
        <v>379.74507227332458</v>
      </c>
      <c r="I8373">
        <f t="shared" si="652"/>
        <v>90.24967148488831</v>
      </c>
      <c r="J8373">
        <f t="shared" si="653"/>
        <v>289.49540078843626</v>
      </c>
      <c r="K8373">
        <f t="shared" si="654"/>
        <v>0.76234142830448526</v>
      </c>
    </row>
    <row r="8374" spans="1:11" x14ac:dyDescent="0.25">
      <c r="A8374" t="s">
        <v>258</v>
      </c>
      <c r="B8374">
        <v>253</v>
      </c>
      <c r="C8374">
        <v>2011</v>
      </c>
      <c r="D8374" s="1">
        <v>6270</v>
      </c>
      <c r="E8374" s="1">
        <v>2500875</v>
      </c>
      <c r="F8374" s="1">
        <v>981440</v>
      </c>
      <c r="G8374" s="1">
        <f t="shared" si="650"/>
        <v>1519435</v>
      </c>
      <c r="H8374">
        <f t="shared" si="651"/>
        <v>398.86363636363637</v>
      </c>
      <c r="I8374">
        <f t="shared" si="652"/>
        <v>156.52950558213715</v>
      </c>
      <c r="J8374">
        <f t="shared" si="653"/>
        <v>242.3341307814992</v>
      </c>
      <c r="K8374">
        <f t="shared" si="654"/>
        <v>0.60756135352626583</v>
      </c>
    </row>
    <row r="8375" spans="1:11" x14ac:dyDescent="0.25">
      <c r="A8375" t="s">
        <v>259</v>
      </c>
      <c r="B8375">
        <v>254</v>
      </c>
      <c r="C8375">
        <v>2011</v>
      </c>
      <c r="D8375">
        <v>336</v>
      </c>
      <c r="E8375" s="1">
        <v>112608</v>
      </c>
      <c r="F8375" s="1">
        <v>32798</v>
      </c>
      <c r="G8375" s="1">
        <f t="shared" si="650"/>
        <v>79810</v>
      </c>
      <c r="H8375">
        <f t="shared" si="651"/>
        <v>335.14285714285717</v>
      </c>
      <c r="I8375">
        <f t="shared" si="652"/>
        <v>97.613095238095241</v>
      </c>
      <c r="J8375">
        <f t="shared" si="653"/>
        <v>237.5297619047619</v>
      </c>
      <c r="K8375">
        <f t="shared" si="654"/>
        <v>0.7087418300653594</v>
      </c>
    </row>
    <row r="8376" spans="1:11" x14ac:dyDescent="0.25">
      <c r="A8376" t="s">
        <v>260</v>
      </c>
      <c r="B8376">
        <v>255</v>
      </c>
      <c r="C8376">
        <v>2011</v>
      </c>
      <c r="D8376" s="1">
        <v>4459</v>
      </c>
      <c r="E8376" s="1">
        <v>1601273</v>
      </c>
      <c r="F8376" s="1">
        <v>362490</v>
      </c>
      <c r="G8376" s="1">
        <f t="shared" si="650"/>
        <v>1238783</v>
      </c>
      <c r="H8376">
        <f t="shared" si="651"/>
        <v>359.11033864095089</v>
      </c>
      <c r="I8376">
        <f t="shared" si="652"/>
        <v>81.294012110338642</v>
      </c>
      <c r="J8376">
        <f t="shared" si="653"/>
        <v>277.81632653061223</v>
      </c>
      <c r="K8376">
        <f t="shared" si="654"/>
        <v>0.77362386051597698</v>
      </c>
    </row>
    <row r="8377" spans="1:11" x14ac:dyDescent="0.25">
      <c r="A8377" t="s">
        <v>261</v>
      </c>
      <c r="B8377">
        <v>256</v>
      </c>
      <c r="C8377">
        <v>2011</v>
      </c>
      <c r="D8377">
        <v>385</v>
      </c>
      <c r="E8377" s="1">
        <v>180603</v>
      </c>
      <c r="F8377" s="1">
        <v>57945</v>
      </c>
      <c r="G8377" s="1">
        <f t="shared" si="650"/>
        <v>122658</v>
      </c>
      <c r="H8377">
        <f t="shared" si="651"/>
        <v>469.09870129870131</v>
      </c>
      <c r="I8377">
        <f t="shared" si="652"/>
        <v>150.50649350649351</v>
      </c>
      <c r="J8377">
        <f t="shared" si="653"/>
        <v>318.59220779220777</v>
      </c>
      <c r="K8377">
        <f t="shared" si="654"/>
        <v>0.67915815351904452</v>
      </c>
    </row>
    <row r="8378" spans="1:11" x14ac:dyDescent="0.25">
      <c r="A8378" t="s">
        <v>262</v>
      </c>
      <c r="B8378">
        <v>257</v>
      </c>
      <c r="C8378">
        <v>2011</v>
      </c>
      <c r="D8378" s="1">
        <v>1919</v>
      </c>
      <c r="E8378" s="1">
        <v>929563</v>
      </c>
      <c r="F8378" s="1">
        <v>263534</v>
      </c>
      <c r="G8378" s="1">
        <f t="shared" si="650"/>
        <v>666029</v>
      </c>
      <c r="H8378">
        <f t="shared" si="651"/>
        <v>484.39968733715477</v>
      </c>
      <c r="I8378">
        <f t="shared" si="652"/>
        <v>137.32881709223554</v>
      </c>
      <c r="J8378">
        <f t="shared" si="653"/>
        <v>347.07087024491921</v>
      </c>
      <c r="K8378">
        <f t="shared" si="654"/>
        <v>0.71649689155011542</v>
      </c>
    </row>
    <row r="8379" spans="1:11" x14ac:dyDescent="0.25">
      <c r="A8379" t="s">
        <v>263</v>
      </c>
      <c r="B8379">
        <v>258</v>
      </c>
      <c r="C8379">
        <v>2011</v>
      </c>
      <c r="D8379" s="1">
        <v>4022</v>
      </c>
      <c r="E8379" s="1">
        <v>2064147</v>
      </c>
      <c r="F8379" s="1">
        <v>836915</v>
      </c>
      <c r="G8379" s="1">
        <f t="shared" si="650"/>
        <v>1227232</v>
      </c>
      <c r="H8379">
        <f t="shared" si="651"/>
        <v>513.21407260069623</v>
      </c>
      <c r="I8379">
        <f t="shared" si="652"/>
        <v>208.08428642466436</v>
      </c>
      <c r="J8379">
        <f t="shared" si="653"/>
        <v>305.12978617603181</v>
      </c>
      <c r="K8379">
        <f t="shared" si="654"/>
        <v>0.59454680311043728</v>
      </c>
    </row>
    <row r="8380" spans="1:11" x14ac:dyDescent="0.25">
      <c r="A8380" t="s">
        <v>264</v>
      </c>
      <c r="B8380">
        <v>259</v>
      </c>
      <c r="C8380">
        <v>2011</v>
      </c>
      <c r="D8380" s="1">
        <v>8503</v>
      </c>
      <c r="E8380" s="1">
        <v>2787365</v>
      </c>
      <c r="F8380" s="1">
        <v>526140</v>
      </c>
      <c r="G8380" s="1">
        <f t="shared" si="650"/>
        <v>2261225</v>
      </c>
      <c r="H8380">
        <f t="shared" si="651"/>
        <v>327.80959661296015</v>
      </c>
      <c r="I8380">
        <f t="shared" si="652"/>
        <v>61.876984593672823</v>
      </c>
      <c r="J8380">
        <f t="shared" si="653"/>
        <v>265.93261201928732</v>
      </c>
      <c r="K8380">
        <f t="shared" si="654"/>
        <v>0.81124108252776361</v>
      </c>
    </row>
    <row r="8381" spans="1:11" x14ac:dyDescent="0.25">
      <c r="A8381" t="s">
        <v>265</v>
      </c>
      <c r="B8381">
        <v>260</v>
      </c>
      <c r="C8381">
        <v>2011</v>
      </c>
      <c r="D8381" s="1">
        <v>2564</v>
      </c>
      <c r="E8381" s="1">
        <v>802287</v>
      </c>
      <c r="F8381" s="1">
        <v>227451</v>
      </c>
      <c r="G8381" s="1">
        <f t="shared" si="650"/>
        <v>574836</v>
      </c>
      <c r="H8381">
        <f t="shared" si="651"/>
        <v>312.90444617784709</v>
      </c>
      <c r="I8381">
        <f t="shared" si="652"/>
        <v>88.709438377535108</v>
      </c>
      <c r="J8381">
        <f t="shared" si="653"/>
        <v>224.195007800312</v>
      </c>
      <c r="K8381">
        <f t="shared" si="654"/>
        <v>0.71649671501594814</v>
      </c>
    </row>
    <row r="8382" spans="1:11" x14ac:dyDescent="0.25">
      <c r="A8382" t="s">
        <v>266</v>
      </c>
      <c r="B8382">
        <v>261</v>
      </c>
      <c r="C8382">
        <v>2011</v>
      </c>
      <c r="D8382" s="1">
        <v>2565</v>
      </c>
      <c r="E8382" s="1">
        <v>784273</v>
      </c>
      <c r="F8382" s="1">
        <v>146280</v>
      </c>
      <c r="G8382" s="1">
        <f t="shared" si="650"/>
        <v>637993</v>
      </c>
      <c r="H8382">
        <f t="shared" si="651"/>
        <v>305.75945419103311</v>
      </c>
      <c r="I8382">
        <f t="shared" si="652"/>
        <v>57.029239766081872</v>
      </c>
      <c r="J8382">
        <f t="shared" si="653"/>
        <v>248.73021442495127</v>
      </c>
      <c r="K8382">
        <f t="shared" si="654"/>
        <v>0.8134833151211377</v>
      </c>
    </row>
    <row r="8383" spans="1:11" x14ac:dyDescent="0.25">
      <c r="A8383" t="s">
        <v>267</v>
      </c>
      <c r="B8383">
        <v>262</v>
      </c>
      <c r="C8383">
        <v>2011</v>
      </c>
      <c r="D8383">
        <v>672</v>
      </c>
      <c r="E8383" s="1">
        <v>231404</v>
      </c>
      <c r="F8383" s="1">
        <v>50920</v>
      </c>
      <c r="G8383" s="1">
        <f t="shared" si="650"/>
        <v>180484</v>
      </c>
      <c r="H8383">
        <f t="shared" si="651"/>
        <v>344.35119047619048</v>
      </c>
      <c r="I8383">
        <f t="shared" si="652"/>
        <v>75.773809523809518</v>
      </c>
      <c r="J8383">
        <f t="shared" si="653"/>
        <v>268.57738095238096</v>
      </c>
      <c r="K8383">
        <f t="shared" si="654"/>
        <v>0.77995194551520286</v>
      </c>
    </row>
    <row r="8384" spans="1:11" x14ac:dyDescent="0.25">
      <c r="A8384" t="s">
        <v>268</v>
      </c>
      <c r="B8384">
        <v>263</v>
      </c>
      <c r="C8384">
        <v>2011</v>
      </c>
      <c r="D8384" s="1">
        <v>1333</v>
      </c>
      <c r="E8384" s="1">
        <v>753066</v>
      </c>
      <c r="F8384" s="1">
        <v>291073</v>
      </c>
      <c r="G8384" s="1">
        <f t="shared" si="650"/>
        <v>461993</v>
      </c>
      <c r="H8384">
        <f t="shared" si="651"/>
        <v>564.94073518379594</v>
      </c>
      <c r="I8384">
        <f t="shared" si="652"/>
        <v>218.35933983495875</v>
      </c>
      <c r="J8384">
        <f t="shared" si="653"/>
        <v>346.58139534883719</v>
      </c>
      <c r="K8384">
        <f t="shared" si="654"/>
        <v>0.61348274918798618</v>
      </c>
    </row>
    <row r="8385" spans="1:11" x14ac:dyDescent="0.25">
      <c r="A8385" t="s">
        <v>269</v>
      </c>
      <c r="B8385">
        <v>264</v>
      </c>
      <c r="C8385">
        <v>2011</v>
      </c>
      <c r="D8385" s="1">
        <v>1608</v>
      </c>
      <c r="E8385" s="1">
        <v>438240</v>
      </c>
      <c r="F8385" s="1">
        <v>76850</v>
      </c>
      <c r="G8385" s="1">
        <f t="shared" si="650"/>
        <v>361390</v>
      </c>
      <c r="H8385">
        <f t="shared" si="651"/>
        <v>272.53731343283584</v>
      </c>
      <c r="I8385">
        <f t="shared" si="652"/>
        <v>47.792288557213929</v>
      </c>
      <c r="J8385">
        <f t="shared" si="653"/>
        <v>224.74502487562188</v>
      </c>
      <c r="K8385">
        <f t="shared" si="654"/>
        <v>0.82463946695874391</v>
      </c>
    </row>
    <row r="8386" spans="1:11" x14ac:dyDescent="0.25">
      <c r="A8386" t="s">
        <v>270</v>
      </c>
      <c r="B8386">
        <v>265</v>
      </c>
      <c r="C8386">
        <v>2011</v>
      </c>
      <c r="D8386">
        <v>398</v>
      </c>
      <c r="E8386" s="1">
        <v>216509</v>
      </c>
      <c r="F8386" s="1">
        <v>70850</v>
      </c>
      <c r="G8386" s="1">
        <f t="shared" si="650"/>
        <v>145659</v>
      </c>
      <c r="H8386">
        <f t="shared" si="651"/>
        <v>543.9924623115578</v>
      </c>
      <c r="I8386">
        <f t="shared" si="652"/>
        <v>178.01507537688443</v>
      </c>
      <c r="J8386">
        <f t="shared" si="653"/>
        <v>365.97738693467335</v>
      </c>
      <c r="K8386">
        <f t="shared" si="654"/>
        <v>0.67276187133098386</v>
      </c>
    </row>
    <row r="8387" spans="1:11" x14ac:dyDescent="0.25">
      <c r="A8387" t="s">
        <v>271</v>
      </c>
      <c r="B8387">
        <v>266</v>
      </c>
      <c r="C8387">
        <v>2011</v>
      </c>
      <c r="D8387" s="1">
        <v>1704</v>
      </c>
      <c r="E8387" s="1">
        <v>639210</v>
      </c>
      <c r="F8387" s="1">
        <v>246600</v>
      </c>
      <c r="G8387" s="1">
        <f t="shared" ref="G8387:G8450" si="655">E8387-F8387</f>
        <v>392610</v>
      </c>
      <c r="H8387">
        <f t="shared" ref="H8387:H8450" si="656">E8387/D8387</f>
        <v>375.12323943661971</v>
      </c>
      <c r="I8387">
        <f t="shared" ref="I8387:I8450" si="657">F8387/D8387</f>
        <v>144.71830985915494</v>
      </c>
      <c r="J8387">
        <f t="shared" ref="J8387:J8450" si="658">G8387/D8387</f>
        <v>230.4049295774648</v>
      </c>
      <c r="K8387">
        <f t="shared" ref="K8387:K8450" si="659">J8387/H8387</f>
        <v>0.61421129206364111</v>
      </c>
    </row>
    <row r="8388" spans="1:11" x14ac:dyDescent="0.25">
      <c r="A8388" t="s">
        <v>272</v>
      </c>
      <c r="B8388">
        <v>267</v>
      </c>
      <c r="C8388">
        <v>2011</v>
      </c>
      <c r="D8388" s="1">
        <v>6826</v>
      </c>
      <c r="E8388" s="1">
        <v>1942569</v>
      </c>
      <c r="F8388" s="1">
        <v>395580</v>
      </c>
      <c r="G8388" s="1">
        <f t="shared" si="655"/>
        <v>1546989</v>
      </c>
      <c r="H8388">
        <f t="shared" si="656"/>
        <v>284.58379724582477</v>
      </c>
      <c r="I8388">
        <f t="shared" si="657"/>
        <v>57.951948432464107</v>
      </c>
      <c r="J8388">
        <f t="shared" si="658"/>
        <v>226.63184881336068</v>
      </c>
      <c r="K8388">
        <f t="shared" si="659"/>
        <v>0.79636244581273563</v>
      </c>
    </row>
    <row r="8389" spans="1:11" x14ac:dyDescent="0.25">
      <c r="A8389" t="s">
        <v>273</v>
      </c>
      <c r="B8389">
        <v>268</v>
      </c>
      <c r="C8389">
        <v>2011</v>
      </c>
      <c r="D8389">
        <v>688</v>
      </c>
      <c r="E8389" s="1">
        <v>288149</v>
      </c>
      <c r="F8389" s="1">
        <v>114180</v>
      </c>
      <c r="G8389" s="1">
        <f t="shared" si="655"/>
        <v>173969</v>
      </c>
      <c r="H8389">
        <f t="shared" si="656"/>
        <v>418.82122093023258</v>
      </c>
      <c r="I8389">
        <f t="shared" si="657"/>
        <v>165.9593023255814</v>
      </c>
      <c r="J8389">
        <f t="shared" si="658"/>
        <v>252.86191860465115</v>
      </c>
      <c r="K8389">
        <f t="shared" si="659"/>
        <v>0.60374667272834537</v>
      </c>
    </row>
    <row r="8390" spans="1:11" x14ac:dyDescent="0.25">
      <c r="A8390" t="s">
        <v>274</v>
      </c>
      <c r="B8390">
        <v>269</v>
      </c>
      <c r="C8390">
        <v>2011</v>
      </c>
      <c r="D8390" s="1">
        <v>2669</v>
      </c>
      <c r="E8390" s="1">
        <v>1138077</v>
      </c>
      <c r="F8390" s="1">
        <v>444095</v>
      </c>
      <c r="G8390" s="1">
        <f t="shared" si="655"/>
        <v>693982</v>
      </c>
      <c r="H8390">
        <f t="shared" si="656"/>
        <v>426.4057699512926</v>
      </c>
      <c r="I8390">
        <f t="shared" si="657"/>
        <v>166.39003372049456</v>
      </c>
      <c r="J8390">
        <f t="shared" si="658"/>
        <v>260.01573623079804</v>
      </c>
      <c r="K8390">
        <f t="shared" si="659"/>
        <v>0.60978475094391682</v>
      </c>
    </row>
    <row r="8391" spans="1:11" x14ac:dyDescent="0.25">
      <c r="A8391" t="s">
        <v>275</v>
      </c>
      <c r="B8391">
        <v>270</v>
      </c>
      <c r="C8391">
        <v>2011</v>
      </c>
      <c r="D8391" s="1">
        <v>1851</v>
      </c>
      <c r="E8391" s="1">
        <v>1284846</v>
      </c>
      <c r="F8391" s="1">
        <v>482155</v>
      </c>
      <c r="G8391" s="1">
        <f t="shared" si="655"/>
        <v>802691</v>
      </c>
      <c r="H8391">
        <f t="shared" si="656"/>
        <v>694.13614262560782</v>
      </c>
      <c r="I8391">
        <f t="shared" si="657"/>
        <v>260.48352242031336</v>
      </c>
      <c r="J8391">
        <f t="shared" si="658"/>
        <v>433.65262020529445</v>
      </c>
      <c r="K8391">
        <f t="shared" si="659"/>
        <v>0.62473712802935133</v>
      </c>
    </row>
    <row r="8392" spans="1:11" x14ac:dyDescent="0.25">
      <c r="A8392" t="s">
        <v>276</v>
      </c>
      <c r="B8392">
        <v>271</v>
      </c>
      <c r="C8392">
        <v>2011</v>
      </c>
      <c r="D8392" s="1">
        <v>1314</v>
      </c>
      <c r="E8392" s="1">
        <v>1048147</v>
      </c>
      <c r="F8392" s="1">
        <v>390460</v>
      </c>
      <c r="G8392" s="1">
        <f t="shared" si="655"/>
        <v>657687</v>
      </c>
      <c r="H8392">
        <f t="shared" si="656"/>
        <v>797.67656012176565</v>
      </c>
      <c r="I8392">
        <f t="shared" si="657"/>
        <v>297.15372907153727</v>
      </c>
      <c r="J8392">
        <f t="shared" si="658"/>
        <v>500.52283105022832</v>
      </c>
      <c r="K8392">
        <f t="shared" si="659"/>
        <v>0.62747591702308925</v>
      </c>
    </row>
    <row r="8393" spans="1:11" x14ac:dyDescent="0.25">
      <c r="A8393" t="s">
        <v>277</v>
      </c>
      <c r="B8393">
        <v>272</v>
      </c>
      <c r="C8393">
        <v>2011</v>
      </c>
      <c r="D8393" s="1">
        <v>10010</v>
      </c>
      <c r="E8393" s="1">
        <v>4707426</v>
      </c>
      <c r="F8393" s="1">
        <v>2244010</v>
      </c>
      <c r="G8393" s="1">
        <f t="shared" si="655"/>
        <v>2463416</v>
      </c>
      <c r="H8393">
        <f t="shared" si="656"/>
        <v>470.27232767232766</v>
      </c>
      <c r="I8393">
        <f t="shared" si="657"/>
        <v>224.17682317682318</v>
      </c>
      <c r="J8393">
        <f t="shared" si="658"/>
        <v>246.09550449550449</v>
      </c>
      <c r="K8393">
        <f t="shared" si="659"/>
        <v>0.52330424312564872</v>
      </c>
    </row>
    <row r="8394" spans="1:11" x14ac:dyDescent="0.25">
      <c r="A8394" t="s">
        <v>278</v>
      </c>
      <c r="B8394">
        <v>273</v>
      </c>
      <c r="C8394">
        <v>2011</v>
      </c>
      <c r="D8394">
        <v>522</v>
      </c>
      <c r="E8394" s="1">
        <v>490165</v>
      </c>
      <c r="F8394" s="1">
        <v>179020</v>
      </c>
      <c r="G8394" s="1">
        <f t="shared" si="655"/>
        <v>311145</v>
      </c>
      <c r="H8394">
        <f t="shared" si="656"/>
        <v>939.01340996168585</v>
      </c>
      <c r="I8394">
        <f t="shared" si="657"/>
        <v>342.9501915708812</v>
      </c>
      <c r="J8394">
        <f t="shared" si="658"/>
        <v>596.06321839080465</v>
      </c>
      <c r="K8394">
        <f t="shared" si="659"/>
        <v>0.63477604480124039</v>
      </c>
    </row>
    <row r="8395" spans="1:11" x14ac:dyDescent="0.25">
      <c r="A8395" t="s">
        <v>279</v>
      </c>
      <c r="B8395">
        <v>274</v>
      </c>
      <c r="C8395">
        <v>2011</v>
      </c>
      <c r="D8395" s="1">
        <v>2574</v>
      </c>
      <c r="E8395" s="1">
        <v>755731</v>
      </c>
      <c r="F8395" s="1">
        <v>177680</v>
      </c>
      <c r="G8395" s="1">
        <f t="shared" si="655"/>
        <v>578051</v>
      </c>
      <c r="H8395">
        <f t="shared" si="656"/>
        <v>293.60178710178712</v>
      </c>
      <c r="I8395">
        <f t="shared" si="657"/>
        <v>69.028749028749033</v>
      </c>
      <c r="J8395">
        <f t="shared" si="658"/>
        <v>224.57303807303808</v>
      </c>
      <c r="K8395">
        <f t="shared" si="659"/>
        <v>0.76488988806863811</v>
      </c>
    </row>
    <row r="8396" spans="1:11" x14ac:dyDescent="0.25">
      <c r="A8396" t="s">
        <v>280</v>
      </c>
      <c r="B8396">
        <v>275</v>
      </c>
      <c r="C8396">
        <v>2011</v>
      </c>
      <c r="D8396" s="1">
        <v>3246</v>
      </c>
      <c r="E8396" s="1">
        <v>1334074</v>
      </c>
      <c r="F8396" s="1">
        <v>551690</v>
      </c>
      <c r="G8396" s="1">
        <f t="shared" si="655"/>
        <v>782384</v>
      </c>
      <c r="H8396">
        <f t="shared" si="656"/>
        <v>410.9901417128774</v>
      </c>
      <c r="I8396">
        <f t="shared" si="657"/>
        <v>169.95995070856438</v>
      </c>
      <c r="J8396">
        <f t="shared" si="658"/>
        <v>241.030191004313</v>
      </c>
      <c r="K8396">
        <f t="shared" si="659"/>
        <v>0.5864622202366585</v>
      </c>
    </row>
    <row r="8397" spans="1:11" x14ac:dyDescent="0.25">
      <c r="A8397" t="s">
        <v>281</v>
      </c>
      <c r="B8397">
        <v>276</v>
      </c>
      <c r="C8397">
        <v>2011</v>
      </c>
      <c r="D8397">
        <v>421</v>
      </c>
      <c r="E8397" s="1">
        <v>163313</v>
      </c>
      <c r="F8397" s="1">
        <v>54650</v>
      </c>
      <c r="G8397" s="1">
        <f t="shared" si="655"/>
        <v>108663</v>
      </c>
      <c r="H8397">
        <f t="shared" si="656"/>
        <v>387.91686460807603</v>
      </c>
      <c r="I8397">
        <f t="shared" si="657"/>
        <v>129.80997624703087</v>
      </c>
      <c r="J8397">
        <f t="shared" si="658"/>
        <v>258.10688836104515</v>
      </c>
      <c r="K8397">
        <f t="shared" si="659"/>
        <v>0.66536650480978243</v>
      </c>
    </row>
    <row r="8398" spans="1:11" x14ac:dyDescent="0.25">
      <c r="A8398" t="s">
        <v>282</v>
      </c>
      <c r="B8398">
        <v>277</v>
      </c>
      <c r="C8398">
        <v>2011</v>
      </c>
      <c r="D8398" s="1">
        <v>1510</v>
      </c>
      <c r="E8398" s="1">
        <v>415406</v>
      </c>
      <c r="F8398" s="1">
        <v>87910</v>
      </c>
      <c r="G8398" s="1">
        <f t="shared" si="655"/>
        <v>327496</v>
      </c>
      <c r="H8398">
        <f t="shared" si="656"/>
        <v>275.10331125827815</v>
      </c>
      <c r="I8398">
        <f t="shared" si="657"/>
        <v>58.218543046357617</v>
      </c>
      <c r="J8398">
        <f t="shared" si="658"/>
        <v>216.88476821192052</v>
      </c>
      <c r="K8398">
        <f t="shared" si="659"/>
        <v>0.78837570954680469</v>
      </c>
    </row>
    <row r="8399" spans="1:11" x14ac:dyDescent="0.25">
      <c r="A8399" t="s">
        <v>283</v>
      </c>
      <c r="B8399">
        <v>278</v>
      </c>
      <c r="C8399">
        <v>2011</v>
      </c>
      <c r="D8399" s="1">
        <v>1786</v>
      </c>
      <c r="E8399" s="1">
        <v>684702</v>
      </c>
      <c r="F8399" s="1">
        <v>149480</v>
      </c>
      <c r="G8399" s="1">
        <f t="shared" si="655"/>
        <v>535222</v>
      </c>
      <c r="H8399">
        <f t="shared" si="656"/>
        <v>383.37178051511756</v>
      </c>
      <c r="I8399">
        <f t="shared" si="657"/>
        <v>83.695408734602466</v>
      </c>
      <c r="J8399">
        <f t="shared" si="658"/>
        <v>299.67637178051513</v>
      </c>
      <c r="K8399">
        <f t="shared" si="659"/>
        <v>0.78168604736074965</v>
      </c>
    </row>
    <row r="8400" spans="1:11" x14ac:dyDescent="0.25">
      <c r="A8400" t="s">
        <v>284</v>
      </c>
      <c r="B8400">
        <v>279</v>
      </c>
      <c r="C8400">
        <v>2011</v>
      </c>
      <c r="D8400" s="1">
        <v>1427</v>
      </c>
      <c r="E8400" s="1">
        <v>921025</v>
      </c>
      <c r="F8400" s="1">
        <v>261113</v>
      </c>
      <c r="G8400" s="1">
        <f t="shared" si="655"/>
        <v>659912</v>
      </c>
      <c r="H8400">
        <f t="shared" si="656"/>
        <v>645.42747021723892</v>
      </c>
      <c r="I8400">
        <f t="shared" si="657"/>
        <v>182.98037841625788</v>
      </c>
      <c r="J8400">
        <f t="shared" si="658"/>
        <v>462.44709180098107</v>
      </c>
      <c r="K8400">
        <f t="shared" si="659"/>
        <v>0.71649738063570478</v>
      </c>
    </row>
    <row r="8401" spans="1:11" x14ac:dyDescent="0.25">
      <c r="A8401" t="s">
        <v>285</v>
      </c>
      <c r="B8401">
        <v>280</v>
      </c>
      <c r="C8401">
        <v>2011</v>
      </c>
      <c r="D8401" s="1">
        <v>4891</v>
      </c>
      <c r="E8401" s="1">
        <v>1981590</v>
      </c>
      <c r="F8401" s="1">
        <v>656690</v>
      </c>
      <c r="G8401" s="1">
        <f t="shared" si="655"/>
        <v>1324900</v>
      </c>
      <c r="H8401">
        <f t="shared" si="656"/>
        <v>405.15027601717441</v>
      </c>
      <c r="I8401">
        <f t="shared" si="657"/>
        <v>134.26497648742588</v>
      </c>
      <c r="J8401">
        <f t="shared" si="658"/>
        <v>270.88529952974852</v>
      </c>
      <c r="K8401">
        <f t="shared" si="659"/>
        <v>0.66860450446358732</v>
      </c>
    </row>
    <row r="8402" spans="1:11" x14ac:dyDescent="0.25">
      <c r="A8402" t="s">
        <v>286</v>
      </c>
      <c r="B8402">
        <v>281</v>
      </c>
      <c r="C8402">
        <v>2011</v>
      </c>
      <c r="D8402">
        <v>509</v>
      </c>
      <c r="E8402" s="1">
        <v>255432</v>
      </c>
      <c r="F8402" s="1">
        <v>81290</v>
      </c>
      <c r="G8402" s="1">
        <f t="shared" si="655"/>
        <v>174142</v>
      </c>
      <c r="H8402">
        <f t="shared" si="656"/>
        <v>501.83104125736736</v>
      </c>
      <c r="I8402">
        <f t="shared" si="657"/>
        <v>159.70530451866404</v>
      </c>
      <c r="J8402">
        <f t="shared" si="658"/>
        <v>342.12573673870332</v>
      </c>
      <c r="K8402">
        <f t="shared" si="659"/>
        <v>0.68175483103135082</v>
      </c>
    </row>
    <row r="8403" spans="1:11" x14ac:dyDescent="0.25">
      <c r="A8403" t="s">
        <v>287</v>
      </c>
      <c r="B8403">
        <v>282</v>
      </c>
      <c r="C8403">
        <v>2011</v>
      </c>
      <c r="D8403" s="1">
        <v>2080</v>
      </c>
      <c r="E8403" s="1">
        <v>849240</v>
      </c>
      <c r="F8403" s="1">
        <v>424410</v>
      </c>
      <c r="G8403" s="1">
        <f t="shared" si="655"/>
        <v>424830</v>
      </c>
      <c r="H8403">
        <f t="shared" si="656"/>
        <v>408.28846153846155</v>
      </c>
      <c r="I8403">
        <f t="shared" si="657"/>
        <v>204.04326923076923</v>
      </c>
      <c r="J8403">
        <f t="shared" si="658"/>
        <v>204.24519230769232</v>
      </c>
      <c r="K8403">
        <f t="shared" si="659"/>
        <v>0.50024727992087048</v>
      </c>
    </row>
    <row r="8404" spans="1:11" x14ac:dyDescent="0.25">
      <c r="A8404" t="s">
        <v>288</v>
      </c>
      <c r="B8404">
        <v>283</v>
      </c>
      <c r="C8404">
        <v>2011</v>
      </c>
      <c r="D8404">
        <v>854</v>
      </c>
      <c r="E8404" s="1">
        <v>241899</v>
      </c>
      <c r="F8404" s="1">
        <v>42820</v>
      </c>
      <c r="G8404" s="1">
        <f t="shared" si="655"/>
        <v>199079</v>
      </c>
      <c r="H8404">
        <f t="shared" si="656"/>
        <v>283.25409836065575</v>
      </c>
      <c r="I8404">
        <f t="shared" si="657"/>
        <v>50.140515222482435</v>
      </c>
      <c r="J8404">
        <f t="shared" si="658"/>
        <v>233.11358313817331</v>
      </c>
      <c r="K8404">
        <f t="shared" si="659"/>
        <v>0.82298397264974221</v>
      </c>
    </row>
    <row r="8405" spans="1:11" x14ac:dyDescent="0.25">
      <c r="A8405" t="s">
        <v>289</v>
      </c>
      <c r="B8405">
        <v>284</v>
      </c>
      <c r="C8405">
        <v>2011</v>
      </c>
      <c r="D8405" s="1">
        <v>1553</v>
      </c>
      <c r="E8405" s="1">
        <v>614887</v>
      </c>
      <c r="F8405" s="1">
        <v>313870</v>
      </c>
      <c r="G8405" s="1">
        <f t="shared" si="655"/>
        <v>301017</v>
      </c>
      <c r="H8405">
        <f t="shared" si="656"/>
        <v>395.93496458467484</v>
      </c>
      <c r="I8405">
        <f t="shared" si="657"/>
        <v>202.10560206052801</v>
      </c>
      <c r="J8405">
        <f t="shared" si="658"/>
        <v>193.8293625241468</v>
      </c>
      <c r="K8405">
        <f t="shared" si="659"/>
        <v>0.48954848614460861</v>
      </c>
    </row>
    <row r="8406" spans="1:11" x14ac:dyDescent="0.25">
      <c r="A8406" t="s">
        <v>290</v>
      </c>
      <c r="B8406">
        <v>285</v>
      </c>
      <c r="C8406">
        <v>2011</v>
      </c>
      <c r="D8406">
        <v>910</v>
      </c>
      <c r="E8406" s="1">
        <v>420318</v>
      </c>
      <c r="F8406" s="1">
        <v>128900</v>
      </c>
      <c r="G8406" s="1">
        <f t="shared" si="655"/>
        <v>291418</v>
      </c>
      <c r="H8406">
        <f t="shared" si="656"/>
        <v>461.88791208791207</v>
      </c>
      <c r="I8406">
        <f t="shared" si="657"/>
        <v>141.64835164835165</v>
      </c>
      <c r="J8406">
        <f t="shared" si="658"/>
        <v>320.23956043956042</v>
      </c>
      <c r="K8406">
        <f t="shared" si="659"/>
        <v>0.69332743303879441</v>
      </c>
    </row>
    <row r="8407" spans="1:11" x14ac:dyDescent="0.25">
      <c r="A8407" t="s">
        <v>291</v>
      </c>
      <c r="B8407">
        <v>286</v>
      </c>
      <c r="C8407">
        <v>2011</v>
      </c>
      <c r="D8407">
        <v>903</v>
      </c>
      <c r="E8407" s="1">
        <v>309138</v>
      </c>
      <c r="F8407" s="1">
        <v>67310</v>
      </c>
      <c r="G8407" s="1">
        <f t="shared" si="655"/>
        <v>241828</v>
      </c>
      <c r="H8407">
        <f t="shared" si="656"/>
        <v>342.34551495016609</v>
      </c>
      <c r="I8407">
        <f t="shared" si="657"/>
        <v>74.540420819490592</v>
      </c>
      <c r="J8407">
        <f t="shared" si="658"/>
        <v>267.80509413067551</v>
      </c>
      <c r="K8407">
        <f t="shared" si="659"/>
        <v>0.78226552542877292</v>
      </c>
    </row>
    <row r="8408" spans="1:11" x14ac:dyDescent="0.25">
      <c r="A8408" t="s">
        <v>292</v>
      </c>
      <c r="B8408">
        <v>287</v>
      </c>
      <c r="C8408">
        <v>2011</v>
      </c>
      <c r="D8408" s="1">
        <v>1013</v>
      </c>
      <c r="E8408" s="1">
        <v>606019</v>
      </c>
      <c r="F8408" s="1">
        <v>259590</v>
      </c>
      <c r="G8408" s="1">
        <f t="shared" si="655"/>
        <v>346429</v>
      </c>
      <c r="H8408">
        <f t="shared" si="656"/>
        <v>598.24185587364263</v>
      </c>
      <c r="I8408">
        <f t="shared" si="657"/>
        <v>256.25863770977293</v>
      </c>
      <c r="J8408">
        <f t="shared" si="658"/>
        <v>341.98321816386971</v>
      </c>
      <c r="K8408">
        <f t="shared" si="659"/>
        <v>0.57164709357297383</v>
      </c>
    </row>
    <row r="8409" spans="1:11" x14ac:dyDescent="0.25">
      <c r="A8409" t="s">
        <v>293</v>
      </c>
      <c r="B8409">
        <v>288</v>
      </c>
      <c r="C8409">
        <v>2011</v>
      </c>
      <c r="D8409">
        <v>266</v>
      </c>
      <c r="E8409" s="1">
        <v>58520</v>
      </c>
      <c r="F8409" s="1">
        <v>23310</v>
      </c>
      <c r="G8409" s="1">
        <f t="shared" si="655"/>
        <v>35210</v>
      </c>
      <c r="H8409">
        <f t="shared" si="656"/>
        <v>220</v>
      </c>
      <c r="I8409">
        <f t="shared" si="657"/>
        <v>87.631578947368425</v>
      </c>
      <c r="J8409">
        <f t="shared" si="658"/>
        <v>132.36842105263159</v>
      </c>
      <c r="K8409">
        <f t="shared" si="659"/>
        <v>0.60167464114832536</v>
      </c>
    </row>
    <row r="8410" spans="1:11" x14ac:dyDescent="0.25">
      <c r="A8410" t="s">
        <v>294</v>
      </c>
      <c r="B8410">
        <v>289</v>
      </c>
      <c r="C8410">
        <v>2011</v>
      </c>
      <c r="D8410" s="1">
        <v>6869</v>
      </c>
      <c r="E8410" s="1">
        <v>2117681</v>
      </c>
      <c r="F8410" s="1">
        <v>510105</v>
      </c>
      <c r="G8410" s="1">
        <f t="shared" si="655"/>
        <v>1607576</v>
      </c>
      <c r="H8410">
        <f t="shared" si="656"/>
        <v>308.29538506332801</v>
      </c>
      <c r="I8410">
        <f t="shared" si="657"/>
        <v>74.261901295676225</v>
      </c>
      <c r="J8410">
        <f t="shared" si="658"/>
        <v>234.03348376765177</v>
      </c>
      <c r="K8410">
        <f t="shared" si="659"/>
        <v>0.75912094408931274</v>
      </c>
    </row>
    <row r="8411" spans="1:11" x14ac:dyDescent="0.25">
      <c r="A8411" t="s">
        <v>295</v>
      </c>
      <c r="B8411">
        <v>290</v>
      </c>
      <c r="C8411">
        <v>2011</v>
      </c>
      <c r="D8411" s="1">
        <v>4451</v>
      </c>
      <c r="E8411" s="1">
        <v>1538075</v>
      </c>
      <c r="F8411" s="1">
        <v>293249</v>
      </c>
      <c r="G8411" s="1">
        <f t="shared" si="655"/>
        <v>1244826</v>
      </c>
      <c r="H8411">
        <f t="shared" si="656"/>
        <v>345.55717816221073</v>
      </c>
      <c r="I8411">
        <f t="shared" si="657"/>
        <v>65.883846326668163</v>
      </c>
      <c r="J8411">
        <f t="shared" si="658"/>
        <v>279.67333183554257</v>
      </c>
      <c r="K8411">
        <f t="shared" si="659"/>
        <v>0.80934024673699267</v>
      </c>
    </row>
    <row r="8412" spans="1:11" x14ac:dyDescent="0.25">
      <c r="A8412" t="s">
        <v>296</v>
      </c>
      <c r="B8412">
        <v>291</v>
      </c>
      <c r="C8412">
        <v>2011</v>
      </c>
      <c r="D8412" s="1">
        <v>9428</v>
      </c>
      <c r="E8412" s="1">
        <v>2828685</v>
      </c>
      <c r="F8412" s="1">
        <v>650879</v>
      </c>
      <c r="G8412" s="1">
        <f t="shared" si="655"/>
        <v>2177806</v>
      </c>
      <c r="H8412">
        <f t="shared" si="656"/>
        <v>300.03022910479422</v>
      </c>
      <c r="I8412">
        <f t="shared" si="657"/>
        <v>69.036805260924908</v>
      </c>
      <c r="J8412">
        <f t="shared" si="658"/>
        <v>230.99342384386932</v>
      </c>
      <c r="K8412">
        <f t="shared" si="659"/>
        <v>0.7699005014697643</v>
      </c>
    </row>
    <row r="8413" spans="1:11" x14ac:dyDescent="0.25">
      <c r="A8413" t="s">
        <v>297</v>
      </c>
      <c r="B8413">
        <v>292</v>
      </c>
      <c r="C8413">
        <v>2011</v>
      </c>
      <c r="D8413" s="1">
        <v>5949</v>
      </c>
      <c r="E8413" s="1">
        <v>1742716</v>
      </c>
      <c r="F8413" s="1">
        <v>354346</v>
      </c>
      <c r="G8413" s="1">
        <f t="shared" si="655"/>
        <v>1388370</v>
      </c>
      <c r="H8413">
        <f t="shared" si="656"/>
        <v>292.94267944192302</v>
      </c>
      <c r="I8413">
        <f t="shared" si="657"/>
        <v>59.563960329467136</v>
      </c>
      <c r="J8413">
        <f t="shared" si="658"/>
        <v>233.37871911245588</v>
      </c>
      <c r="K8413">
        <f t="shared" si="659"/>
        <v>0.79667025493539967</v>
      </c>
    </row>
    <row r="8414" spans="1:11" x14ac:dyDescent="0.25">
      <c r="A8414" t="s">
        <v>298</v>
      </c>
      <c r="B8414">
        <v>293</v>
      </c>
      <c r="C8414">
        <v>2011</v>
      </c>
      <c r="D8414" s="1">
        <v>7868</v>
      </c>
      <c r="E8414" s="1">
        <v>2233853</v>
      </c>
      <c r="F8414" s="1">
        <v>424211</v>
      </c>
      <c r="G8414" s="1">
        <f t="shared" si="655"/>
        <v>1809642</v>
      </c>
      <c r="H8414">
        <f t="shared" si="656"/>
        <v>283.91624300965935</v>
      </c>
      <c r="I8414">
        <f t="shared" si="657"/>
        <v>53.915988815455009</v>
      </c>
      <c r="J8414">
        <f t="shared" si="658"/>
        <v>230.00025419420436</v>
      </c>
      <c r="K8414">
        <f t="shared" si="659"/>
        <v>0.81009896353967792</v>
      </c>
    </row>
    <row r="8415" spans="1:11" x14ac:dyDescent="0.25">
      <c r="A8415" t="s">
        <v>299</v>
      </c>
      <c r="B8415">
        <v>294</v>
      </c>
      <c r="C8415">
        <v>2011</v>
      </c>
      <c r="D8415" s="1">
        <v>8100</v>
      </c>
      <c r="E8415" s="1">
        <v>2609862</v>
      </c>
      <c r="F8415" s="1">
        <v>459184</v>
      </c>
      <c r="G8415" s="1">
        <f t="shared" si="655"/>
        <v>2150678</v>
      </c>
      <c r="H8415">
        <f t="shared" si="656"/>
        <v>322.2051851851852</v>
      </c>
      <c r="I8415">
        <f t="shared" si="657"/>
        <v>56.68938271604938</v>
      </c>
      <c r="J8415">
        <f t="shared" si="658"/>
        <v>265.51580246913579</v>
      </c>
      <c r="K8415">
        <f t="shared" si="659"/>
        <v>0.82405813027661989</v>
      </c>
    </row>
    <row r="8416" spans="1:11" x14ac:dyDescent="0.25">
      <c r="A8416" t="s">
        <v>300</v>
      </c>
      <c r="B8416">
        <v>295</v>
      </c>
      <c r="C8416">
        <v>2011</v>
      </c>
      <c r="D8416" s="1">
        <v>4719</v>
      </c>
      <c r="E8416" s="1">
        <v>1373949</v>
      </c>
      <c r="F8416" s="1">
        <v>313158</v>
      </c>
      <c r="G8416" s="1">
        <f t="shared" si="655"/>
        <v>1060791</v>
      </c>
      <c r="H8416">
        <f t="shared" si="656"/>
        <v>291.15257469802924</v>
      </c>
      <c r="I8416">
        <f t="shared" si="657"/>
        <v>66.361093452002549</v>
      </c>
      <c r="J8416">
        <f t="shared" si="658"/>
        <v>224.79148124602671</v>
      </c>
      <c r="K8416">
        <f t="shared" si="659"/>
        <v>0.77207450931584798</v>
      </c>
    </row>
    <row r="8417" spans="1:11" x14ac:dyDescent="0.25">
      <c r="A8417" t="s">
        <v>301</v>
      </c>
      <c r="B8417">
        <v>296</v>
      </c>
      <c r="C8417">
        <v>2011</v>
      </c>
      <c r="D8417" s="1">
        <v>11241</v>
      </c>
      <c r="E8417" s="1">
        <v>3277061</v>
      </c>
      <c r="F8417" s="1">
        <v>657202</v>
      </c>
      <c r="G8417" s="1">
        <f t="shared" si="655"/>
        <v>2619859</v>
      </c>
      <c r="H8417">
        <f t="shared" si="656"/>
        <v>291.52753313762122</v>
      </c>
      <c r="I8417">
        <f t="shared" si="657"/>
        <v>58.464727337425494</v>
      </c>
      <c r="J8417">
        <f t="shared" si="658"/>
        <v>233.06280580019572</v>
      </c>
      <c r="K8417">
        <f t="shared" si="659"/>
        <v>0.79945383988885166</v>
      </c>
    </row>
    <row r="8418" spans="1:11" x14ac:dyDescent="0.25">
      <c r="A8418" t="s">
        <v>302</v>
      </c>
      <c r="B8418">
        <v>297</v>
      </c>
      <c r="C8418">
        <v>2011</v>
      </c>
      <c r="D8418" s="1">
        <v>12893</v>
      </c>
      <c r="E8418" s="1">
        <v>4037571</v>
      </c>
      <c r="F8418" s="1">
        <v>822926</v>
      </c>
      <c r="G8418" s="1">
        <f t="shared" si="655"/>
        <v>3214645</v>
      </c>
      <c r="H8418">
        <f t="shared" si="656"/>
        <v>313.15993174590864</v>
      </c>
      <c r="I8418">
        <f t="shared" si="657"/>
        <v>63.827348173427438</v>
      </c>
      <c r="J8418">
        <f t="shared" si="658"/>
        <v>249.33258357248118</v>
      </c>
      <c r="K8418">
        <f t="shared" si="659"/>
        <v>0.7961829030374945</v>
      </c>
    </row>
    <row r="8419" spans="1:11" x14ac:dyDescent="0.25">
      <c r="A8419" t="s">
        <v>303</v>
      </c>
      <c r="B8419">
        <v>298</v>
      </c>
      <c r="C8419">
        <v>2011</v>
      </c>
      <c r="D8419" s="1">
        <v>11165</v>
      </c>
      <c r="E8419" s="1">
        <v>3859275</v>
      </c>
      <c r="F8419" s="1">
        <v>834774</v>
      </c>
      <c r="G8419" s="1">
        <f t="shared" si="655"/>
        <v>3024501</v>
      </c>
      <c r="H8419">
        <f t="shared" si="656"/>
        <v>345.65830721003135</v>
      </c>
      <c r="I8419">
        <f t="shared" si="657"/>
        <v>74.767039856695035</v>
      </c>
      <c r="J8419">
        <f t="shared" si="658"/>
        <v>270.89126735333633</v>
      </c>
      <c r="K8419">
        <f t="shared" si="659"/>
        <v>0.78369667878034088</v>
      </c>
    </row>
    <row r="8420" spans="1:11" x14ac:dyDescent="0.25">
      <c r="A8420" t="s">
        <v>304</v>
      </c>
      <c r="B8420">
        <v>299</v>
      </c>
      <c r="C8420">
        <v>2011</v>
      </c>
      <c r="D8420" s="1">
        <v>2190</v>
      </c>
      <c r="E8420" s="1">
        <v>778624</v>
      </c>
      <c r="F8420" s="1">
        <v>161930</v>
      </c>
      <c r="G8420" s="1">
        <f t="shared" si="655"/>
        <v>616694</v>
      </c>
      <c r="H8420">
        <f t="shared" si="656"/>
        <v>355.53607305936072</v>
      </c>
      <c r="I8420">
        <f t="shared" si="657"/>
        <v>73.94063926940639</v>
      </c>
      <c r="J8420">
        <f t="shared" si="658"/>
        <v>281.59543378995431</v>
      </c>
      <c r="K8420">
        <f t="shared" si="659"/>
        <v>0.79203055646884757</v>
      </c>
    </row>
    <row r="8421" spans="1:11" x14ac:dyDescent="0.25">
      <c r="A8421" t="s">
        <v>305</v>
      </c>
      <c r="B8421">
        <v>300</v>
      </c>
      <c r="C8421">
        <v>2011</v>
      </c>
      <c r="D8421" s="1">
        <v>33772</v>
      </c>
      <c r="E8421" s="1">
        <v>13970234</v>
      </c>
      <c r="F8421" s="1">
        <v>2978976</v>
      </c>
      <c r="G8421" s="1">
        <f t="shared" si="655"/>
        <v>10991258</v>
      </c>
      <c r="H8421">
        <f t="shared" si="656"/>
        <v>413.6632121283904</v>
      </c>
      <c r="I8421">
        <f t="shared" si="657"/>
        <v>88.208456709700343</v>
      </c>
      <c r="J8421">
        <f t="shared" si="658"/>
        <v>325.45475541869001</v>
      </c>
      <c r="K8421">
        <f t="shared" si="659"/>
        <v>0.78676262688226972</v>
      </c>
    </row>
    <row r="8422" spans="1:11" x14ac:dyDescent="0.25">
      <c r="A8422" t="s">
        <v>306</v>
      </c>
      <c r="B8422">
        <v>301</v>
      </c>
      <c r="C8422">
        <v>2011</v>
      </c>
      <c r="D8422" s="1">
        <v>7111</v>
      </c>
      <c r="E8422" s="1">
        <v>2135646</v>
      </c>
      <c r="F8422" s="1">
        <v>424789</v>
      </c>
      <c r="G8422" s="1">
        <f t="shared" si="655"/>
        <v>1710857</v>
      </c>
      <c r="H8422">
        <f t="shared" si="656"/>
        <v>300.3299114048657</v>
      </c>
      <c r="I8422">
        <f t="shared" si="657"/>
        <v>59.736886513851779</v>
      </c>
      <c r="J8422">
        <f t="shared" si="658"/>
        <v>240.59302489101393</v>
      </c>
      <c r="K8422">
        <f t="shared" si="659"/>
        <v>0.80109578085506683</v>
      </c>
    </row>
    <row r="8423" spans="1:11" x14ac:dyDescent="0.25">
      <c r="A8423" t="s">
        <v>307</v>
      </c>
      <c r="B8423">
        <v>302</v>
      </c>
      <c r="C8423">
        <v>2011</v>
      </c>
      <c r="D8423" s="1">
        <v>3027</v>
      </c>
      <c r="E8423" s="1">
        <v>1051084</v>
      </c>
      <c r="F8423" s="1">
        <v>254082</v>
      </c>
      <c r="G8423" s="1">
        <f t="shared" si="655"/>
        <v>797002</v>
      </c>
      <c r="H8423">
        <f t="shared" si="656"/>
        <v>347.23620746613807</v>
      </c>
      <c r="I8423">
        <f t="shared" si="657"/>
        <v>83.938553022794849</v>
      </c>
      <c r="J8423">
        <f t="shared" si="658"/>
        <v>263.29765444334322</v>
      </c>
      <c r="K8423">
        <f t="shared" si="659"/>
        <v>0.75826670370779115</v>
      </c>
    </row>
    <row r="8424" spans="1:11" x14ac:dyDescent="0.25">
      <c r="A8424" t="s">
        <v>308</v>
      </c>
      <c r="B8424">
        <v>303</v>
      </c>
      <c r="C8424">
        <v>2011</v>
      </c>
      <c r="D8424" s="1">
        <v>3905</v>
      </c>
      <c r="E8424" s="1">
        <v>1285212</v>
      </c>
      <c r="F8424" s="1">
        <v>311960</v>
      </c>
      <c r="G8424" s="1">
        <f t="shared" si="655"/>
        <v>973252</v>
      </c>
      <c r="H8424">
        <f t="shared" si="656"/>
        <v>329.11959026888604</v>
      </c>
      <c r="I8424">
        <f t="shared" si="657"/>
        <v>79.887323943661968</v>
      </c>
      <c r="J8424">
        <f t="shared" si="658"/>
        <v>249.23226632522406</v>
      </c>
      <c r="K8424">
        <f t="shared" si="659"/>
        <v>0.75726961777512192</v>
      </c>
    </row>
    <row r="8425" spans="1:11" x14ac:dyDescent="0.25">
      <c r="A8425" t="s">
        <v>309</v>
      </c>
      <c r="B8425">
        <v>304</v>
      </c>
      <c r="C8425">
        <v>2011</v>
      </c>
      <c r="D8425" s="1">
        <v>3728</v>
      </c>
      <c r="E8425" s="1">
        <v>1228774</v>
      </c>
      <c r="F8425" s="1">
        <v>252360</v>
      </c>
      <c r="G8425" s="1">
        <f t="shared" si="655"/>
        <v>976414</v>
      </c>
      <c r="H8425">
        <f t="shared" si="656"/>
        <v>329.60675965665234</v>
      </c>
      <c r="I8425">
        <f t="shared" si="657"/>
        <v>67.693133047210296</v>
      </c>
      <c r="J8425">
        <f t="shared" si="658"/>
        <v>261.91362660944208</v>
      </c>
      <c r="K8425">
        <f t="shared" si="659"/>
        <v>0.79462456074103138</v>
      </c>
    </row>
    <row r="8426" spans="1:11" x14ac:dyDescent="0.25">
      <c r="A8426" t="s">
        <v>310</v>
      </c>
      <c r="B8426">
        <v>305</v>
      </c>
      <c r="C8426">
        <v>2011</v>
      </c>
      <c r="D8426" s="1">
        <v>3471</v>
      </c>
      <c r="E8426" s="1">
        <v>1171737</v>
      </c>
      <c r="F8426" s="1">
        <v>202041</v>
      </c>
      <c r="G8426" s="1">
        <f t="shared" si="655"/>
        <v>969696</v>
      </c>
      <c r="H8426">
        <f t="shared" si="656"/>
        <v>337.57908383751078</v>
      </c>
      <c r="I8426">
        <f t="shared" si="657"/>
        <v>58.208297320656868</v>
      </c>
      <c r="J8426">
        <f t="shared" si="658"/>
        <v>279.37078651685391</v>
      </c>
      <c r="K8426">
        <f t="shared" si="659"/>
        <v>0.82757137480509702</v>
      </c>
    </row>
    <row r="8427" spans="1:11" x14ac:dyDescent="0.25">
      <c r="A8427" t="s">
        <v>311</v>
      </c>
      <c r="B8427">
        <v>306</v>
      </c>
      <c r="C8427">
        <v>2011</v>
      </c>
      <c r="D8427" s="1">
        <v>2735</v>
      </c>
      <c r="E8427" s="1">
        <v>1025815</v>
      </c>
      <c r="F8427" s="1">
        <v>302550</v>
      </c>
      <c r="G8427" s="1">
        <f t="shared" si="655"/>
        <v>723265</v>
      </c>
      <c r="H8427">
        <f t="shared" si="656"/>
        <v>375.06946983546618</v>
      </c>
      <c r="I8427">
        <f t="shared" si="657"/>
        <v>110.62157221206581</v>
      </c>
      <c r="J8427">
        <f t="shared" si="658"/>
        <v>264.44789762340037</v>
      </c>
      <c r="K8427">
        <f t="shared" si="659"/>
        <v>0.70506377855656233</v>
      </c>
    </row>
    <row r="8428" spans="1:11" x14ac:dyDescent="0.25">
      <c r="A8428" t="s">
        <v>312</v>
      </c>
      <c r="B8428">
        <v>307</v>
      </c>
      <c r="C8428">
        <v>2011</v>
      </c>
      <c r="D8428" s="1">
        <v>5376</v>
      </c>
      <c r="E8428" s="1">
        <v>1359868</v>
      </c>
      <c r="F8428" s="1">
        <v>370200</v>
      </c>
      <c r="G8428" s="1">
        <f t="shared" si="655"/>
        <v>989668</v>
      </c>
      <c r="H8428">
        <f t="shared" si="656"/>
        <v>252.9516369047619</v>
      </c>
      <c r="I8428">
        <f t="shared" si="657"/>
        <v>68.861607142857139</v>
      </c>
      <c r="J8428">
        <f t="shared" si="658"/>
        <v>184.09002976190476</v>
      </c>
      <c r="K8428">
        <f t="shared" si="659"/>
        <v>0.72776769509981853</v>
      </c>
    </row>
    <row r="8429" spans="1:11" x14ac:dyDescent="0.25">
      <c r="A8429" t="s">
        <v>313</v>
      </c>
      <c r="B8429">
        <v>308</v>
      </c>
      <c r="C8429">
        <v>2011</v>
      </c>
      <c r="D8429" s="1">
        <v>5186</v>
      </c>
      <c r="E8429" s="1">
        <v>1669891</v>
      </c>
      <c r="F8429" s="1">
        <v>387037</v>
      </c>
      <c r="G8429" s="1">
        <f t="shared" si="655"/>
        <v>1282854</v>
      </c>
      <c r="H8429">
        <f t="shared" si="656"/>
        <v>321.9998071731585</v>
      </c>
      <c r="I8429">
        <f t="shared" si="657"/>
        <v>74.631122252217509</v>
      </c>
      <c r="J8429">
        <f t="shared" si="658"/>
        <v>247.36868492094101</v>
      </c>
      <c r="K8429">
        <f t="shared" si="659"/>
        <v>0.76822618961357358</v>
      </c>
    </row>
    <row r="8430" spans="1:11" x14ac:dyDescent="0.25">
      <c r="A8430" t="s">
        <v>314</v>
      </c>
      <c r="B8430">
        <v>309</v>
      </c>
      <c r="C8430">
        <v>2011</v>
      </c>
      <c r="D8430" s="1">
        <v>35748</v>
      </c>
      <c r="E8430" s="1">
        <v>14546633</v>
      </c>
      <c r="F8430" s="1">
        <v>3343575</v>
      </c>
      <c r="G8430" s="1">
        <f t="shared" si="655"/>
        <v>11203058</v>
      </c>
      <c r="H8430">
        <f t="shared" si="656"/>
        <v>406.92159001902206</v>
      </c>
      <c r="I8430">
        <f t="shared" si="657"/>
        <v>93.531805975159443</v>
      </c>
      <c r="J8430">
        <f t="shared" si="658"/>
        <v>313.38978404386262</v>
      </c>
      <c r="K8430">
        <f t="shared" si="659"/>
        <v>0.7701478410846001</v>
      </c>
    </row>
    <row r="8431" spans="1:11" x14ac:dyDescent="0.25">
      <c r="A8431" t="s">
        <v>315</v>
      </c>
      <c r="B8431">
        <v>310</v>
      </c>
      <c r="C8431">
        <v>2011</v>
      </c>
      <c r="D8431" s="1">
        <v>7114</v>
      </c>
      <c r="E8431" s="1">
        <v>2152726</v>
      </c>
      <c r="F8431" s="1">
        <v>557580</v>
      </c>
      <c r="G8431" s="1">
        <f t="shared" si="655"/>
        <v>1595146</v>
      </c>
      <c r="H8431">
        <f t="shared" si="656"/>
        <v>302.60416080967104</v>
      </c>
      <c r="I8431">
        <f t="shared" si="657"/>
        <v>78.37784649985943</v>
      </c>
      <c r="J8431">
        <f t="shared" si="658"/>
        <v>224.22631430981164</v>
      </c>
      <c r="K8431">
        <f t="shared" si="659"/>
        <v>0.74098886713868839</v>
      </c>
    </row>
    <row r="8432" spans="1:11" x14ac:dyDescent="0.25">
      <c r="A8432" t="s">
        <v>316</v>
      </c>
      <c r="B8432">
        <v>311</v>
      </c>
      <c r="C8432">
        <v>2011</v>
      </c>
      <c r="D8432" s="1">
        <v>6327</v>
      </c>
      <c r="E8432" s="1">
        <v>2272973</v>
      </c>
      <c r="F8432" s="1">
        <v>397526</v>
      </c>
      <c r="G8432" s="1">
        <f t="shared" si="655"/>
        <v>1875447</v>
      </c>
      <c r="H8432">
        <f t="shared" si="656"/>
        <v>359.24972340761815</v>
      </c>
      <c r="I8432">
        <f t="shared" si="657"/>
        <v>62.830093251145883</v>
      </c>
      <c r="J8432">
        <f t="shared" si="658"/>
        <v>296.41963015647224</v>
      </c>
      <c r="K8432">
        <f t="shared" si="659"/>
        <v>0.82510746938041046</v>
      </c>
    </row>
    <row r="8433" spans="1:11" x14ac:dyDescent="0.25">
      <c r="A8433" t="s">
        <v>317</v>
      </c>
      <c r="B8433">
        <v>312</v>
      </c>
      <c r="C8433">
        <v>2011</v>
      </c>
      <c r="D8433" s="1">
        <v>4719</v>
      </c>
      <c r="E8433" s="1">
        <v>1666124</v>
      </c>
      <c r="F8433" s="1">
        <v>382258</v>
      </c>
      <c r="G8433" s="1">
        <f t="shared" si="655"/>
        <v>1283866</v>
      </c>
      <c r="H8433">
        <f t="shared" si="656"/>
        <v>353.06717524899341</v>
      </c>
      <c r="I8433">
        <f t="shared" si="657"/>
        <v>81.004026276753549</v>
      </c>
      <c r="J8433">
        <f t="shared" si="658"/>
        <v>272.0631489722399</v>
      </c>
      <c r="K8433">
        <f t="shared" si="659"/>
        <v>0.77057049775406883</v>
      </c>
    </row>
    <row r="8434" spans="1:11" x14ac:dyDescent="0.25">
      <c r="A8434" t="s">
        <v>318</v>
      </c>
      <c r="B8434">
        <v>313</v>
      </c>
      <c r="C8434">
        <v>2011</v>
      </c>
      <c r="D8434" s="1">
        <v>6100</v>
      </c>
      <c r="E8434" s="1">
        <v>1875740</v>
      </c>
      <c r="F8434" s="1">
        <v>341989</v>
      </c>
      <c r="G8434" s="1">
        <f t="shared" si="655"/>
        <v>1533751</v>
      </c>
      <c r="H8434">
        <f t="shared" si="656"/>
        <v>307.49836065573771</v>
      </c>
      <c r="I8434">
        <f t="shared" si="657"/>
        <v>56.063770491803275</v>
      </c>
      <c r="J8434">
        <f t="shared" si="658"/>
        <v>251.43459016393442</v>
      </c>
      <c r="K8434">
        <f t="shared" si="659"/>
        <v>0.8176778231524624</v>
      </c>
    </row>
    <row r="8435" spans="1:11" x14ac:dyDescent="0.25">
      <c r="A8435" t="s">
        <v>319</v>
      </c>
      <c r="B8435">
        <v>314</v>
      </c>
      <c r="C8435">
        <v>2011</v>
      </c>
      <c r="D8435" s="1">
        <v>9072</v>
      </c>
      <c r="E8435" s="1">
        <v>2830200</v>
      </c>
      <c r="F8435" s="1">
        <v>705580</v>
      </c>
      <c r="G8435" s="1">
        <f t="shared" si="655"/>
        <v>2124620</v>
      </c>
      <c r="H8435">
        <f t="shared" si="656"/>
        <v>311.9708994708995</v>
      </c>
      <c r="I8435">
        <f t="shared" si="657"/>
        <v>77.775573192239861</v>
      </c>
      <c r="J8435">
        <f t="shared" si="658"/>
        <v>234.19532627865962</v>
      </c>
      <c r="K8435">
        <f t="shared" si="659"/>
        <v>0.75069606388241106</v>
      </c>
    </row>
    <row r="8436" spans="1:11" x14ac:dyDescent="0.25">
      <c r="A8436" t="s">
        <v>320</v>
      </c>
      <c r="B8436">
        <v>315</v>
      </c>
      <c r="C8436">
        <v>2011</v>
      </c>
      <c r="D8436" s="1">
        <v>3999</v>
      </c>
      <c r="E8436" s="1">
        <v>1437517</v>
      </c>
      <c r="F8436" s="1">
        <v>394250</v>
      </c>
      <c r="G8436" s="1">
        <f t="shared" si="655"/>
        <v>1043267</v>
      </c>
      <c r="H8436">
        <f t="shared" si="656"/>
        <v>359.46911727931985</v>
      </c>
      <c r="I8436">
        <f t="shared" si="657"/>
        <v>98.587146786696678</v>
      </c>
      <c r="J8436">
        <f t="shared" si="658"/>
        <v>260.88197049262317</v>
      </c>
      <c r="K8436">
        <f t="shared" si="659"/>
        <v>0.72574237382931817</v>
      </c>
    </row>
    <row r="8437" spans="1:11" x14ac:dyDescent="0.25">
      <c r="A8437" t="s">
        <v>321</v>
      </c>
      <c r="B8437">
        <v>316</v>
      </c>
      <c r="C8437">
        <v>2011</v>
      </c>
      <c r="D8437" s="1">
        <v>5833</v>
      </c>
      <c r="E8437" s="1">
        <v>1544023</v>
      </c>
      <c r="F8437" s="1">
        <v>311120</v>
      </c>
      <c r="G8437" s="1">
        <f t="shared" si="655"/>
        <v>1232903</v>
      </c>
      <c r="H8437">
        <f t="shared" si="656"/>
        <v>264.70478313046459</v>
      </c>
      <c r="I8437">
        <f t="shared" si="657"/>
        <v>53.337905023144181</v>
      </c>
      <c r="J8437">
        <f t="shared" si="658"/>
        <v>211.36687810732042</v>
      </c>
      <c r="K8437">
        <f t="shared" si="659"/>
        <v>0.79850041093947433</v>
      </c>
    </row>
    <row r="8438" spans="1:11" x14ac:dyDescent="0.25">
      <c r="A8438" t="s">
        <v>322</v>
      </c>
      <c r="B8438">
        <v>317</v>
      </c>
      <c r="C8438">
        <v>2011</v>
      </c>
      <c r="D8438" s="1">
        <v>6215</v>
      </c>
      <c r="E8438" s="1">
        <v>1900193</v>
      </c>
      <c r="F8438" s="1">
        <v>326605</v>
      </c>
      <c r="G8438" s="1">
        <f t="shared" si="655"/>
        <v>1573588</v>
      </c>
      <c r="H8438">
        <f t="shared" si="656"/>
        <v>305.74304102976669</v>
      </c>
      <c r="I8438">
        <f t="shared" si="657"/>
        <v>52.551086082059534</v>
      </c>
      <c r="J8438">
        <f t="shared" si="658"/>
        <v>253.19195494770716</v>
      </c>
      <c r="K8438">
        <f t="shared" si="659"/>
        <v>0.82812009095918149</v>
      </c>
    </row>
    <row r="8439" spans="1:11" x14ac:dyDescent="0.25">
      <c r="A8439" t="s">
        <v>323</v>
      </c>
      <c r="B8439">
        <v>318</v>
      </c>
      <c r="C8439">
        <v>2011</v>
      </c>
      <c r="D8439" s="1">
        <v>3183</v>
      </c>
      <c r="E8439" s="1">
        <v>898695</v>
      </c>
      <c r="F8439" s="1">
        <v>276170</v>
      </c>
      <c r="G8439" s="1">
        <f t="shared" si="655"/>
        <v>622525</v>
      </c>
      <c r="H8439">
        <f t="shared" si="656"/>
        <v>282.34213006597548</v>
      </c>
      <c r="I8439">
        <f t="shared" si="657"/>
        <v>86.764059063776315</v>
      </c>
      <c r="J8439">
        <f t="shared" si="658"/>
        <v>195.57807100219918</v>
      </c>
      <c r="K8439">
        <f t="shared" si="659"/>
        <v>0.69269885778823737</v>
      </c>
    </row>
    <row r="8440" spans="1:11" x14ac:dyDescent="0.25">
      <c r="A8440" t="s">
        <v>324</v>
      </c>
      <c r="B8440">
        <v>319</v>
      </c>
      <c r="C8440">
        <v>2011</v>
      </c>
      <c r="D8440" s="1">
        <v>6151</v>
      </c>
      <c r="E8440" s="1">
        <v>1909270</v>
      </c>
      <c r="F8440" s="1">
        <v>401690</v>
      </c>
      <c r="G8440" s="1">
        <f t="shared" si="655"/>
        <v>1507580</v>
      </c>
      <c r="H8440">
        <f t="shared" si="656"/>
        <v>310.39993496992361</v>
      </c>
      <c r="I8440">
        <f t="shared" si="657"/>
        <v>65.304828483173466</v>
      </c>
      <c r="J8440">
        <f t="shared" si="658"/>
        <v>245.09510648675013</v>
      </c>
      <c r="K8440">
        <f t="shared" si="659"/>
        <v>0.78961068890204111</v>
      </c>
    </row>
    <row r="8441" spans="1:11" x14ac:dyDescent="0.25">
      <c r="A8441" t="s">
        <v>325</v>
      </c>
      <c r="B8441">
        <v>320</v>
      </c>
      <c r="C8441">
        <v>2011</v>
      </c>
      <c r="D8441" s="1">
        <v>5213</v>
      </c>
      <c r="E8441" s="1">
        <v>1543644</v>
      </c>
      <c r="F8441" s="1">
        <v>340845</v>
      </c>
      <c r="G8441" s="1">
        <f t="shared" si="655"/>
        <v>1202799</v>
      </c>
      <c r="H8441">
        <f t="shared" si="656"/>
        <v>296.1143295607136</v>
      </c>
      <c r="I8441">
        <f t="shared" si="657"/>
        <v>65.383656244005365</v>
      </c>
      <c r="J8441">
        <f t="shared" si="658"/>
        <v>230.73067331670822</v>
      </c>
      <c r="K8441">
        <f t="shared" si="659"/>
        <v>0.77919455522128156</v>
      </c>
    </row>
    <row r="8442" spans="1:11" x14ac:dyDescent="0.25">
      <c r="A8442" t="s">
        <v>326</v>
      </c>
      <c r="B8442">
        <v>321</v>
      </c>
      <c r="C8442">
        <v>2011</v>
      </c>
      <c r="D8442" s="1">
        <v>6147</v>
      </c>
      <c r="E8442" s="1">
        <v>1772045</v>
      </c>
      <c r="F8442" s="1">
        <v>417903</v>
      </c>
      <c r="G8442" s="1">
        <f t="shared" si="655"/>
        <v>1354142</v>
      </c>
      <c r="H8442">
        <f t="shared" si="656"/>
        <v>288.27802179925169</v>
      </c>
      <c r="I8442">
        <f t="shared" si="657"/>
        <v>67.984870668618839</v>
      </c>
      <c r="J8442">
        <f t="shared" si="658"/>
        <v>220.29315113063282</v>
      </c>
      <c r="K8442">
        <f t="shared" si="659"/>
        <v>0.76416908148495089</v>
      </c>
    </row>
    <row r="8443" spans="1:11" x14ac:dyDescent="0.25">
      <c r="A8443" t="s">
        <v>327</v>
      </c>
      <c r="B8443">
        <v>322</v>
      </c>
      <c r="C8443">
        <v>2011</v>
      </c>
      <c r="D8443" s="1">
        <v>4252</v>
      </c>
      <c r="E8443" s="1">
        <v>1234283</v>
      </c>
      <c r="F8443" s="1">
        <v>244820</v>
      </c>
      <c r="G8443" s="1">
        <f t="shared" si="655"/>
        <v>989463</v>
      </c>
      <c r="H8443">
        <f t="shared" si="656"/>
        <v>290.28292568203199</v>
      </c>
      <c r="I8443">
        <f t="shared" si="657"/>
        <v>57.577610536218252</v>
      </c>
      <c r="J8443">
        <f t="shared" si="658"/>
        <v>232.70531514581373</v>
      </c>
      <c r="K8443">
        <f t="shared" si="659"/>
        <v>0.80165002677667918</v>
      </c>
    </row>
    <row r="8444" spans="1:11" x14ac:dyDescent="0.25">
      <c r="A8444" t="s">
        <v>328</v>
      </c>
      <c r="B8444">
        <v>323</v>
      </c>
      <c r="C8444">
        <v>2011</v>
      </c>
      <c r="D8444" s="1">
        <v>9247</v>
      </c>
      <c r="E8444" s="1">
        <v>2666983</v>
      </c>
      <c r="F8444" s="1">
        <v>511377</v>
      </c>
      <c r="G8444" s="1">
        <f t="shared" si="655"/>
        <v>2155606</v>
      </c>
      <c r="H8444">
        <f t="shared" si="656"/>
        <v>288.41602681950906</v>
      </c>
      <c r="I8444">
        <f t="shared" si="657"/>
        <v>55.301935762950144</v>
      </c>
      <c r="J8444">
        <f t="shared" si="658"/>
        <v>233.11409105655889</v>
      </c>
      <c r="K8444">
        <f t="shared" si="659"/>
        <v>0.8082563705880389</v>
      </c>
    </row>
    <row r="8445" spans="1:11" x14ac:dyDescent="0.25">
      <c r="A8445" t="s">
        <v>329</v>
      </c>
      <c r="B8445">
        <v>324</v>
      </c>
      <c r="C8445">
        <v>2011</v>
      </c>
      <c r="D8445" s="1">
        <v>9173</v>
      </c>
      <c r="E8445" s="1">
        <v>2266538</v>
      </c>
      <c r="F8445" s="1">
        <v>446598</v>
      </c>
      <c r="G8445" s="1">
        <f t="shared" si="655"/>
        <v>1819940</v>
      </c>
      <c r="H8445">
        <f t="shared" si="656"/>
        <v>247.08797558050802</v>
      </c>
      <c r="I8445">
        <f t="shared" si="657"/>
        <v>48.686144118608958</v>
      </c>
      <c r="J8445">
        <f t="shared" si="658"/>
        <v>198.40183146189906</v>
      </c>
      <c r="K8445">
        <f t="shared" si="659"/>
        <v>0.80296028568680522</v>
      </c>
    </row>
    <row r="8446" spans="1:11" x14ac:dyDescent="0.25">
      <c r="A8446" t="s">
        <v>330</v>
      </c>
      <c r="B8446">
        <v>325</v>
      </c>
      <c r="C8446">
        <v>2011</v>
      </c>
      <c r="D8446" s="1">
        <v>5029</v>
      </c>
      <c r="E8446" s="1">
        <v>1306153</v>
      </c>
      <c r="F8446" s="1">
        <v>322330</v>
      </c>
      <c r="G8446" s="1">
        <f t="shared" si="655"/>
        <v>983823</v>
      </c>
      <c r="H8446">
        <f t="shared" si="656"/>
        <v>259.72419964207597</v>
      </c>
      <c r="I8446">
        <f t="shared" si="657"/>
        <v>64.094253330682051</v>
      </c>
      <c r="J8446">
        <f t="shared" si="658"/>
        <v>195.62994631139392</v>
      </c>
      <c r="K8446">
        <f t="shared" si="659"/>
        <v>0.75322186604478958</v>
      </c>
    </row>
    <row r="8447" spans="1:11" x14ac:dyDescent="0.25">
      <c r="A8447" t="s">
        <v>331</v>
      </c>
      <c r="B8447">
        <v>326</v>
      </c>
      <c r="C8447">
        <v>2011</v>
      </c>
      <c r="D8447" s="1">
        <v>9733</v>
      </c>
      <c r="E8447" s="1">
        <v>2960682</v>
      </c>
      <c r="F8447" s="1">
        <v>699345</v>
      </c>
      <c r="G8447" s="1">
        <f t="shared" si="655"/>
        <v>2261337</v>
      </c>
      <c r="H8447">
        <f t="shared" si="656"/>
        <v>304.19007500256856</v>
      </c>
      <c r="I8447">
        <f t="shared" si="657"/>
        <v>71.852974416932085</v>
      </c>
      <c r="J8447">
        <f t="shared" si="658"/>
        <v>232.33710058563651</v>
      </c>
      <c r="K8447">
        <f t="shared" si="659"/>
        <v>0.7637892215374702</v>
      </c>
    </row>
    <row r="8448" spans="1:11" x14ac:dyDescent="0.25">
      <c r="A8448" t="s">
        <v>332</v>
      </c>
      <c r="B8448">
        <v>327</v>
      </c>
      <c r="C8448">
        <v>2011</v>
      </c>
      <c r="D8448" s="1">
        <v>4998</v>
      </c>
      <c r="E8448" s="1">
        <v>1585740</v>
      </c>
      <c r="F8448" s="1">
        <v>259267</v>
      </c>
      <c r="G8448" s="1">
        <f t="shared" si="655"/>
        <v>1326473</v>
      </c>
      <c r="H8448">
        <f t="shared" si="656"/>
        <v>317.27490996398558</v>
      </c>
      <c r="I8448">
        <f t="shared" si="657"/>
        <v>51.874149659863946</v>
      </c>
      <c r="J8448">
        <f t="shared" si="658"/>
        <v>265.40076030412166</v>
      </c>
      <c r="K8448">
        <f t="shared" si="659"/>
        <v>0.83650093962440253</v>
      </c>
    </row>
    <row r="8449" spans="1:11" x14ac:dyDescent="0.25">
      <c r="A8449" t="s">
        <v>333</v>
      </c>
      <c r="B8449">
        <v>328</v>
      </c>
      <c r="C8449">
        <v>2011</v>
      </c>
      <c r="D8449" s="1">
        <v>9386</v>
      </c>
      <c r="E8449" s="1">
        <v>2888272</v>
      </c>
      <c r="F8449" s="1">
        <v>609022</v>
      </c>
      <c r="G8449" s="1">
        <f t="shared" si="655"/>
        <v>2279250</v>
      </c>
      <c r="H8449">
        <f t="shared" si="656"/>
        <v>307.72128702322607</v>
      </c>
      <c r="I8449">
        <f t="shared" si="657"/>
        <v>64.886213509482204</v>
      </c>
      <c r="J8449">
        <f t="shared" si="658"/>
        <v>242.83507351374388</v>
      </c>
      <c r="K8449">
        <f t="shared" si="659"/>
        <v>0.78913966551626724</v>
      </c>
    </row>
    <row r="8450" spans="1:11" x14ac:dyDescent="0.25">
      <c r="A8450" t="s">
        <v>334</v>
      </c>
      <c r="B8450">
        <v>329</v>
      </c>
      <c r="C8450">
        <v>2011</v>
      </c>
      <c r="D8450" s="1">
        <v>2972</v>
      </c>
      <c r="E8450" s="1">
        <v>747440</v>
      </c>
      <c r="F8450" s="1">
        <v>202450</v>
      </c>
      <c r="G8450" s="1">
        <f t="shared" si="655"/>
        <v>544990</v>
      </c>
      <c r="H8450">
        <f t="shared" si="656"/>
        <v>251.49394347240914</v>
      </c>
      <c r="I8450">
        <f t="shared" si="657"/>
        <v>68.11911170928667</v>
      </c>
      <c r="J8450">
        <f t="shared" si="658"/>
        <v>183.37483176312247</v>
      </c>
      <c r="K8450">
        <f t="shared" si="659"/>
        <v>0.72914213849941134</v>
      </c>
    </row>
    <row r="8451" spans="1:11" x14ac:dyDescent="0.25">
      <c r="A8451" t="s">
        <v>335</v>
      </c>
      <c r="B8451">
        <v>330</v>
      </c>
      <c r="C8451">
        <v>2011</v>
      </c>
      <c r="D8451" s="1">
        <v>3499</v>
      </c>
      <c r="E8451" s="1">
        <v>873227</v>
      </c>
      <c r="F8451" s="1">
        <v>164770</v>
      </c>
      <c r="G8451" s="1">
        <f t="shared" ref="G8451:G8514" si="660">E8451-F8451</f>
        <v>708457</v>
      </c>
      <c r="H8451">
        <f t="shared" ref="H8451:H8514" si="661">E8451/D8451</f>
        <v>249.56473278079451</v>
      </c>
      <c r="I8451">
        <f t="shared" ref="I8451:I8514" si="662">F8451/D8451</f>
        <v>47.090597313518145</v>
      </c>
      <c r="J8451">
        <f t="shared" ref="J8451:J8514" si="663">G8451/D8451</f>
        <v>202.47413546727637</v>
      </c>
      <c r="K8451">
        <f t="shared" ref="K8451:K8514" si="664">J8451/H8451</f>
        <v>0.81130908686973724</v>
      </c>
    </row>
    <row r="8452" spans="1:11" x14ac:dyDescent="0.25">
      <c r="A8452" t="s">
        <v>336</v>
      </c>
      <c r="B8452">
        <v>331</v>
      </c>
      <c r="C8452">
        <v>2011</v>
      </c>
      <c r="D8452" s="1">
        <v>28668</v>
      </c>
      <c r="E8452" s="1">
        <v>12705441</v>
      </c>
      <c r="F8452" s="1">
        <v>4017280</v>
      </c>
      <c r="G8452" s="1">
        <f t="shared" si="660"/>
        <v>8688161</v>
      </c>
      <c r="H8452">
        <f t="shared" si="661"/>
        <v>443.19244453746336</v>
      </c>
      <c r="I8452">
        <f t="shared" si="662"/>
        <v>140.13115669038649</v>
      </c>
      <c r="J8452">
        <f t="shared" si="663"/>
        <v>303.06128784707687</v>
      </c>
      <c r="K8452">
        <f t="shared" si="664"/>
        <v>0.68381420212017829</v>
      </c>
    </row>
    <row r="8453" spans="1:11" x14ac:dyDescent="0.25">
      <c r="A8453" t="s">
        <v>337</v>
      </c>
      <c r="B8453">
        <v>332</v>
      </c>
      <c r="C8453">
        <v>2011</v>
      </c>
      <c r="D8453" s="1">
        <v>4150</v>
      </c>
      <c r="E8453" s="1">
        <v>2005441</v>
      </c>
      <c r="F8453" s="1">
        <v>437427</v>
      </c>
      <c r="G8453" s="1">
        <f t="shared" si="660"/>
        <v>1568014</v>
      </c>
      <c r="H8453">
        <f t="shared" si="661"/>
        <v>483.23879518072289</v>
      </c>
      <c r="I8453">
        <f t="shared" si="662"/>
        <v>105.40409638554218</v>
      </c>
      <c r="J8453">
        <f t="shared" si="663"/>
        <v>377.83469879518071</v>
      </c>
      <c r="K8453">
        <f t="shared" si="664"/>
        <v>0.78187989574362948</v>
      </c>
    </row>
    <row r="8454" spans="1:11" x14ac:dyDescent="0.25">
      <c r="A8454" t="s">
        <v>338</v>
      </c>
      <c r="B8454">
        <v>333</v>
      </c>
      <c r="C8454">
        <v>2011</v>
      </c>
      <c r="D8454" s="1">
        <v>1438</v>
      </c>
      <c r="E8454" s="1">
        <v>372769</v>
      </c>
      <c r="F8454" s="1">
        <v>63876</v>
      </c>
      <c r="G8454" s="1">
        <f t="shared" si="660"/>
        <v>308893</v>
      </c>
      <c r="H8454">
        <f t="shared" si="661"/>
        <v>259.22739916550768</v>
      </c>
      <c r="I8454">
        <f t="shared" si="662"/>
        <v>44.420027816411682</v>
      </c>
      <c r="J8454">
        <f t="shared" si="663"/>
        <v>214.80737134909597</v>
      </c>
      <c r="K8454">
        <f t="shared" si="664"/>
        <v>0.82864454930533382</v>
      </c>
    </row>
    <row r="8455" spans="1:11" x14ac:dyDescent="0.25">
      <c r="A8455" t="s">
        <v>339</v>
      </c>
      <c r="B8455">
        <v>334</v>
      </c>
      <c r="C8455">
        <v>2011</v>
      </c>
      <c r="D8455" s="1">
        <v>31385</v>
      </c>
      <c r="E8455" s="1">
        <v>11786281</v>
      </c>
      <c r="F8455" s="1">
        <v>2359505</v>
      </c>
      <c r="G8455" s="1">
        <f t="shared" si="660"/>
        <v>9426776</v>
      </c>
      <c r="H8455">
        <f t="shared" si="661"/>
        <v>375.53866496734111</v>
      </c>
      <c r="I8455">
        <f t="shared" si="662"/>
        <v>75.179385056555674</v>
      </c>
      <c r="J8455">
        <f t="shared" si="663"/>
        <v>300.3592799107854</v>
      </c>
      <c r="K8455">
        <f t="shared" si="664"/>
        <v>0.79980920190177029</v>
      </c>
    </row>
    <row r="8456" spans="1:11" x14ac:dyDescent="0.25">
      <c r="A8456" t="s">
        <v>340</v>
      </c>
      <c r="B8456">
        <v>335</v>
      </c>
      <c r="C8456">
        <v>2011</v>
      </c>
      <c r="D8456" s="1">
        <v>4393</v>
      </c>
      <c r="E8456" s="1">
        <v>1432999</v>
      </c>
      <c r="F8456" s="1">
        <v>277432</v>
      </c>
      <c r="G8456" s="1">
        <f t="shared" si="660"/>
        <v>1155567</v>
      </c>
      <c r="H8456">
        <f t="shared" si="661"/>
        <v>326.20054632369681</v>
      </c>
      <c r="I8456">
        <f t="shared" si="662"/>
        <v>63.153198269974958</v>
      </c>
      <c r="J8456">
        <f t="shared" si="663"/>
        <v>263.04734805372181</v>
      </c>
      <c r="K8456">
        <f t="shared" si="664"/>
        <v>0.80639763181970103</v>
      </c>
    </row>
    <row r="8457" spans="1:11" x14ac:dyDescent="0.25">
      <c r="A8457" t="s">
        <v>341</v>
      </c>
      <c r="B8457">
        <v>336</v>
      </c>
      <c r="C8457">
        <v>2011</v>
      </c>
      <c r="D8457" s="1">
        <v>2797</v>
      </c>
      <c r="E8457" s="1">
        <v>758275</v>
      </c>
      <c r="F8457" s="1">
        <v>146530</v>
      </c>
      <c r="G8457" s="1">
        <f t="shared" si="660"/>
        <v>611745</v>
      </c>
      <c r="H8457">
        <f t="shared" si="661"/>
        <v>271.10296746514121</v>
      </c>
      <c r="I8457">
        <f t="shared" si="662"/>
        <v>52.388273149803361</v>
      </c>
      <c r="J8457">
        <f t="shared" si="663"/>
        <v>218.71469431533785</v>
      </c>
      <c r="K8457">
        <f t="shared" si="664"/>
        <v>0.8067587616629851</v>
      </c>
    </row>
    <row r="8458" spans="1:11" x14ac:dyDescent="0.25">
      <c r="A8458" t="s">
        <v>342</v>
      </c>
      <c r="B8458">
        <v>337</v>
      </c>
      <c r="C8458">
        <v>2011</v>
      </c>
      <c r="D8458" s="1">
        <v>10840</v>
      </c>
      <c r="E8458" s="1">
        <v>4779347</v>
      </c>
      <c r="F8458" s="1">
        <v>1161440</v>
      </c>
      <c r="G8458" s="1">
        <f t="shared" si="660"/>
        <v>3617907</v>
      </c>
      <c r="H8458">
        <f t="shared" si="661"/>
        <v>440.89916974169739</v>
      </c>
      <c r="I8458">
        <f t="shared" si="662"/>
        <v>107.14391143911439</v>
      </c>
      <c r="J8458">
        <f t="shared" si="663"/>
        <v>333.755258302583</v>
      </c>
      <c r="K8458">
        <f t="shared" si="664"/>
        <v>0.75698772238132117</v>
      </c>
    </row>
    <row r="8459" spans="1:11" x14ac:dyDescent="0.25">
      <c r="A8459" t="s">
        <v>343</v>
      </c>
      <c r="B8459">
        <v>338</v>
      </c>
      <c r="C8459">
        <v>2011</v>
      </c>
      <c r="D8459" s="1">
        <v>6954</v>
      </c>
      <c r="E8459" s="1">
        <v>2047666</v>
      </c>
      <c r="F8459" s="1">
        <v>470640</v>
      </c>
      <c r="G8459" s="1">
        <f t="shared" si="660"/>
        <v>1577026</v>
      </c>
      <c r="H8459">
        <f t="shared" si="661"/>
        <v>294.45872878918607</v>
      </c>
      <c r="I8459">
        <f t="shared" si="662"/>
        <v>67.679033649698013</v>
      </c>
      <c r="J8459">
        <f t="shared" si="663"/>
        <v>226.77969513948807</v>
      </c>
      <c r="K8459">
        <f t="shared" si="664"/>
        <v>0.77015782847397973</v>
      </c>
    </row>
    <row r="8460" spans="1:11" x14ac:dyDescent="0.25">
      <c r="A8460" t="s">
        <v>344</v>
      </c>
      <c r="B8460">
        <v>339</v>
      </c>
      <c r="C8460">
        <v>2011</v>
      </c>
      <c r="D8460" s="1">
        <v>20361</v>
      </c>
      <c r="E8460" s="1">
        <v>8407830</v>
      </c>
      <c r="F8460" s="1">
        <v>1746860</v>
      </c>
      <c r="G8460" s="1">
        <f t="shared" si="660"/>
        <v>6660970</v>
      </c>
      <c r="H8460">
        <f t="shared" si="661"/>
        <v>412.93796964785622</v>
      </c>
      <c r="I8460">
        <f t="shared" si="662"/>
        <v>85.79441088355189</v>
      </c>
      <c r="J8460">
        <f t="shared" si="663"/>
        <v>327.14355876430432</v>
      </c>
      <c r="K8460">
        <f t="shared" si="664"/>
        <v>0.79223414364943157</v>
      </c>
    </row>
    <row r="8461" spans="1:11" x14ac:dyDescent="0.25">
      <c r="A8461" t="s">
        <v>345</v>
      </c>
      <c r="B8461">
        <v>340</v>
      </c>
      <c r="C8461">
        <v>2011</v>
      </c>
      <c r="D8461" s="1">
        <v>4487</v>
      </c>
      <c r="E8461" s="1">
        <v>1299751</v>
      </c>
      <c r="F8461" s="1">
        <v>321030</v>
      </c>
      <c r="G8461" s="1">
        <f t="shared" si="660"/>
        <v>978721</v>
      </c>
      <c r="H8461">
        <f t="shared" si="661"/>
        <v>289.67038110095831</v>
      </c>
      <c r="I8461">
        <f t="shared" si="662"/>
        <v>71.546690439046131</v>
      </c>
      <c r="J8461">
        <f t="shared" si="663"/>
        <v>218.12369066191218</v>
      </c>
      <c r="K8461">
        <f t="shared" si="664"/>
        <v>0.75300653740601087</v>
      </c>
    </row>
    <row r="8462" spans="1:11" x14ac:dyDescent="0.25">
      <c r="A8462" t="s">
        <v>346</v>
      </c>
      <c r="B8462">
        <v>341</v>
      </c>
      <c r="C8462">
        <v>2011</v>
      </c>
      <c r="D8462" s="1">
        <v>3924</v>
      </c>
      <c r="E8462" s="1">
        <v>1210221</v>
      </c>
      <c r="F8462" s="1">
        <v>223660</v>
      </c>
      <c r="G8462" s="1">
        <f t="shared" si="660"/>
        <v>986561</v>
      </c>
      <c r="H8462">
        <f t="shared" si="661"/>
        <v>308.41513761467888</v>
      </c>
      <c r="I8462">
        <f t="shared" si="662"/>
        <v>56.997961264016311</v>
      </c>
      <c r="J8462">
        <f t="shared" si="663"/>
        <v>251.4171763506626</v>
      </c>
      <c r="K8462">
        <f t="shared" si="664"/>
        <v>0.81519077920478999</v>
      </c>
    </row>
    <row r="8463" spans="1:11" x14ac:dyDescent="0.25">
      <c r="A8463" t="s">
        <v>347</v>
      </c>
      <c r="B8463">
        <v>342</v>
      </c>
      <c r="C8463">
        <v>2011</v>
      </c>
      <c r="D8463" s="1">
        <v>2204</v>
      </c>
      <c r="E8463" s="1">
        <v>817282</v>
      </c>
      <c r="F8463" s="1">
        <v>182842</v>
      </c>
      <c r="G8463" s="1">
        <f t="shared" si="660"/>
        <v>634440</v>
      </c>
      <c r="H8463">
        <f t="shared" si="661"/>
        <v>370.81760435571687</v>
      </c>
      <c r="I8463">
        <f t="shared" si="662"/>
        <v>82.959165154264966</v>
      </c>
      <c r="J8463">
        <f t="shared" si="663"/>
        <v>287.85843920145192</v>
      </c>
      <c r="K8463">
        <f t="shared" si="664"/>
        <v>0.77628040260277364</v>
      </c>
    </row>
    <row r="8464" spans="1:11" x14ac:dyDescent="0.25">
      <c r="A8464" t="s">
        <v>348</v>
      </c>
      <c r="B8464">
        <v>343</v>
      </c>
      <c r="C8464">
        <v>2011</v>
      </c>
      <c r="D8464" s="1">
        <v>22045</v>
      </c>
      <c r="E8464" s="1">
        <v>6934020</v>
      </c>
      <c r="F8464" s="1">
        <v>1479257</v>
      </c>
      <c r="G8464" s="1">
        <f t="shared" si="660"/>
        <v>5454763</v>
      </c>
      <c r="H8464">
        <f t="shared" si="661"/>
        <v>314.53935132683148</v>
      </c>
      <c r="I8464">
        <f t="shared" si="662"/>
        <v>67.101701066001354</v>
      </c>
      <c r="J8464">
        <f t="shared" si="663"/>
        <v>247.43765026083011</v>
      </c>
      <c r="K8464">
        <f t="shared" si="664"/>
        <v>0.78666675319655843</v>
      </c>
    </row>
    <row r="8465" spans="1:11" x14ac:dyDescent="0.25">
      <c r="A8465" t="s">
        <v>349</v>
      </c>
      <c r="B8465">
        <v>344</v>
      </c>
      <c r="C8465">
        <v>2011</v>
      </c>
      <c r="D8465" s="1">
        <v>7638</v>
      </c>
      <c r="E8465" s="1">
        <v>2748794</v>
      </c>
      <c r="F8465" s="1">
        <v>611146</v>
      </c>
      <c r="G8465" s="1">
        <f t="shared" si="660"/>
        <v>2137648</v>
      </c>
      <c r="H8465">
        <f t="shared" si="661"/>
        <v>359.88400104739463</v>
      </c>
      <c r="I8465">
        <f t="shared" si="662"/>
        <v>80.013877978528413</v>
      </c>
      <c r="J8465">
        <f t="shared" si="663"/>
        <v>279.87012306886618</v>
      </c>
      <c r="K8465">
        <f t="shared" si="664"/>
        <v>0.77766758804042779</v>
      </c>
    </row>
    <row r="8466" spans="1:11" x14ac:dyDescent="0.25">
      <c r="A8466" t="s">
        <v>350</v>
      </c>
      <c r="B8466">
        <v>345</v>
      </c>
      <c r="C8466">
        <v>2011</v>
      </c>
      <c r="D8466" s="1">
        <v>12178</v>
      </c>
      <c r="E8466" s="1">
        <v>4165699</v>
      </c>
      <c r="F8466" s="1">
        <v>1013660</v>
      </c>
      <c r="G8466" s="1">
        <f t="shared" si="660"/>
        <v>3152039</v>
      </c>
      <c r="H8466">
        <f t="shared" si="661"/>
        <v>342.06758088356054</v>
      </c>
      <c r="I8466">
        <f t="shared" si="662"/>
        <v>83.236984726556088</v>
      </c>
      <c r="J8466">
        <f t="shared" si="663"/>
        <v>258.83059615700444</v>
      </c>
      <c r="K8466">
        <f t="shared" si="664"/>
        <v>0.75666508790001386</v>
      </c>
    </row>
    <row r="8467" spans="1:11" x14ac:dyDescent="0.25">
      <c r="A8467" t="s">
        <v>351</v>
      </c>
      <c r="B8467">
        <v>346</v>
      </c>
      <c r="C8467">
        <v>2011</v>
      </c>
      <c r="D8467" s="1">
        <v>8430</v>
      </c>
      <c r="E8467" s="1">
        <v>3007862</v>
      </c>
      <c r="F8467" s="1">
        <v>703670</v>
      </c>
      <c r="G8467" s="1">
        <f t="shared" si="660"/>
        <v>2304192</v>
      </c>
      <c r="H8467">
        <f t="shared" si="661"/>
        <v>356.80450771055752</v>
      </c>
      <c r="I8467">
        <f t="shared" si="662"/>
        <v>83.472123368920521</v>
      </c>
      <c r="J8467">
        <f t="shared" si="663"/>
        <v>273.33238434163701</v>
      </c>
      <c r="K8467">
        <f t="shared" si="664"/>
        <v>0.7660564214714638</v>
      </c>
    </row>
    <row r="8468" spans="1:11" x14ac:dyDescent="0.25">
      <c r="A8468" t="s">
        <v>352</v>
      </c>
      <c r="B8468">
        <v>347</v>
      </c>
      <c r="C8468">
        <v>2011</v>
      </c>
      <c r="D8468" s="1">
        <v>12384</v>
      </c>
      <c r="E8468" s="1">
        <v>3634134</v>
      </c>
      <c r="F8468" s="1">
        <v>767865</v>
      </c>
      <c r="G8468" s="1">
        <f t="shared" si="660"/>
        <v>2866269</v>
      </c>
      <c r="H8468">
        <f t="shared" si="661"/>
        <v>293.45397286821708</v>
      </c>
      <c r="I8468">
        <f t="shared" si="662"/>
        <v>62.004602713178294</v>
      </c>
      <c r="J8468">
        <f t="shared" si="663"/>
        <v>231.44937015503876</v>
      </c>
      <c r="K8468">
        <f t="shared" si="664"/>
        <v>0.78870757104718758</v>
      </c>
    </row>
    <row r="8469" spans="1:11" x14ac:dyDescent="0.25">
      <c r="A8469" t="s">
        <v>353</v>
      </c>
      <c r="B8469">
        <v>348</v>
      </c>
      <c r="C8469">
        <v>2011</v>
      </c>
      <c r="D8469">
        <v>791</v>
      </c>
      <c r="E8469" s="1">
        <v>276590</v>
      </c>
      <c r="F8469" s="1">
        <v>50760</v>
      </c>
      <c r="G8469" s="1">
        <f t="shared" si="660"/>
        <v>225830</v>
      </c>
      <c r="H8469">
        <f t="shared" si="661"/>
        <v>349.67130214917825</v>
      </c>
      <c r="I8469">
        <f t="shared" si="662"/>
        <v>64.171934260429836</v>
      </c>
      <c r="J8469">
        <f t="shared" si="663"/>
        <v>285.4993678887484</v>
      </c>
      <c r="K8469">
        <f t="shared" si="664"/>
        <v>0.81647926533858772</v>
      </c>
    </row>
    <row r="8470" spans="1:11" x14ac:dyDescent="0.25">
      <c r="A8470" t="s">
        <v>354</v>
      </c>
      <c r="B8470">
        <v>349</v>
      </c>
      <c r="C8470">
        <v>2011</v>
      </c>
      <c r="D8470" s="1">
        <v>2230</v>
      </c>
      <c r="E8470" s="1">
        <v>752401</v>
      </c>
      <c r="F8470" s="1">
        <v>142622</v>
      </c>
      <c r="G8470" s="1">
        <f t="shared" si="660"/>
        <v>609779</v>
      </c>
      <c r="H8470">
        <f t="shared" si="661"/>
        <v>337.39955156950674</v>
      </c>
      <c r="I8470">
        <f t="shared" si="662"/>
        <v>63.956053811659196</v>
      </c>
      <c r="J8470">
        <f t="shared" si="663"/>
        <v>273.44349775784752</v>
      </c>
      <c r="K8470">
        <f t="shared" si="664"/>
        <v>0.81044416474725567</v>
      </c>
    </row>
    <row r="8471" spans="1:11" x14ac:dyDescent="0.25">
      <c r="A8471" t="s">
        <v>355</v>
      </c>
      <c r="B8471">
        <v>350</v>
      </c>
      <c r="C8471">
        <v>2011</v>
      </c>
      <c r="D8471" s="1">
        <v>5101</v>
      </c>
      <c r="E8471" s="1">
        <v>1533887</v>
      </c>
      <c r="F8471" s="1">
        <v>317581</v>
      </c>
      <c r="G8471" s="1">
        <f t="shared" si="660"/>
        <v>1216306</v>
      </c>
      <c r="H8471">
        <f t="shared" si="661"/>
        <v>300.7031954518722</v>
      </c>
      <c r="I8471">
        <f t="shared" si="662"/>
        <v>62.258576749656932</v>
      </c>
      <c r="J8471">
        <f t="shared" si="663"/>
        <v>238.44461870221525</v>
      </c>
      <c r="K8471">
        <f t="shared" si="664"/>
        <v>0.79295671715061145</v>
      </c>
    </row>
    <row r="8472" spans="1:11" x14ac:dyDescent="0.25">
      <c r="A8472" t="s">
        <v>356</v>
      </c>
      <c r="B8472">
        <v>351</v>
      </c>
      <c r="C8472">
        <v>2011</v>
      </c>
      <c r="D8472" s="1">
        <v>17005</v>
      </c>
      <c r="E8472" s="1">
        <v>5762799</v>
      </c>
      <c r="F8472" s="1">
        <v>991980</v>
      </c>
      <c r="G8472" s="1">
        <f t="shared" si="660"/>
        <v>4770819</v>
      </c>
      <c r="H8472">
        <f t="shared" si="661"/>
        <v>338.88850338135842</v>
      </c>
      <c r="I8472">
        <f t="shared" si="662"/>
        <v>58.334607468391653</v>
      </c>
      <c r="J8472">
        <f t="shared" si="663"/>
        <v>280.55389591296677</v>
      </c>
      <c r="K8472">
        <f t="shared" si="664"/>
        <v>0.82786489690166187</v>
      </c>
    </row>
    <row r="8473" spans="1:11" x14ac:dyDescent="0.25">
      <c r="A8473" t="s">
        <v>357</v>
      </c>
      <c r="B8473">
        <v>352</v>
      </c>
      <c r="C8473">
        <v>2011</v>
      </c>
      <c r="D8473" s="1">
        <v>9921</v>
      </c>
      <c r="E8473" s="1">
        <v>3616628</v>
      </c>
      <c r="F8473" s="1">
        <v>719627</v>
      </c>
      <c r="G8473" s="1">
        <f t="shared" si="660"/>
        <v>2897001</v>
      </c>
      <c r="H8473">
        <f t="shared" si="661"/>
        <v>364.54268722910996</v>
      </c>
      <c r="I8473">
        <f t="shared" si="662"/>
        <v>72.535732285051907</v>
      </c>
      <c r="J8473">
        <f t="shared" si="663"/>
        <v>292.00695494405807</v>
      </c>
      <c r="K8473">
        <f t="shared" si="664"/>
        <v>0.80102266531144484</v>
      </c>
    </row>
    <row r="8474" spans="1:11" x14ac:dyDescent="0.25">
      <c r="A8474" t="s">
        <v>358</v>
      </c>
      <c r="B8474">
        <v>353</v>
      </c>
      <c r="C8474">
        <v>2011</v>
      </c>
      <c r="D8474" s="1">
        <v>1851</v>
      </c>
      <c r="E8474" s="1">
        <v>446920</v>
      </c>
      <c r="F8474" s="1">
        <v>93640</v>
      </c>
      <c r="G8474" s="1">
        <f t="shared" si="660"/>
        <v>353280</v>
      </c>
      <c r="H8474">
        <f t="shared" si="661"/>
        <v>241.44786601836844</v>
      </c>
      <c r="I8474">
        <f t="shared" si="662"/>
        <v>50.588870880605079</v>
      </c>
      <c r="J8474">
        <f t="shared" si="663"/>
        <v>190.85899513776337</v>
      </c>
      <c r="K8474">
        <f t="shared" si="664"/>
        <v>0.79047704287120735</v>
      </c>
    </row>
    <row r="8475" spans="1:11" x14ac:dyDescent="0.25">
      <c r="A8475" t="s">
        <v>359</v>
      </c>
      <c r="B8475">
        <v>354</v>
      </c>
      <c r="C8475">
        <v>2011</v>
      </c>
      <c r="D8475" s="1">
        <v>9496</v>
      </c>
      <c r="E8475" s="1">
        <v>2701433</v>
      </c>
      <c r="F8475" s="1">
        <v>521748</v>
      </c>
      <c r="G8475" s="1">
        <f t="shared" si="660"/>
        <v>2179685</v>
      </c>
      <c r="H8475">
        <f t="shared" si="661"/>
        <v>284.48114995787699</v>
      </c>
      <c r="I8475">
        <f t="shared" si="662"/>
        <v>54.943976411120474</v>
      </c>
      <c r="J8475">
        <f t="shared" si="663"/>
        <v>229.53717354675652</v>
      </c>
      <c r="K8475">
        <f t="shared" si="664"/>
        <v>0.80686250593666398</v>
      </c>
    </row>
    <row r="8476" spans="1:11" x14ac:dyDescent="0.25">
      <c r="A8476" t="s">
        <v>360</v>
      </c>
      <c r="B8476">
        <v>355</v>
      </c>
      <c r="C8476">
        <v>2011</v>
      </c>
      <c r="D8476" s="1">
        <v>2263</v>
      </c>
      <c r="E8476" s="1">
        <v>615230</v>
      </c>
      <c r="F8476" s="1">
        <v>234620</v>
      </c>
      <c r="G8476" s="1">
        <f t="shared" si="660"/>
        <v>380610</v>
      </c>
      <c r="H8476">
        <f t="shared" si="661"/>
        <v>271.86478126380911</v>
      </c>
      <c r="I8476">
        <f t="shared" si="662"/>
        <v>103.67653557224922</v>
      </c>
      <c r="J8476">
        <f t="shared" si="663"/>
        <v>168.18824569155987</v>
      </c>
      <c r="K8476">
        <f t="shared" si="664"/>
        <v>0.61864668497960107</v>
      </c>
    </row>
    <row r="8477" spans="1:11" x14ac:dyDescent="0.25">
      <c r="A8477" t="s">
        <v>361</v>
      </c>
      <c r="B8477">
        <v>356</v>
      </c>
      <c r="C8477">
        <v>2011</v>
      </c>
      <c r="D8477" s="1">
        <v>11043</v>
      </c>
      <c r="E8477" s="1">
        <v>3465772</v>
      </c>
      <c r="F8477" s="1">
        <v>700082</v>
      </c>
      <c r="G8477" s="1">
        <f t="shared" si="660"/>
        <v>2765690</v>
      </c>
      <c r="H8477">
        <f t="shared" si="661"/>
        <v>313.84333967219055</v>
      </c>
      <c r="I8477">
        <f t="shared" si="662"/>
        <v>63.395997464457125</v>
      </c>
      <c r="J8477">
        <f t="shared" si="663"/>
        <v>250.44734220773341</v>
      </c>
      <c r="K8477">
        <f t="shared" si="664"/>
        <v>0.79800113798599559</v>
      </c>
    </row>
    <row r="8478" spans="1:11" x14ac:dyDescent="0.25">
      <c r="A8478" t="s">
        <v>362</v>
      </c>
      <c r="B8478">
        <v>357</v>
      </c>
      <c r="C8478">
        <v>2011</v>
      </c>
      <c r="D8478" s="1">
        <v>14279</v>
      </c>
      <c r="E8478" s="1">
        <v>4568466</v>
      </c>
      <c r="F8478" s="1">
        <v>871288</v>
      </c>
      <c r="G8478" s="1">
        <f t="shared" si="660"/>
        <v>3697178</v>
      </c>
      <c r="H8478">
        <f t="shared" si="661"/>
        <v>319.94299320680722</v>
      </c>
      <c r="I8478">
        <f t="shared" si="662"/>
        <v>61.018838854261503</v>
      </c>
      <c r="J8478">
        <f t="shared" si="663"/>
        <v>258.92415435254571</v>
      </c>
      <c r="K8478">
        <f t="shared" si="664"/>
        <v>0.80928215291522365</v>
      </c>
    </row>
    <row r="8479" spans="1:11" x14ac:dyDescent="0.25">
      <c r="A8479" t="s">
        <v>363</v>
      </c>
      <c r="B8479">
        <v>358</v>
      </c>
      <c r="C8479">
        <v>2011</v>
      </c>
      <c r="D8479" s="1">
        <v>6699</v>
      </c>
      <c r="E8479" s="1">
        <v>2131697</v>
      </c>
      <c r="F8479" s="1">
        <v>347930</v>
      </c>
      <c r="G8479" s="1">
        <f t="shared" si="660"/>
        <v>1783767</v>
      </c>
      <c r="H8479">
        <f t="shared" si="661"/>
        <v>318.21122555605314</v>
      </c>
      <c r="I8479">
        <f t="shared" si="662"/>
        <v>51.937602627257803</v>
      </c>
      <c r="J8479">
        <f t="shared" si="663"/>
        <v>266.27362292879536</v>
      </c>
      <c r="K8479">
        <f t="shared" si="664"/>
        <v>0.8367826196687429</v>
      </c>
    </row>
    <row r="8480" spans="1:11" x14ac:dyDescent="0.25">
      <c r="A8480" t="s">
        <v>364</v>
      </c>
      <c r="B8480">
        <v>359</v>
      </c>
      <c r="C8480">
        <v>2011</v>
      </c>
      <c r="D8480" s="1">
        <v>13233</v>
      </c>
      <c r="E8480" s="1">
        <v>4265221</v>
      </c>
      <c r="F8480" s="1">
        <v>790671</v>
      </c>
      <c r="G8480" s="1">
        <f t="shared" si="660"/>
        <v>3474550</v>
      </c>
      <c r="H8480">
        <f t="shared" si="661"/>
        <v>322.31701050404291</v>
      </c>
      <c r="I8480">
        <f t="shared" si="662"/>
        <v>59.749943323509406</v>
      </c>
      <c r="J8480">
        <f t="shared" si="663"/>
        <v>262.56706718053351</v>
      </c>
      <c r="K8480">
        <f t="shared" si="664"/>
        <v>0.81462367366192756</v>
      </c>
    </row>
    <row r="8481" spans="1:11" x14ac:dyDescent="0.25">
      <c r="A8481" t="s">
        <v>365</v>
      </c>
      <c r="B8481">
        <v>360</v>
      </c>
      <c r="C8481">
        <v>2011</v>
      </c>
      <c r="D8481" s="1">
        <v>6926</v>
      </c>
      <c r="E8481" s="1">
        <v>1987132</v>
      </c>
      <c r="F8481" s="1">
        <v>433820</v>
      </c>
      <c r="G8481" s="1">
        <f t="shared" si="660"/>
        <v>1553312</v>
      </c>
      <c r="H8481">
        <f t="shared" si="661"/>
        <v>286.90903840600635</v>
      </c>
      <c r="I8481">
        <f t="shared" si="662"/>
        <v>62.636442390990467</v>
      </c>
      <c r="J8481">
        <f t="shared" si="663"/>
        <v>224.27259601501589</v>
      </c>
      <c r="K8481">
        <f t="shared" si="664"/>
        <v>0.78168536362959284</v>
      </c>
    </row>
    <row r="8482" spans="1:11" x14ac:dyDescent="0.25">
      <c r="A8482" t="s">
        <v>366</v>
      </c>
      <c r="B8482">
        <v>361</v>
      </c>
      <c r="C8482">
        <v>2011</v>
      </c>
      <c r="D8482" s="1">
        <v>5398</v>
      </c>
      <c r="E8482" s="1">
        <v>1521277</v>
      </c>
      <c r="F8482" s="1">
        <v>327840</v>
      </c>
      <c r="G8482" s="1">
        <f t="shared" si="660"/>
        <v>1193437</v>
      </c>
      <c r="H8482">
        <f t="shared" si="661"/>
        <v>281.82234160800294</v>
      </c>
      <c r="I8482">
        <f t="shared" si="662"/>
        <v>60.733605038903299</v>
      </c>
      <c r="J8482">
        <f t="shared" si="663"/>
        <v>221.08873656909967</v>
      </c>
      <c r="K8482">
        <f t="shared" si="664"/>
        <v>0.78449684048335711</v>
      </c>
    </row>
    <row r="8483" spans="1:11" x14ac:dyDescent="0.25">
      <c r="A8483" t="s">
        <v>367</v>
      </c>
      <c r="B8483">
        <v>362</v>
      </c>
      <c r="C8483">
        <v>2011</v>
      </c>
      <c r="D8483" s="1">
        <v>4989</v>
      </c>
      <c r="E8483" s="1">
        <v>1530344</v>
      </c>
      <c r="F8483" s="1">
        <v>322619</v>
      </c>
      <c r="G8483" s="1">
        <f t="shared" si="660"/>
        <v>1207725</v>
      </c>
      <c r="H8483">
        <f t="shared" si="661"/>
        <v>306.74363599919826</v>
      </c>
      <c r="I8483">
        <f t="shared" si="662"/>
        <v>64.666065343756259</v>
      </c>
      <c r="J8483">
        <f t="shared" si="663"/>
        <v>242.07757065544197</v>
      </c>
      <c r="K8483">
        <f t="shared" si="664"/>
        <v>0.78918530735573167</v>
      </c>
    </row>
    <row r="8484" spans="1:11" x14ac:dyDescent="0.25">
      <c r="A8484" t="s">
        <v>368</v>
      </c>
      <c r="B8484">
        <v>363</v>
      </c>
      <c r="C8484">
        <v>2011</v>
      </c>
      <c r="D8484" s="1">
        <v>9139</v>
      </c>
      <c r="E8484" s="1">
        <v>3183433</v>
      </c>
      <c r="F8484" s="1">
        <v>596020</v>
      </c>
      <c r="G8484" s="1">
        <f t="shared" si="660"/>
        <v>2587413</v>
      </c>
      <c r="H8484">
        <f t="shared" si="661"/>
        <v>348.33493817704345</v>
      </c>
      <c r="I8484">
        <f t="shared" si="662"/>
        <v>65.217201006674685</v>
      </c>
      <c r="J8484">
        <f t="shared" si="663"/>
        <v>283.11773717036874</v>
      </c>
      <c r="K8484">
        <f t="shared" si="664"/>
        <v>0.81277444821361089</v>
      </c>
    </row>
    <row r="8485" spans="1:11" x14ac:dyDescent="0.25">
      <c r="A8485" t="s">
        <v>369</v>
      </c>
      <c r="B8485">
        <v>364</v>
      </c>
      <c r="C8485">
        <v>2011</v>
      </c>
      <c r="D8485" s="1">
        <v>10208</v>
      </c>
      <c r="E8485" s="1">
        <v>4377371</v>
      </c>
      <c r="F8485" s="1">
        <v>937480</v>
      </c>
      <c r="G8485" s="1">
        <f t="shared" si="660"/>
        <v>3439891</v>
      </c>
      <c r="H8485">
        <f t="shared" si="661"/>
        <v>428.81769200626957</v>
      </c>
      <c r="I8485">
        <f t="shared" si="662"/>
        <v>91.837774294670851</v>
      </c>
      <c r="J8485">
        <f t="shared" si="663"/>
        <v>336.97991771159877</v>
      </c>
      <c r="K8485">
        <f t="shared" si="664"/>
        <v>0.78583492237692454</v>
      </c>
    </row>
    <row r="8486" spans="1:11" x14ac:dyDescent="0.25">
      <c r="A8486" t="s">
        <v>370</v>
      </c>
      <c r="B8486">
        <v>365</v>
      </c>
      <c r="C8486">
        <v>2011</v>
      </c>
      <c r="D8486" s="1">
        <v>7479</v>
      </c>
      <c r="E8486" s="1">
        <v>1996104</v>
      </c>
      <c r="F8486" s="1">
        <v>372972</v>
      </c>
      <c r="G8486" s="1">
        <f t="shared" si="660"/>
        <v>1623132</v>
      </c>
      <c r="H8486">
        <f t="shared" si="661"/>
        <v>266.89450461291614</v>
      </c>
      <c r="I8486">
        <f t="shared" si="662"/>
        <v>49.869233854793421</v>
      </c>
      <c r="J8486">
        <f t="shared" si="663"/>
        <v>217.02527075812273</v>
      </c>
      <c r="K8486">
        <f t="shared" si="664"/>
        <v>0.8131500162316192</v>
      </c>
    </row>
    <row r="8487" spans="1:11" x14ac:dyDescent="0.25">
      <c r="A8487" t="s">
        <v>371</v>
      </c>
      <c r="B8487">
        <v>366</v>
      </c>
      <c r="C8487">
        <v>2011</v>
      </c>
      <c r="D8487" s="1">
        <v>3200</v>
      </c>
      <c r="E8487" s="1">
        <v>853032</v>
      </c>
      <c r="F8487" s="1">
        <v>218952</v>
      </c>
      <c r="G8487" s="1">
        <f t="shared" si="660"/>
        <v>634080</v>
      </c>
      <c r="H8487">
        <f t="shared" si="661"/>
        <v>266.57249999999999</v>
      </c>
      <c r="I8487">
        <f t="shared" si="662"/>
        <v>68.422499999999999</v>
      </c>
      <c r="J8487">
        <f t="shared" si="663"/>
        <v>198.15</v>
      </c>
      <c r="K8487">
        <f t="shared" si="664"/>
        <v>0.74332498663590585</v>
      </c>
    </row>
    <row r="8488" spans="1:11" x14ac:dyDescent="0.25">
      <c r="A8488" t="s">
        <v>372</v>
      </c>
      <c r="B8488">
        <v>367</v>
      </c>
      <c r="C8488">
        <v>2011</v>
      </c>
      <c r="D8488" s="1">
        <v>1972</v>
      </c>
      <c r="E8488" s="1">
        <v>567929</v>
      </c>
      <c r="F8488" s="1">
        <v>155085</v>
      </c>
      <c r="G8488" s="1">
        <f t="shared" si="660"/>
        <v>412844</v>
      </c>
      <c r="H8488">
        <f t="shared" si="661"/>
        <v>287.99645030425961</v>
      </c>
      <c r="I8488">
        <f t="shared" si="662"/>
        <v>78.643509127789045</v>
      </c>
      <c r="J8488">
        <f t="shared" si="663"/>
        <v>209.35294117647058</v>
      </c>
      <c r="K8488">
        <f t="shared" si="664"/>
        <v>0.72692889428079921</v>
      </c>
    </row>
    <row r="8489" spans="1:11" x14ac:dyDescent="0.25">
      <c r="A8489" t="s">
        <v>373</v>
      </c>
      <c r="B8489">
        <v>368</v>
      </c>
      <c r="C8489">
        <v>2011</v>
      </c>
      <c r="D8489" s="1">
        <v>6419</v>
      </c>
      <c r="E8489" s="1">
        <v>1961861</v>
      </c>
      <c r="F8489" s="1">
        <v>341840</v>
      </c>
      <c r="G8489" s="1">
        <f t="shared" si="660"/>
        <v>1620021</v>
      </c>
      <c r="H8489">
        <f t="shared" si="661"/>
        <v>305.63343199875368</v>
      </c>
      <c r="I8489">
        <f t="shared" si="662"/>
        <v>53.254400997040037</v>
      </c>
      <c r="J8489">
        <f t="shared" si="663"/>
        <v>252.37903100171366</v>
      </c>
      <c r="K8489">
        <f t="shared" si="664"/>
        <v>0.82575727842084634</v>
      </c>
    </row>
    <row r="8490" spans="1:11" x14ac:dyDescent="0.25">
      <c r="A8490" t="s">
        <v>374</v>
      </c>
      <c r="B8490">
        <v>369</v>
      </c>
      <c r="C8490">
        <v>2011</v>
      </c>
      <c r="D8490" s="1">
        <v>10173</v>
      </c>
      <c r="E8490" s="1">
        <v>4145971</v>
      </c>
      <c r="F8490" s="1">
        <v>1036060</v>
      </c>
      <c r="G8490" s="1">
        <f t="shared" si="660"/>
        <v>3109911</v>
      </c>
      <c r="H8490">
        <f t="shared" si="661"/>
        <v>407.54654477538583</v>
      </c>
      <c r="I8490">
        <f t="shared" si="662"/>
        <v>101.844097119827</v>
      </c>
      <c r="J8490">
        <f t="shared" si="663"/>
        <v>305.70244765555884</v>
      </c>
      <c r="K8490">
        <f t="shared" si="664"/>
        <v>0.75010437844355404</v>
      </c>
    </row>
    <row r="8491" spans="1:11" x14ac:dyDescent="0.25">
      <c r="A8491" t="s">
        <v>375</v>
      </c>
      <c r="B8491">
        <v>370</v>
      </c>
      <c r="C8491">
        <v>2011</v>
      </c>
      <c r="D8491" s="1">
        <v>11777</v>
      </c>
      <c r="E8491" s="1">
        <v>4302489</v>
      </c>
      <c r="F8491" s="1">
        <v>1027455</v>
      </c>
      <c r="G8491" s="1">
        <f t="shared" si="660"/>
        <v>3275034</v>
      </c>
      <c r="H8491">
        <f t="shared" si="661"/>
        <v>365.32979536384477</v>
      </c>
      <c r="I8491">
        <f t="shared" si="662"/>
        <v>87.242506580623242</v>
      </c>
      <c r="J8491">
        <f t="shared" si="663"/>
        <v>278.08728878322154</v>
      </c>
      <c r="K8491">
        <f t="shared" si="664"/>
        <v>0.76119520584480294</v>
      </c>
    </row>
    <row r="8492" spans="1:11" x14ac:dyDescent="0.25">
      <c r="A8492" t="s">
        <v>376</v>
      </c>
      <c r="B8492">
        <v>371</v>
      </c>
      <c r="C8492">
        <v>2011</v>
      </c>
      <c r="D8492" s="1">
        <v>12077</v>
      </c>
      <c r="E8492" s="1">
        <v>4575486</v>
      </c>
      <c r="F8492" s="1">
        <v>1147441</v>
      </c>
      <c r="G8492" s="1">
        <f t="shared" si="660"/>
        <v>3428045</v>
      </c>
      <c r="H8492">
        <f t="shared" si="661"/>
        <v>378.85948497143329</v>
      </c>
      <c r="I8492">
        <f t="shared" si="662"/>
        <v>95.010433054566533</v>
      </c>
      <c r="J8492">
        <f t="shared" si="663"/>
        <v>283.84905191686676</v>
      </c>
      <c r="K8492">
        <f t="shared" si="664"/>
        <v>0.7492198642941974</v>
      </c>
    </row>
    <row r="8493" spans="1:11" x14ac:dyDescent="0.25">
      <c r="A8493" t="s">
        <v>377</v>
      </c>
      <c r="B8493">
        <v>372</v>
      </c>
      <c r="C8493">
        <v>2011</v>
      </c>
      <c r="D8493" s="1">
        <v>4608</v>
      </c>
      <c r="E8493" s="1">
        <v>1399833</v>
      </c>
      <c r="F8493" s="1">
        <v>572230</v>
      </c>
      <c r="G8493" s="1">
        <f t="shared" si="660"/>
        <v>827603</v>
      </c>
      <c r="H8493">
        <f t="shared" si="661"/>
        <v>303.783203125</v>
      </c>
      <c r="I8493">
        <f t="shared" si="662"/>
        <v>124.18185763888889</v>
      </c>
      <c r="J8493">
        <f t="shared" si="663"/>
        <v>179.60134548611111</v>
      </c>
      <c r="K8493">
        <f t="shared" si="664"/>
        <v>0.59121552356602536</v>
      </c>
    </row>
    <row r="8494" spans="1:11" x14ac:dyDescent="0.25">
      <c r="A8494" t="s">
        <v>378</v>
      </c>
      <c r="B8494">
        <v>373</v>
      </c>
      <c r="C8494">
        <v>2011</v>
      </c>
      <c r="D8494" s="1">
        <v>10673</v>
      </c>
      <c r="E8494" s="1">
        <v>3187968</v>
      </c>
      <c r="F8494" s="1">
        <v>571139</v>
      </c>
      <c r="G8494" s="1">
        <f t="shared" si="660"/>
        <v>2616829</v>
      </c>
      <c r="H8494">
        <f t="shared" si="661"/>
        <v>298.69465005153188</v>
      </c>
      <c r="I8494">
        <f t="shared" si="662"/>
        <v>53.512508198257287</v>
      </c>
      <c r="J8494">
        <f t="shared" si="663"/>
        <v>245.18214185327463</v>
      </c>
      <c r="K8494">
        <f t="shared" si="664"/>
        <v>0.82084544135951187</v>
      </c>
    </row>
    <row r="8495" spans="1:11" x14ac:dyDescent="0.25">
      <c r="A8495" t="s">
        <v>379</v>
      </c>
      <c r="B8495">
        <v>374</v>
      </c>
      <c r="C8495">
        <v>2011</v>
      </c>
      <c r="D8495" s="1">
        <v>87481</v>
      </c>
      <c r="E8495" s="1">
        <v>50318563</v>
      </c>
      <c r="F8495" s="1">
        <v>23267360</v>
      </c>
      <c r="G8495" s="1">
        <f t="shared" si="660"/>
        <v>27051203</v>
      </c>
      <c r="H8495">
        <f t="shared" si="661"/>
        <v>575.19419073856034</v>
      </c>
      <c r="I8495">
        <f t="shared" si="662"/>
        <v>265.97043929538984</v>
      </c>
      <c r="J8495">
        <f t="shared" si="663"/>
        <v>309.2237514431705</v>
      </c>
      <c r="K8495">
        <f t="shared" si="664"/>
        <v>0.53759887777399362</v>
      </c>
    </row>
    <row r="8496" spans="1:11" x14ac:dyDescent="0.25">
      <c r="A8496" t="s">
        <v>380</v>
      </c>
      <c r="B8496">
        <v>375</v>
      </c>
      <c r="C8496">
        <v>2011</v>
      </c>
      <c r="D8496" s="1">
        <v>10794</v>
      </c>
      <c r="E8496" s="1">
        <v>3849210</v>
      </c>
      <c r="F8496" s="1">
        <v>1084275</v>
      </c>
      <c r="G8496" s="1">
        <f t="shared" si="660"/>
        <v>2764935</v>
      </c>
      <c r="H8496">
        <f t="shared" si="661"/>
        <v>356.60644802668151</v>
      </c>
      <c r="I8496">
        <f t="shared" si="662"/>
        <v>100.45163979988882</v>
      </c>
      <c r="J8496">
        <f t="shared" si="663"/>
        <v>256.15480822679268</v>
      </c>
      <c r="K8496">
        <f t="shared" si="664"/>
        <v>0.71831232902335806</v>
      </c>
    </row>
    <row r="8497" spans="1:11" x14ac:dyDescent="0.25">
      <c r="A8497" t="s">
        <v>381</v>
      </c>
      <c r="B8497">
        <v>376</v>
      </c>
      <c r="C8497">
        <v>2011</v>
      </c>
      <c r="D8497" s="1">
        <v>7121</v>
      </c>
      <c r="E8497" s="1">
        <v>1893232</v>
      </c>
      <c r="F8497" s="1">
        <v>447290</v>
      </c>
      <c r="G8497" s="1">
        <f t="shared" si="660"/>
        <v>1445942</v>
      </c>
      <c r="H8497">
        <f t="shared" si="661"/>
        <v>265.866030051959</v>
      </c>
      <c r="I8497">
        <f t="shared" si="662"/>
        <v>62.812807190001408</v>
      </c>
      <c r="J8497">
        <f t="shared" si="663"/>
        <v>203.05322286195758</v>
      </c>
      <c r="K8497">
        <f t="shared" si="664"/>
        <v>0.76374263692986377</v>
      </c>
    </row>
    <row r="8498" spans="1:11" x14ac:dyDescent="0.25">
      <c r="A8498" t="s">
        <v>382</v>
      </c>
      <c r="B8498">
        <v>377</v>
      </c>
      <c r="C8498">
        <v>2011</v>
      </c>
      <c r="D8498" s="1">
        <v>16731</v>
      </c>
      <c r="E8498" s="1">
        <v>4521338</v>
      </c>
      <c r="F8498" s="1">
        <v>901002</v>
      </c>
      <c r="G8498" s="1">
        <f t="shared" si="660"/>
        <v>3620336</v>
      </c>
      <c r="H8498">
        <f t="shared" si="661"/>
        <v>270.23716454485685</v>
      </c>
      <c r="I8498">
        <f t="shared" si="662"/>
        <v>53.852250313788772</v>
      </c>
      <c r="J8498">
        <f t="shared" si="663"/>
        <v>216.38491423106808</v>
      </c>
      <c r="K8498">
        <f t="shared" si="664"/>
        <v>0.80072226407315716</v>
      </c>
    </row>
    <row r="8499" spans="1:11" x14ac:dyDescent="0.25">
      <c r="A8499" t="s">
        <v>383</v>
      </c>
      <c r="B8499">
        <v>378</v>
      </c>
      <c r="C8499">
        <v>2011</v>
      </c>
      <c r="D8499" s="1">
        <v>3798</v>
      </c>
      <c r="E8499" s="1">
        <v>1183675</v>
      </c>
      <c r="F8499" s="1">
        <v>264850</v>
      </c>
      <c r="G8499" s="1">
        <f t="shared" si="660"/>
        <v>918825</v>
      </c>
      <c r="H8499">
        <f t="shared" si="661"/>
        <v>311.65745129015272</v>
      </c>
      <c r="I8499">
        <f t="shared" si="662"/>
        <v>69.734070563454452</v>
      </c>
      <c r="J8499">
        <f t="shared" si="663"/>
        <v>241.92338072669827</v>
      </c>
      <c r="K8499">
        <f t="shared" si="664"/>
        <v>0.77624770312797009</v>
      </c>
    </row>
    <row r="8500" spans="1:11" x14ac:dyDescent="0.25">
      <c r="A8500" t="s">
        <v>384</v>
      </c>
      <c r="B8500">
        <v>379</v>
      </c>
      <c r="C8500">
        <v>2011</v>
      </c>
      <c r="D8500" s="1">
        <v>18088</v>
      </c>
      <c r="E8500" s="1">
        <v>7158769</v>
      </c>
      <c r="F8500" s="1">
        <v>1878493</v>
      </c>
      <c r="G8500" s="1">
        <f t="shared" si="660"/>
        <v>5280276</v>
      </c>
      <c r="H8500">
        <f t="shared" si="661"/>
        <v>395.77449137549758</v>
      </c>
      <c r="I8500">
        <f t="shared" si="662"/>
        <v>103.85299646174259</v>
      </c>
      <c r="J8500">
        <f t="shared" si="663"/>
        <v>291.921494913755</v>
      </c>
      <c r="K8500">
        <f t="shared" si="664"/>
        <v>0.73759552794621541</v>
      </c>
    </row>
    <row r="8501" spans="1:11" x14ac:dyDescent="0.25">
      <c r="A8501" t="s">
        <v>385</v>
      </c>
      <c r="B8501">
        <v>380</v>
      </c>
      <c r="C8501">
        <v>2011</v>
      </c>
      <c r="D8501" s="1">
        <v>28890</v>
      </c>
      <c r="E8501" s="1">
        <v>10464978</v>
      </c>
      <c r="F8501" s="1">
        <v>2638790</v>
      </c>
      <c r="G8501" s="1">
        <f t="shared" si="660"/>
        <v>7826188</v>
      </c>
      <c r="H8501">
        <f t="shared" si="661"/>
        <v>362.23530633437173</v>
      </c>
      <c r="I8501">
        <f t="shared" si="662"/>
        <v>91.33921772239529</v>
      </c>
      <c r="J8501">
        <f t="shared" si="663"/>
        <v>270.89608861197644</v>
      </c>
      <c r="K8501">
        <f t="shared" si="664"/>
        <v>0.74784562375573072</v>
      </c>
    </row>
    <row r="8502" spans="1:11" x14ac:dyDescent="0.25">
      <c r="A8502" t="s">
        <v>386</v>
      </c>
      <c r="B8502">
        <v>381</v>
      </c>
      <c r="C8502">
        <v>2011</v>
      </c>
      <c r="D8502" s="1">
        <v>10125</v>
      </c>
      <c r="E8502" s="1">
        <v>3166108</v>
      </c>
      <c r="F8502" s="1">
        <v>671120</v>
      </c>
      <c r="G8502" s="1">
        <f t="shared" si="660"/>
        <v>2494988</v>
      </c>
      <c r="H8502">
        <f t="shared" si="661"/>
        <v>312.70202469135802</v>
      </c>
      <c r="I8502">
        <f t="shared" si="662"/>
        <v>66.283456790123452</v>
      </c>
      <c r="J8502">
        <f t="shared" si="663"/>
        <v>246.41856790123458</v>
      </c>
      <c r="K8502">
        <f t="shared" si="664"/>
        <v>0.78802997244566519</v>
      </c>
    </row>
    <row r="8503" spans="1:11" x14ac:dyDescent="0.25">
      <c r="A8503" t="s">
        <v>387</v>
      </c>
      <c r="B8503">
        <v>382</v>
      </c>
      <c r="C8503">
        <v>2011</v>
      </c>
      <c r="D8503" s="1">
        <v>1826</v>
      </c>
      <c r="E8503" s="1">
        <v>642211</v>
      </c>
      <c r="F8503" s="1">
        <v>112794</v>
      </c>
      <c r="G8503" s="1">
        <f t="shared" si="660"/>
        <v>529417</v>
      </c>
      <c r="H8503">
        <f t="shared" si="661"/>
        <v>351.70372398685652</v>
      </c>
      <c r="I8503">
        <f t="shared" si="662"/>
        <v>61.7710843373494</v>
      </c>
      <c r="J8503">
        <f t="shared" si="663"/>
        <v>289.93263964950711</v>
      </c>
      <c r="K8503">
        <f t="shared" si="664"/>
        <v>0.82436613511758594</v>
      </c>
    </row>
    <row r="8504" spans="1:11" x14ac:dyDescent="0.25">
      <c r="A8504" t="s">
        <v>388</v>
      </c>
      <c r="B8504">
        <v>383</v>
      </c>
      <c r="C8504">
        <v>2011</v>
      </c>
      <c r="D8504" s="1">
        <v>11042</v>
      </c>
      <c r="E8504" s="1">
        <v>3086798</v>
      </c>
      <c r="F8504" s="1">
        <v>724925</v>
      </c>
      <c r="G8504" s="1">
        <f t="shared" si="660"/>
        <v>2361873</v>
      </c>
      <c r="H8504">
        <f t="shared" si="661"/>
        <v>279.55062488679584</v>
      </c>
      <c r="I8504">
        <f t="shared" si="662"/>
        <v>65.651602970476361</v>
      </c>
      <c r="J8504">
        <f t="shared" si="663"/>
        <v>213.8990219163195</v>
      </c>
      <c r="K8504">
        <f t="shared" si="664"/>
        <v>0.76515308095962231</v>
      </c>
    </row>
    <row r="8505" spans="1:11" x14ac:dyDescent="0.25">
      <c r="A8505" t="s">
        <v>389</v>
      </c>
      <c r="B8505">
        <v>384</v>
      </c>
      <c r="C8505">
        <v>2011</v>
      </c>
      <c r="D8505" s="1">
        <v>3995</v>
      </c>
      <c r="E8505" s="1">
        <v>1304270</v>
      </c>
      <c r="F8505" s="1">
        <v>335331</v>
      </c>
      <c r="G8505" s="1">
        <f t="shared" si="660"/>
        <v>968939</v>
      </c>
      <c r="H8505">
        <f t="shared" si="661"/>
        <v>326.47559449311638</v>
      </c>
      <c r="I8505">
        <f t="shared" si="662"/>
        <v>83.937672090112642</v>
      </c>
      <c r="J8505">
        <f t="shared" si="663"/>
        <v>242.53792240300376</v>
      </c>
      <c r="K8505">
        <f t="shared" si="664"/>
        <v>0.74289755955438685</v>
      </c>
    </row>
    <row r="8506" spans="1:11" x14ac:dyDescent="0.25">
      <c r="A8506" t="s">
        <v>390</v>
      </c>
      <c r="B8506">
        <v>385</v>
      </c>
      <c r="C8506">
        <v>2011</v>
      </c>
      <c r="D8506" s="1">
        <v>7043</v>
      </c>
      <c r="E8506" s="1">
        <v>2973761</v>
      </c>
      <c r="F8506" s="1">
        <v>1002851</v>
      </c>
      <c r="G8506" s="1">
        <f t="shared" si="660"/>
        <v>1970910</v>
      </c>
      <c r="H8506">
        <f t="shared" si="661"/>
        <v>422.22930569359647</v>
      </c>
      <c r="I8506">
        <f t="shared" si="662"/>
        <v>142.38974868663922</v>
      </c>
      <c r="J8506">
        <f t="shared" si="663"/>
        <v>279.83955700695725</v>
      </c>
      <c r="K8506">
        <f t="shared" si="664"/>
        <v>0.66276677917290594</v>
      </c>
    </row>
    <row r="8507" spans="1:11" x14ac:dyDescent="0.25">
      <c r="A8507" t="s">
        <v>391</v>
      </c>
      <c r="B8507">
        <v>386</v>
      </c>
      <c r="C8507">
        <v>2011</v>
      </c>
      <c r="D8507" s="1">
        <v>10400</v>
      </c>
      <c r="E8507" s="1">
        <v>3934962</v>
      </c>
      <c r="F8507" s="1">
        <v>1405112</v>
      </c>
      <c r="G8507" s="1">
        <f t="shared" si="660"/>
        <v>2529850</v>
      </c>
      <c r="H8507">
        <f t="shared" si="661"/>
        <v>378.36173076923075</v>
      </c>
      <c r="I8507">
        <f t="shared" si="662"/>
        <v>135.10692307692307</v>
      </c>
      <c r="J8507">
        <f t="shared" si="663"/>
        <v>243.25480769230768</v>
      </c>
      <c r="K8507">
        <f t="shared" si="664"/>
        <v>0.64291599258137688</v>
      </c>
    </row>
    <row r="8508" spans="1:11" x14ac:dyDescent="0.25">
      <c r="A8508" t="s">
        <v>392</v>
      </c>
      <c r="B8508">
        <v>387</v>
      </c>
      <c r="C8508">
        <v>2011</v>
      </c>
      <c r="D8508" s="1">
        <v>13082</v>
      </c>
      <c r="E8508" s="1">
        <v>4534047</v>
      </c>
      <c r="F8508" s="1">
        <v>1671159</v>
      </c>
      <c r="G8508" s="1">
        <f t="shared" si="660"/>
        <v>2862888</v>
      </c>
      <c r="H8508">
        <f t="shared" si="661"/>
        <v>346.5866839932732</v>
      </c>
      <c r="I8508">
        <f t="shared" si="662"/>
        <v>127.74491667940681</v>
      </c>
      <c r="J8508">
        <f t="shared" si="663"/>
        <v>218.84176731386637</v>
      </c>
      <c r="K8508">
        <f t="shared" si="664"/>
        <v>0.63142000954114497</v>
      </c>
    </row>
    <row r="8509" spans="1:11" x14ac:dyDescent="0.25">
      <c r="A8509" t="s">
        <v>393</v>
      </c>
      <c r="B8509">
        <v>388</v>
      </c>
      <c r="C8509">
        <v>2011</v>
      </c>
      <c r="D8509" s="1">
        <v>12032</v>
      </c>
      <c r="E8509" s="1">
        <v>15826836</v>
      </c>
      <c r="F8509" s="1">
        <v>8886224</v>
      </c>
      <c r="G8509" s="1">
        <f t="shared" si="660"/>
        <v>6940612</v>
      </c>
      <c r="H8509">
        <f t="shared" si="661"/>
        <v>1315.3952792553191</v>
      </c>
      <c r="I8509">
        <f t="shared" si="662"/>
        <v>738.54920212765956</v>
      </c>
      <c r="J8509">
        <f t="shared" si="663"/>
        <v>576.84607712765956</v>
      </c>
      <c r="K8509">
        <f t="shared" si="664"/>
        <v>0.43853439815766082</v>
      </c>
    </row>
    <row r="8510" spans="1:11" x14ac:dyDescent="0.25">
      <c r="A8510" t="s">
        <v>394</v>
      </c>
      <c r="B8510">
        <v>389</v>
      </c>
      <c r="C8510">
        <v>2011</v>
      </c>
      <c r="D8510" s="1">
        <v>14974</v>
      </c>
      <c r="E8510" s="1">
        <v>5948697</v>
      </c>
      <c r="F8510" s="1">
        <v>2015190</v>
      </c>
      <c r="G8510" s="1">
        <f t="shared" si="660"/>
        <v>3933507</v>
      </c>
      <c r="H8510">
        <f t="shared" si="661"/>
        <v>397.26839855749967</v>
      </c>
      <c r="I8510">
        <f t="shared" si="662"/>
        <v>134.57927073594229</v>
      </c>
      <c r="J8510">
        <f t="shared" si="663"/>
        <v>262.68912782155735</v>
      </c>
      <c r="K8510">
        <f t="shared" si="664"/>
        <v>0.66123841910253622</v>
      </c>
    </row>
    <row r="8511" spans="1:11" x14ac:dyDescent="0.25">
      <c r="A8511" t="s">
        <v>395</v>
      </c>
      <c r="B8511">
        <v>390</v>
      </c>
      <c r="C8511">
        <v>2011</v>
      </c>
      <c r="D8511" s="1">
        <v>6316</v>
      </c>
      <c r="E8511" s="1">
        <v>2126786</v>
      </c>
      <c r="F8511" s="1">
        <v>421900</v>
      </c>
      <c r="G8511" s="1">
        <f t="shared" si="660"/>
        <v>1704886</v>
      </c>
      <c r="H8511">
        <f t="shared" si="661"/>
        <v>336.72989233692209</v>
      </c>
      <c r="I8511">
        <f t="shared" si="662"/>
        <v>66.798606713109564</v>
      </c>
      <c r="J8511">
        <f t="shared" si="663"/>
        <v>269.93128562381253</v>
      </c>
      <c r="K8511">
        <f t="shared" si="664"/>
        <v>0.80162555141890157</v>
      </c>
    </row>
    <row r="8512" spans="1:11" x14ac:dyDescent="0.25">
      <c r="A8512" t="s">
        <v>396</v>
      </c>
      <c r="B8512">
        <v>391</v>
      </c>
      <c r="C8512">
        <v>2011</v>
      </c>
      <c r="D8512" s="1">
        <v>50580</v>
      </c>
      <c r="E8512" s="1">
        <v>28623428</v>
      </c>
      <c r="F8512" s="1">
        <v>11711990</v>
      </c>
      <c r="G8512" s="1">
        <f t="shared" si="660"/>
        <v>16911438</v>
      </c>
      <c r="H8512">
        <f t="shared" si="661"/>
        <v>565.90407275603002</v>
      </c>
      <c r="I8512">
        <f t="shared" si="662"/>
        <v>231.55377619612494</v>
      </c>
      <c r="J8512">
        <f t="shared" si="663"/>
        <v>334.35029655990508</v>
      </c>
      <c r="K8512">
        <f t="shared" si="664"/>
        <v>0.5908250402432581</v>
      </c>
    </row>
    <row r="8513" spans="1:11" x14ac:dyDescent="0.25">
      <c r="A8513" t="s">
        <v>397</v>
      </c>
      <c r="B8513">
        <v>392</v>
      </c>
      <c r="C8513">
        <v>2011</v>
      </c>
      <c r="D8513" s="1">
        <v>3327</v>
      </c>
      <c r="E8513" s="1">
        <v>998788</v>
      </c>
      <c r="F8513" s="1">
        <v>222741</v>
      </c>
      <c r="G8513" s="1">
        <f t="shared" si="660"/>
        <v>776047</v>
      </c>
      <c r="H8513">
        <f t="shared" si="661"/>
        <v>300.20679290652237</v>
      </c>
      <c r="I8513">
        <f t="shared" si="662"/>
        <v>66.949504057709646</v>
      </c>
      <c r="J8513">
        <f t="shared" si="663"/>
        <v>233.25728884881275</v>
      </c>
      <c r="K8513">
        <f t="shared" si="664"/>
        <v>0.7769887103169042</v>
      </c>
    </row>
    <row r="8514" spans="1:11" x14ac:dyDescent="0.25">
      <c r="A8514" t="s">
        <v>398</v>
      </c>
      <c r="B8514">
        <v>393</v>
      </c>
      <c r="C8514">
        <v>2011</v>
      </c>
      <c r="D8514" s="1">
        <v>3202</v>
      </c>
      <c r="E8514" s="1">
        <v>1258148</v>
      </c>
      <c r="F8514" s="1">
        <v>341600</v>
      </c>
      <c r="G8514" s="1">
        <f t="shared" si="660"/>
        <v>916548</v>
      </c>
      <c r="H8514">
        <f t="shared" si="661"/>
        <v>392.92567145534042</v>
      </c>
      <c r="I8514">
        <f t="shared" si="662"/>
        <v>106.68332292317302</v>
      </c>
      <c r="J8514">
        <f t="shared" si="663"/>
        <v>286.2423485321674</v>
      </c>
      <c r="K8514">
        <f t="shared" si="664"/>
        <v>0.72848981200939789</v>
      </c>
    </row>
    <row r="8515" spans="1:11" x14ac:dyDescent="0.25">
      <c r="A8515" t="s">
        <v>399</v>
      </c>
      <c r="B8515">
        <v>394</v>
      </c>
      <c r="C8515">
        <v>2011</v>
      </c>
      <c r="D8515" s="1">
        <v>10716</v>
      </c>
      <c r="E8515" s="1">
        <v>4028022</v>
      </c>
      <c r="F8515" s="1">
        <v>1145359</v>
      </c>
      <c r="G8515" s="1">
        <f t="shared" ref="G8515:G8578" si="665">E8515-F8515</f>
        <v>2882663</v>
      </c>
      <c r="H8515">
        <f t="shared" ref="H8515:H8578" si="666">E8515/D8515</f>
        <v>375.88857782754758</v>
      </c>
      <c r="I8515">
        <f t="shared" ref="I8515:I8578" si="667">F8515/D8515</f>
        <v>106.88307204180664</v>
      </c>
      <c r="J8515">
        <f t="shared" ref="J8515:J8578" si="668">G8515/D8515</f>
        <v>269.00550578574092</v>
      </c>
      <c r="K8515">
        <f t="shared" ref="K8515:K8578" si="669">J8515/H8515</f>
        <v>0.71565224817540718</v>
      </c>
    </row>
    <row r="8516" spans="1:11" x14ac:dyDescent="0.25">
      <c r="A8516" t="s">
        <v>400</v>
      </c>
      <c r="B8516">
        <v>395</v>
      </c>
      <c r="C8516">
        <v>2011</v>
      </c>
      <c r="D8516" s="1">
        <v>15276</v>
      </c>
      <c r="E8516" s="1">
        <v>8143862</v>
      </c>
      <c r="F8516" s="1">
        <v>3595461</v>
      </c>
      <c r="G8516" s="1">
        <f t="shared" si="665"/>
        <v>4548401</v>
      </c>
      <c r="H8516">
        <f t="shared" si="666"/>
        <v>533.11482063367373</v>
      </c>
      <c r="I8516">
        <f t="shared" si="667"/>
        <v>235.36665357423411</v>
      </c>
      <c r="J8516">
        <f t="shared" si="668"/>
        <v>297.74816705943965</v>
      </c>
      <c r="K8516">
        <f t="shared" si="669"/>
        <v>0.55850663972449432</v>
      </c>
    </row>
    <row r="8517" spans="1:11" x14ac:dyDescent="0.25">
      <c r="A8517" t="s">
        <v>401</v>
      </c>
      <c r="B8517">
        <v>396</v>
      </c>
      <c r="C8517">
        <v>2011</v>
      </c>
      <c r="D8517" s="1">
        <v>12799</v>
      </c>
      <c r="E8517" s="1">
        <v>6825374</v>
      </c>
      <c r="F8517" s="1">
        <v>2470510</v>
      </c>
      <c r="G8517" s="1">
        <f t="shared" si="665"/>
        <v>4354864</v>
      </c>
      <c r="H8517">
        <f t="shared" si="666"/>
        <v>533.2740057817017</v>
      </c>
      <c r="I8517">
        <f t="shared" si="667"/>
        <v>193.02367372450973</v>
      </c>
      <c r="J8517">
        <f t="shared" si="668"/>
        <v>340.25033205719194</v>
      </c>
      <c r="K8517">
        <f t="shared" si="669"/>
        <v>0.6380403476791161</v>
      </c>
    </row>
    <row r="8518" spans="1:11" x14ac:dyDescent="0.25">
      <c r="A8518" t="s">
        <v>402</v>
      </c>
      <c r="B8518">
        <v>397</v>
      </c>
      <c r="C8518">
        <v>2011</v>
      </c>
      <c r="D8518" s="1">
        <v>7788</v>
      </c>
      <c r="E8518" s="1">
        <v>2901075</v>
      </c>
      <c r="F8518" s="1">
        <v>1078600</v>
      </c>
      <c r="G8518" s="1">
        <f t="shared" si="665"/>
        <v>1822475</v>
      </c>
      <c r="H8518">
        <f t="shared" si="666"/>
        <v>372.50577812018491</v>
      </c>
      <c r="I8518">
        <f t="shared" si="667"/>
        <v>138.49512069851053</v>
      </c>
      <c r="J8518">
        <f t="shared" si="668"/>
        <v>234.01065742167438</v>
      </c>
      <c r="K8518">
        <f t="shared" si="669"/>
        <v>0.62820678541575103</v>
      </c>
    </row>
    <row r="8519" spans="1:11" x14ac:dyDescent="0.25">
      <c r="A8519" t="s">
        <v>403</v>
      </c>
      <c r="B8519">
        <v>398</v>
      </c>
      <c r="C8519">
        <v>2011</v>
      </c>
      <c r="D8519" s="1">
        <v>4258</v>
      </c>
      <c r="E8519" s="1">
        <v>1888696</v>
      </c>
      <c r="F8519" s="1">
        <v>540060</v>
      </c>
      <c r="G8519" s="1">
        <f t="shared" si="665"/>
        <v>1348636</v>
      </c>
      <c r="H8519">
        <f t="shared" si="666"/>
        <v>443.56411460779708</v>
      </c>
      <c r="I8519">
        <f t="shared" si="667"/>
        <v>126.83419445749178</v>
      </c>
      <c r="J8519">
        <f t="shared" si="668"/>
        <v>316.7299201503053</v>
      </c>
      <c r="K8519">
        <f t="shared" si="669"/>
        <v>0.71405668249416532</v>
      </c>
    </row>
    <row r="8520" spans="1:11" x14ac:dyDescent="0.25">
      <c r="A8520" t="s">
        <v>404</v>
      </c>
      <c r="B8520">
        <v>399</v>
      </c>
      <c r="C8520">
        <v>2011</v>
      </c>
      <c r="D8520" s="1">
        <v>6134</v>
      </c>
      <c r="E8520" s="1">
        <v>2943508</v>
      </c>
      <c r="F8520" s="1">
        <v>760700</v>
      </c>
      <c r="G8520" s="1">
        <f t="shared" si="665"/>
        <v>2182808</v>
      </c>
      <c r="H8520">
        <f t="shared" si="666"/>
        <v>479.86762308444736</v>
      </c>
      <c r="I8520">
        <f t="shared" si="667"/>
        <v>124.01369416367785</v>
      </c>
      <c r="J8520">
        <f t="shared" si="668"/>
        <v>355.85392892076948</v>
      </c>
      <c r="K8520">
        <f t="shared" si="669"/>
        <v>0.74156686511468628</v>
      </c>
    </row>
    <row r="8521" spans="1:11" x14ac:dyDescent="0.25">
      <c r="A8521" t="s">
        <v>405</v>
      </c>
      <c r="B8521">
        <v>400</v>
      </c>
      <c r="C8521">
        <v>2011</v>
      </c>
      <c r="D8521" s="1">
        <v>6929</v>
      </c>
      <c r="E8521" s="1">
        <v>2966491</v>
      </c>
      <c r="F8521" s="1">
        <v>921322</v>
      </c>
      <c r="G8521" s="1">
        <f t="shared" si="665"/>
        <v>2045169</v>
      </c>
      <c r="H8521">
        <f t="shared" si="666"/>
        <v>428.12685813248663</v>
      </c>
      <c r="I8521">
        <f t="shared" si="667"/>
        <v>132.96608457208833</v>
      </c>
      <c r="J8521">
        <f t="shared" si="668"/>
        <v>295.16077356039835</v>
      </c>
      <c r="K8521">
        <f t="shared" si="669"/>
        <v>0.68942363216338776</v>
      </c>
    </row>
    <row r="8522" spans="1:11" x14ac:dyDescent="0.25">
      <c r="A8522" t="s">
        <v>406</v>
      </c>
      <c r="B8522">
        <v>401</v>
      </c>
      <c r="C8522">
        <v>2011</v>
      </c>
      <c r="D8522" s="1">
        <v>2833</v>
      </c>
      <c r="E8522" s="1">
        <v>1175147</v>
      </c>
      <c r="F8522" s="1">
        <v>270538</v>
      </c>
      <c r="G8522" s="1">
        <f t="shared" si="665"/>
        <v>904609</v>
      </c>
      <c r="H8522">
        <f t="shared" si="666"/>
        <v>414.80656547829159</v>
      </c>
      <c r="I8522">
        <f t="shared" si="667"/>
        <v>95.495234733498052</v>
      </c>
      <c r="J8522">
        <f t="shared" si="668"/>
        <v>319.31133074479351</v>
      </c>
      <c r="K8522">
        <f t="shared" si="669"/>
        <v>0.76978369514622424</v>
      </c>
    </row>
    <row r="8523" spans="1:11" x14ac:dyDescent="0.25">
      <c r="A8523" t="s">
        <v>407</v>
      </c>
      <c r="B8523">
        <v>402</v>
      </c>
      <c r="C8523">
        <v>2011</v>
      </c>
      <c r="D8523" s="1">
        <v>25800</v>
      </c>
      <c r="E8523" s="1">
        <v>30705503</v>
      </c>
      <c r="F8523" s="1">
        <v>17722455</v>
      </c>
      <c r="G8523" s="1">
        <f t="shared" si="665"/>
        <v>12983048</v>
      </c>
      <c r="H8523">
        <f t="shared" si="666"/>
        <v>1190.1357751937985</v>
      </c>
      <c r="I8523">
        <f t="shared" si="667"/>
        <v>686.91686046511632</v>
      </c>
      <c r="J8523">
        <f t="shared" si="668"/>
        <v>503.21891472868219</v>
      </c>
      <c r="K8523">
        <f t="shared" si="669"/>
        <v>0.42282479463046085</v>
      </c>
    </row>
    <row r="8524" spans="1:11" x14ac:dyDescent="0.25">
      <c r="A8524" t="s">
        <v>408</v>
      </c>
      <c r="B8524">
        <v>403</v>
      </c>
      <c r="C8524">
        <v>2011</v>
      </c>
      <c r="D8524" s="1">
        <v>16387</v>
      </c>
      <c r="E8524" s="1">
        <v>8891541</v>
      </c>
      <c r="F8524" s="1">
        <v>2673830</v>
      </c>
      <c r="G8524" s="1">
        <f t="shared" si="665"/>
        <v>6217711</v>
      </c>
      <c r="H8524">
        <f t="shared" si="666"/>
        <v>542.59724171599441</v>
      </c>
      <c r="I8524">
        <f t="shared" si="667"/>
        <v>163.16775492768659</v>
      </c>
      <c r="J8524">
        <f t="shared" si="668"/>
        <v>379.42948678830783</v>
      </c>
      <c r="K8524">
        <f t="shared" si="669"/>
        <v>0.69928384742307326</v>
      </c>
    </row>
    <row r="8525" spans="1:11" x14ac:dyDescent="0.25">
      <c r="A8525" t="s">
        <v>409</v>
      </c>
      <c r="B8525">
        <v>404</v>
      </c>
      <c r="C8525">
        <v>2011</v>
      </c>
      <c r="D8525" s="1">
        <v>21395</v>
      </c>
      <c r="E8525" s="1">
        <v>10827193</v>
      </c>
      <c r="F8525" s="1">
        <v>4350330</v>
      </c>
      <c r="G8525" s="1">
        <f t="shared" si="665"/>
        <v>6476863</v>
      </c>
      <c r="H8525">
        <f t="shared" si="666"/>
        <v>506.06183687777519</v>
      </c>
      <c r="I8525">
        <f t="shared" si="667"/>
        <v>203.33395653189999</v>
      </c>
      <c r="J8525">
        <f t="shared" si="668"/>
        <v>302.72788034587518</v>
      </c>
      <c r="K8525">
        <f t="shared" si="669"/>
        <v>0.59820333857538144</v>
      </c>
    </row>
    <row r="8526" spans="1:11" x14ac:dyDescent="0.25">
      <c r="A8526" t="s">
        <v>410</v>
      </c>
      <c r="B8526">
        <v>405</v>
      </c>
      <c r="C8526">
        <v>2011</v>
      </c>
      <c r="D8526" s="1">
        <v>6552</v>
      </c>
      <c r="E8526" s="1">
        <v>3329849</v>
      </c>
      <c r="F8526" s="1">
        <v>1657770</v>
      </c>
      <c r="G8526" s="1">
        <f t="shared" si="665"/>
        <v>1672079</v>
      </c>
      <c r="H8526">
        <f t="shared" si="666"/>
        <v>508.21871184371184</v>
      </c>
      <c r="I8526">
        <f t="shared" si="667"/>
        <v>253.01739926739927</v>
      </c>
      <c r="J8526">
        <f t="shared" si="668"/>
        <v>255.20131257631257</v>
      </c>
      <c r="K8526">
        <f t="shared" si="669"/>
        <v>0.50214859592732286</v>
      </c>
    </row>
    <row r="8527" spans="1:11" x14ac:dyDescent="0.25">
      <c r="A8527" t="s">
        <v>411</v>
      </c>
      <c r="B8527">
        <v>406</v>
      </c>
      <c r="C8527">
        <v>2011</v>
      </c>
      <c r="D8527" s="1">
        <v>39081</v>
      </c>
      <c r="E8527" s="1">
        <v>19855671</v>
      </c>
      <c r="F8527" s="1">
        <v>9767880</v>
      </c>
      <c r="G8527" s="1">
        <f t="shared" si="665"/>
        <v>10087791</v>
      </c>
      <c r="H8527">
        <f t="shared" si="666"/>
        <v>508.06455822522452</v>
      </c>
      <c r="I8527">
        <f t="shared" si="667"/>
        <v>249.93935672065709</v>
      </c>
      <c r="J8527">
        <f t="shared" si="668"/>
        <v>258.12520150456743</v>
      </c>
      <c r="K8527">
        <f t="shared" si="669"/>
        <v>0.50805591007224082</v>
      </c>
    </row>
    <row r="8528" spans="1:11" x14ac:dyDescent="0.25">
      <c r="A8528" t="s">
        <v>412</v>
      </c>
      <c r="B8528">
        <v>407</v>
      </c>
      <c r="C8528">
        <v>2011</v>
      </c>
      <c r="D8528" s="1">
        <v>27164</v>
      </c>
      <c r="E8528" s="1">
        <v>15038911</v>
      </c>
      <c r="F8528" s="1">
        <v>7689280</v>
      </c>
      <c r="G8528" s="1">
        <f t="shared" si="665"/>
        <v>7349631</v>
      </c>
      <c r="H8528">
        <f t="shared" si="666"/>
        <v>553.63389044323367</v>
      </c>
      <c r="I8528">
        <f t="shared" si="667"/>
        <v>283.06876748637904</v>
      </c>
      <c r="J8528">
        <f t="shared" si="668"/>
        <v>270.56512295685468</v>
      </c>
      <c r="K8528">
        <f t="shared" si="669"/>
        <v>0.48870765975009767</v>
      </c>
    </row>
    <row r="8529" spans="1:11" x14ac:dyDescent="0.25">
      <c r="A8529" t="s">
        <v>413</v>
      </c>
      <c r="B8529">
        <v>408</v>
      </c>
      <c r="C8529">
        <v>2011</v>
      </c>
      <c r="D8529" s="1">
        <v>11677</v>
      </c>
      <c r="E8529" s="1">
        <v>4837307</v>
      </c>
      <c r="F8529" s="1">
        <v>1513420</v>
      </c>
      <c r="G8529" s="1">
        <f t="shared" si="665"/>
        <v>3323887</v>
      </c>
      <c r="H8529">
        <f t="shared" si="666"/>
        <v>414.2593988181896</v>
      </c>
      <c r="I8529">
        <f t="shared" si="667"/>
        <v>129.60691958550998</v>
      </c>
      <c r="J8529">
        <f t="shared" si="668"/>
        <v>284.65247923267964</v>
      </c>
      <c r="K8529">
        <f t="shared" si="669"/>
        <v>0.6871358381843452</v>
      </c>
    </row>
    <row r="8530" spans="1:11" x14ac:dyDescent="0.25">
      <c r="A8530" t="s">
        <v>414</v>
      </c>
      <c r="B8530">
        <v>409</v>
      </c>
      <c r="C8530">
        <v>2011</v>
      </c>
      <c r="D8530" s="1">
        <v>15885</v>
      </c>
      <c r="E8530" s="1">
        <v>8002584</v>
      </c>
      <c r="F8530" s="1">
        <v>3891140</v>
      </c>
      <c r="G8530" s="1">
        <f t="shared" si="665"/>
        <v>4111444</v>
      </c>
      <c r="H8530">
        <f t="shared" si="666"/>
        <v>503.78243626062323</v>
      </c>
      <c r="I8530">
        <f t="shared" si="667"/>
        <v>244.95687755744413</v>
      </c>
      <c r="J8530">
        <f t="shared" si="668"/>
        <v>258.82555870317913</v>
      </c>
      <c r="K8530">
        <f t="shared" si="669"/>
        <v>0.5137645540490422</v>
      </c>
    </row>
    <row r="8531" spans="1:11" x14ac:dyDescent="0.25">
      <c r="A8531" t="s">
        <v>415</v>
      </c>
      <c r="B8531">
        <v>410</v>
      </c>
      <c r="C8531">
        <v>2011</v>
      </c>
      <c r="D8531" s="1">
        <v>6998</v>
      </c>
      <c r="E8531" s="1">
        <v>3340992</v>
      </c>
      <c r="F8531" s="1">
        <v>1090200</v>
      </c>
      <c r="G8531" s="1">
        <f t="shared" si="665"/>
        <v>2250792</v>
      </c>
      <c r="H8531">
        <f t="shared" si="666"/>
        <v>477.42097742212059</v>
      </c>
      <c r="I8531">
        <f t="shared" si="667"/>
        <v>155.78736781937695</v>
      </c>
      <c r="J8531">
        <f t="shared" si="668"/>
        <v>321.63360960274366</v>
      </c>
      <c r="K8531">
        <f t="shared" si="669"/>
        <v>0.67368973047526015</v>
      </c>
    </row>
    <row r="8532" spans="1:11" x14ac:dyDescent="0.25">
      <c r="A8532" t="s">
        <v>416</v>
      </c>
      <c r="B8532">
        <v>411</v>
      </c>
      <c r="C8532">
        <v>2011</v>
      </c>
      <c r="D8532" s="1">
        <v>12096</v>
      </c>
      <c r="E8532" s="1">
        <v>4858947</v>
      </c>
      <c r="F8532" s="1">
        <v>1376904</v>
      </c>
      <c r="G8532" s="1">
        <f t="shared" si="665"/>
        <v>3482043</v>
      </c>
      <c r="H8532">
        <f t="shared" si="666"/>
        <v>401.69866071428572</v>
      </c>
      <c r="I8532">
        <f t="shared" si="667"/>
        <v>113.8313492063492</v>
      </c>
      <c r="J8532">
        <f t="shared" si="668"/>
        <v>287.86731150793651</v>
      </c>
      <c r="K8532">
        <f t="shared" si="669"/>
        <v>0.71662502184115195</v>
      </c>
    </row>
    <row r="8533" spans="1:11" x14ac:dyDescent="0.25">
      <c r="A8533" t="s">
        <v>417</v>
      </c>
      <c r="B8533">
        <v>412</v>
      </c>
      <c r="C8533">
        <v>2011</v>
      </c>
      <c r="D8533" s="1">
        <v>25440</v>
      </c>
      <c r="E8533" s="1">
        <v>10927615</v>
      </c>
      <c r="F8533" s="1">
        <v>3190020</v>
      </c>
      <c r="G8533" s="1">
        <f t="shared" si="665"/>
        <v>7737595</v>
      </c>
      <c r="H8533">
        <f t="shared" si="666"/>
        <v>429.54461477987422</v>
      </c>
      <c r="I8533">
        <f t="shared" si="667"/>
        <v>125.39386792452831</v>
      </c>
      <c r="J8533">
        <f t="shared" si="668"/>
        <v>304.15074685534591</v>
      </c>
      <c r="K8533">
        <f t="shared" si="669"/>
        <v>0.70807719708280348</v>
      </c>
    </row>
    <row r="8534" spans="1:11" x14ac:dyDescent="0.25">
      <c r="A8534" t="s">
        <v>418</v>
      </c>
      <c r="B8534">
        <v>413</v>
      </c>
      <c r="C8534">
        <v>2011</v>
      </c>
      <c r="D8534" s="1">
        <v>4699</v>
      </c>
      <c r="E8534" s="1">
        <v>1637738</v>
      </c>
      <c r="F8534" s="1">
        <v>416163</v>
      </c>
      <c r="G8534" s="1">
        <f t="shared" si="665"/>
        <v>1221575</v>
      </c>
      <c r="H8534">
        <f t="shared" si="666"/>
        <v>348.52904873377315</v>
      </c>
      <c r="I8534">
        <f t="shared" si="667"/>
        <v>88.564162587784637</v>
      </c>
      <c r="J8534">
        <f t="shared" si="668"/>
        <v>259.96488614598849</v>
      </c>
      <c r="K8534">
        <f t="shared" si="669"/>
        <v>0.74589158949722112</v>
      </c>
    </row>
    <row r="8535" spans="1:11" x14ac:dyDescent="0.25">
      <c r="A8535" t="s">
        <v>419</v>
      </c>
      <c r="B8535">
        <v>414</v>
      </c>
      <c r="C8535">
        <v>2011</v>
      </c>
      <c r="D8535" s="1">
        <v>8308</v>
      </c>
      <c r="E8535" s="1">
        <v>3808806</v>
      </c>
      <c r="F8535" s="1">
        <v>1072870</v>
      </c>
      <c r="G8535" s="1">
        <f t="shared" si="665"/>
        <v>2735936</v>
      </c>
      <c r="H8535">
        <f t="shared" si="666"/>
        <v>458.45040924410205</v>
      </c>
      <c r="I8535">
        <f t="shared" si="667"/>
        <v>129.13697640828119</v>
      </c>
      <c r="J8535">
        <f t="shared" si="668"/>
        <v>329.31343283582089</v>
      </c>
      <c r="K8535">
        <f t="shared" si="669"/>
        <v>0.71831854917262783</v>
      </c>
    </row>
    <row r="8536" spans="1:11" x14ac:dyDescent="0.25">
      <c r="A8536" t="s">
        <v>420</v>
      </c>
      <c r="B8536">
        <v>415</v>
      </c>
      <c r="C8536">
        <v>2011</v>
      </c>
      <c r="D8536" s="1">
        <v>12780</v>
      </c>
      <c r="E8536" s="1">
        <v>4087295</v>
      </c>
      <c r="F8536" s="1">
        <v>1421368</v>
      </c>
      <c r="G8536" s="1">
        <f t="shared" si="665"/>
        <v>2665927</v>
      </c>
      <c r="H8536">
        <f t="shared" si="666"/>
        <v>319.81964006259778</v>
      </c>
      <c r="I8536">
        <f t="shared" si="667"/>
        <v>111.21815336463224</v>
      </c>
      <c r="J8536">
        <f t="shared" si="668"/>
        <v>208.60148669796558</v>
      </c>
      <c r="K8536">
        <f t="shared" si="669"/>
        <v>0.65224726867035543</v>
      </c>
    </row>
    <row r="8537" spans="1:11" x14ac:dyDescent="0.25">
      <c r="A8537" t="s">
        <v>421</v>
      </c>
      <c r="B8537">
        <v>416</v>
      </c>
      <c r="C8537">
        <v>2011</v>
      </c>
      <c r="D8537" s="1">
        <v>41917</v>
      </c>
      <c r="E8537" s="1">
        <v>20377716</v>
      </c>
      <c r="F8537" s="1">
        <v>5905160</v>
      </c>
      <c r="G8537" s="1">
        <f t="shared" si="665"/>
        <v>14472556</v>
      </c>
      <c r="H8537">
        <f t="shared" si="666"/>
        <v>486.14442827492428</v>
      </c>
      <c r="I8537">
        <f t="shared" si="667"/>
        <v>140.87744829066966</v>
      </c>
      <c r="J8537">
        <f t="shared" si="668"/>
        <v>345.26697998425459</v>
      </c>
      <c r="K8537">
        <f t="shared" si="669"/>
        <v>0.71021482486064669</v>
      </c>
    </row>
    <row r="8538" spans="1:11" x14ac:dyDescent="0.25">
      <c r="A8538" t="s">
        <v>422</v>
      </c>
      <c r="B8538">
        <v>417</v>
      </c>
      <c r="C8538">
        <v>2011</v>
      </c>
      <c r="D8538" s="1">
        <v>12130</v>
      </c>
      <c r="E8538" s="1">
        <v>18093135</v>
      </c>
      <c r="F8538" s="1">
        <v>8514120</v>
      </c>
      <c r="G8538" s="1">
        <f t="shared" si="665"/>
        <v>9579015</v>
      </c>
      <c r="H8538">
        <f t="shared" si="666"/>
        <v>1491.6022258862324</v>
      </c>
      <c r="I8538">
        <f t="shared" si="667"/>
        <v>701.90601813685078</v>
      </c>
      <c r="J8538">
        <f t="shared" si="668"/>
        <v>789.69620774938164</v>
      </c>
      <c r="K8538">
        <f t="shared" si="669"/>
        <v>0.52942815051122982</v>
      </c>
    </row>
    <row r="8539" spans="1:11" x14ac:dyDescent="0.25">
      <c r="A8539" t="s">
        <v>423</v>
      </c>
      <c r="B8539">
        <v>418</v>
      </c>
      <c r="C8539">
        <v>2011</v>
      </c>
      <c r="D8539" s="1">
        <v>17488</v>
      </c>
      <c r="E8539" s="1">
        <v>8556369</v>
      </c>
      <c r="F8539" s="1">
        <v>4102007</v>
      </c>
      <c r="G8539" s="1">
        <f t="shared" si="665"/>
        <v>4454362</v>
      </c>
      <c r="H8539">
        <f t="shared" si="666"/>
        <v>489.27087145471182</v>
      </c>
      <c r="I8539">
        <f t="shared" si="667"/>
        <v>234.56124199451051</v>
      </c>
      <c r="J8539">
        <f t="shared" si="668"/>
        <v>254.70962946020128</v>
      </c>
      <c r="K8539">
        <f t="shared" si="669"/>
        <v>0.52059021764956603</v>
      </c>
    </row>
    <row r="8540" spans="1:11" x14ac:dyDescent="0.25">
      <c r="A8540" t="s">
        <v>424</v>
      </c>
      <c r="B8540">
        <v>419</v>
      </c>
      <c r="C8540">
        <v>2011</v>
      </c>
      <c r="D8540" s="1">
        <v>13088</v>
      </c>
      <c r="E8540" s="1">
        <v>4436625</v>
      </c>
      <c r="F8540" s="1">
        <v>1251362</v>
      </c>
      <c r="G8540" s="1">
        <f t="shared" si="665"/>
        <v>3185263</v>
      </c>
      <c r="H8540">
        <f t="shared" si="666"/>
        <v>338.98418398533005</v>
      </c>
      <c r="I8540">
        <f t="shared" si="667"/>
        <v>95.611399755501225</v>
      </c>
      <c r="J8540">
        <f t="shared" si="668"/>
        <v>243.37278422982885</v>
      </c>
      <c r="K8540">
        <f t="shared" si="669"/>
        <v>0.71794731355478547</v>
      </c>
    </row>
    <row r="8541" spans="1:11" x14ac:dyDescent="0.25">
      <c r="A8541" t="s">
        <v>425</v>
      </c>
      <c r="B8541">
        <v>420</v>
      </c>
      <c r="C8541">
        <v>2011</v>
      </c>
      <c r="D8541" s="1">
        <v>19062</v>
      </c>
      <c r="E8541" s="1">
        <v>9897947</v>
      </c>
      <c r="F8541" s="1">
        <v>4903460</v>
      </c>
      <c r="G8541" s="1">
        <f t="shared" si="665"/>
        <v>4994487</v>
      </c>
      <c r="H8541">
        <f t="shared" si="666"/>
        <v>519.25018361137336</v>
      </c>
      <c r="I8541">
        <f t="shared" si="667"/>
        <v>257.23743573601928</v>
      </c>
      <c r="J8541">
        <f t="shared" si="668"/>
        <v>262.01274787535408</v>
      </c>
      <c r="K8541">
        <f t="shared" si="669"/>
        <v>0.50459827679416747</v>
      </c>
    </row>
    <row r="8542" spans="1:11" x14ac:dyDescent="0.25">
      <c r="A8542" t="s">
        <v>426</v>
      </c>
      <c r="B8542">
        <v>421</v>
      </c>
      <c r="C8542">
        <v>2011</v>
      </c>
      <c r="D8542" s="1">
        <v>27447</v>
      </c>
      <c r="E8542" s="1">
        <v>12247380</v>
      </c>
      <c r="F8542" s="1">
        <v>5865720</v>
      </c>
      <c r="G8542" s="1">
        <f t="shared" si="665"/>
        <v>6381660</v>
      </c>
      <c r="H8542">
        <f t="shared" si="666"/>
        <v>446.21925893540276</v>
      </c>
      <c r="I8542">
        <f t="shared" si="667"/>
        <v>213.71078806426931</v>
      </c>
      <c r="J8542">
        <f t="shared" si="668"/>
        <v>232.50847087113345</v>
      </c>
      <c r="K8542">
        <f t="shared" si="669"/>
        <v>0.52106328047304817</v>
      </c>
    </row>
    <row r="8543" spans="1:11" x14ac:dyDescent="0.25">
      <c r="A8543" t="s">
        <v>427</v>
      </c>
      <c r="B8543">
        <v>422</v>
      </c>
      <c r="C8543">
        <v>2011</v>
      </c>
      <c r="D8543" s="1">
        <v>7633</v>
      </c>
      <c r="E8543" s="1">
        <v>2664936</v>
      </c>
      <c r="F8543" s="1">
        <v>869522</v>
      </c>
      <c r="G8543" s="1">
        <f t="shared" si="665"/>
        <v>1795414</v>
      </c>
      <c r="H8543">
        <f t="shared" si="666"/>
        <v>349.13349927944449</v>
      </c>
      <c r="I8543">
        <f t="shared" si="667"/>
        <v>113.91615354382287</v>
      </c>
      <c r="J8543">
        <f t="shared" si="668"/>
        <v>235.21734573562165</v>
      </c>
      <c r="K8543">
        <f t="shared" si="669"/>
        <v>0.67371749265273173</v>
      </c>
    </row>
    <row r="8544" spans="1:11" x14ac:dyDescent="0.25">
      <c r="A8544" t="s">
        <v>428</v>
      </c>
      <c r="B8544">
        <v>423</v>
      </c>
      <c r="C8544">
        <v>2011</v>
      </c>
      <c r="D8544" s="1">
        <v>2333</v>
      </c>
      <c r="E8544" s="1">
        <v>714581</v>
      </c>
      <c r="F8544" s="1">
        <v>183322</v>
      </c>
      <c r="G8544" s="1">
        <f t="shared" si="665"/>
        <v>531259</v>
      </c>
      <c r="H8544">
        <f t="shared" si="666"/>
        <v>306.29275610801545</v>
      </c>
      <c r="I8544">
        <f t="shared" si="667"/>
        <v>78.577796828118309</v>
      </c>
      <c r="J8544">
        <f t="shared" si="668"/>
        <v>227.71495927989713</v>
      </c>
      <c r="K8544">
        <f t="shared" si="669"/>
        <v>0.74345525559733605</v>
      </c>
    </row>
    <row r="8545" spans="1:11" x14ac:dyDescent="0.25">
      <c r="A8545" t="s">
        <v>429</v>
      </c>
      <c r="B8545">
        <v>424</v>
      </c>
      <c r="C8545">
        <v>2011</v>
      </c>
      <c r="D8545" s="1">
        <v>4758</v>
      </c>
      <c r="E8545" s="1">
        <v>1661633</v>
      </c>
      <c r="F8545" s="1">
        <v>387840</v>
      </c>
      <c r="G8545" s="1">
        <f t="shared" si="665"/>
        <v>1273793</v>
      </c>
      <c r="H8545">
        <f t="shared" si="666"/>
        <v>349.22929802438</v>
      </c>
      <c r="I8545">
        <f t="shared" si="667"/>
        <v>81.513240857503149</v>
      </c>
      <c r="J8545">
        <f t="shared" si="668"/>
        <v>267.71605716687685</v>
      </c>
      <c r="K8545">
        <f t="shared" si="669"/>
        <v>0.76659105831432095</v>
      </c>
    </row>
    <row r="8546" spans="1:11" x14ac:dyDescent="0.25">
      <c r="A8546" t="s">
        <v>430</v>
      </c>
      <c r="B8546">
        <v>425</v>
      </c>
      <c r="C8546">
        <v>2011</v>
      </c>
      <c r="D8546" s="1">
        <v>284199</v>
      </c>
      <c r="E8546" s="1">
        <v>198309467</v>
      </c>
      <c r="F8546" s="1">
        <v>124619210</v>
      </c>
      <c r="G8546" s="1">
        <f t="shared" si="665"/>
        <v>73690257</v>
      </c>
      <c r="H8546">
        <f t="shared" si="666"/>
        <v>697.78383104796285</v>
      </c>
      <c r="I8546">
        <f t="shared" si="667"/>
        <v>438.49278146650761</v>
      </c>
      <c r="J8546">
        <f t="shared" si="668"/>
        <v>259.29104958145524</v>
      </c>
      <c r="K8546">
        <f t="shared" si="669"/>
        <v>0.3715922296336967</v>
      </c>
    </row>
    <row r="8547" spans="1:11" x14ac:dyDescent="0.25">
      <c r="A8547" t="s">
        <v>431</v>
      </c>
      <c r="B8547">
        <v>426</v>
      </c>
      <c r="C8547">
        <v>2011</v>
      </c>
      <c r="D8547" s="1">
        <v>10166</v>
      </c>
      <c r="E8547" s="1">
        <v>4312225</v>
      </c>
      <c r="F8547" s="1">
        <v>1977612</v>
      </c>
      <c r="G8547" s="1">
        <f t="shared" si="665"/>
        <v>2334613</v>
      </c>
      <c r="H8547">
        <f t="shared" si="666"/>
        <v>424.18109384221918</v>
      </c>
      <c r="I8547">
        <f t="shared" si="667"/>
        <v>194.53196930946291</v>
      </c>
      <c r="J8547">
        <f t="shared" si="668"/>
        <v>229.64912453275625</v>
      </c>
      <c r="K8547">
        <f t="shared" si="669"/>
        <v>0.54139405991106682</v>
      </c>
    </row>
    <row r="8548" spans="1:11" x14ac:dyDescent="0.25">
      <c r="A8548" t="s">
        <v>432</v>
      </c>
      <c r="B8548">
        <v>427</v>
      </c>
      <c r="C8548">
        <v>2011</v>
      </c>
      <c r="D8548" s="1">
        <v>19765</v>
      </c>
      <c r="E8548" s="1">
        <v>14754420</v>
      </c>
      <c r="F8548" s="1">
        <v>6720120</v>
      </c>
      <c r="G8548" s="1">
        <f t="shared" si="665"/>
        <v>8034300</v>
      </c>
      <c r="H8548">
        <f t="shared" si="666"/>
        <v>746.49228434100678</v>
      </c>
      <c r="I8548">
        <f t="shared" si="667"/>
        <v>340.00101188970405</v>
      </c>
      <c r="J8548">
        <f t="shared" si="668"/>
        <v>406.49127245130279</v>
      </c>
      <c r="K8548">
        <f t="shared" si="669"/>
        <v>0.54453512913418489</v>
      </c>
    </row>
    <row r="8549" spans="1:11" x14ac:dyDescent="0.25">
      <c r="A8549" t="s">
        <v>433</v>
      </c>
      <c r="B8549">
        <v>428</v>
      </c>
      <c r="C8549">
        <v>2011</v>
      </c>
      <c r="D8549" s="1">
        <v>3415</v>
      </c>
      <c r="E8549" s="1">
        <v>1288009</v>
      </c>
      <c r="F8549" s="1">
        <v>356460</v>
      </c>
      <c r="G8549" s="1">
        <f t="shared" si="665"/>
        <v>931549</v>
      </c>
      <c r="H8549">
        <f t="shared" si="666"/>
        <v>377.16222547584186</v>
      </c>
      <c r="I8549">
        <f t="shared" si="667"/>
        <v>104.38067349926794</v>
      </c>
      <c r="J8549">
        <f t="shared" si="668"/>
        <v>272.78155197657395</v>
      </c>
      <c r="K8549">
        <f t="shared" si="669"/>
        <v>0.72324727544605671</v>
      </c>
    </row>
    <row r="8550" spans="1:11" x14ac:dyDescent="0.25">
      <c r="A8550" t="s">
        <v>434</v>
      </c>
      <c r="B8550">
        <v>429</v>
      </c>
      <c r="C8550">
        <v>2011</v>
      </c>
      <c r="D8550" s="1">
        <v>24123</v>
      </c>
      <c r="E8550" s="1">
        <v>9610306</v>
      </c>
      <c r="F8550" s="1">
        <v>3108340</v>
      </c>
      <c r="G8550" s="1">
        <f t="shared" si="665"/>
        <v>6501966</v>
      </c>
      <c r="H8550">
        <f t="shared" si="666"/>
        <v>398.38767980765243</v>
      </c>
      <c r="I8550">
        <f t="shared" si="667"/>
        <v>128.85379098785393</v>
      </c>
      <c r="J8550">
        <f t="shared" si="668"/>
        <v>269.53388881979851</v>
      </c>
      <c r="K8550">
        <f t="shared" si="669"/>
        <v>0.67656180770934871</v>
      </c>
    </row>
    <row r="8551" spans="1:11" x14ac:dyDescent="0.25">
      <c r="A8551" t="s">
        <v>435</v>
      </c>
      <c r="B8551">
        <v>430</v>
      </c>
      <c r="C8551">
        <v>2011</v>
      </c>
      <c r="D8551" s="1">
        <v>4591</v>
      </c>
      <c r="E8551" s="1">
        <v>1531243</v>
      </c>
      <c r="F8551" s="1">
        <v>434750</v>
      </c>
      <c r="G8551" s="1">
        <f t="shared" si="665"/>
        <v>1096493</v>
      </c>
      <c r="H8551">
        <f t="shared" si="666"/>
        <v>333.53147462426489</v>
      </c>
      <c r="I8551">
        <f t="shared" si="667"/>
        <v>94.696144630799395</v>
      </c>
      <c r="J8551">
        <f t="shared" si="668"/>
        <v>238.83532999346548</v>
      </c>
      <c r="K8551">
        <f t="shared" si="669"/>
        <v>0.71608033473459143</v>
      </c>
    </row>
    <row r="8552" spans="1:11" x14ac:dyDescent="0.25">
      <c r="A8552" t="s">
        <v>436</v>
      </c>
      <c r="B8552">
        <v>431</v>
      </c>
      <c r="C8552">
        <v>2011</v>
      </c>
      <c r="D8552" s="1">
        <v>1863</v>
      </c>
      <c r="E8552" s="1">
        <v>620882</v>
      </c>
      <c r="F8552" s="1">
        <v>199000</v>
      </c>
      <c r="G8552" s="1">
        <f t="shared" si="665"/>
        <v>421882</v>
      </c>
      <c r="H8552">
        <f t="shared" si="666"/>
        <v>333.26999463231346</v>
      </c>
      <c r="I8552">
        <f t="shared" si="667"/>
        <v>106.81696188942566</v>
      </c>
      <c r="J8552">
        <f t="shared" si="668"/>
        <v>226.45303274288781</v>
      </c>
      <c r="K8552">
        <f t="shared" si="669"/>
        <v>0.67948821193076947</v>
      </c>
    </row>
    <row r="8553" spans="1:11" x14ac:dyDescent="0.25">
      <c r="A8553" t="s">
        <v>437</v>
      </c>
      <c r="B8553">
        <v>432</v>
      </c>
      <c r="C8553">
        <v>2011</v>
      </c>
      <c r="D8553" s="1">
        <v>2210</v>
      </c>
      <c r="E8553" s="1">
        <v>833837</v>
      </c>
      <c r="F8553" s="1">
        <v>219040</v>
      </c>
      <c r="G8553" s="1">
        <f t="shared" si="665"/>
        <v>614797</v>
      </c>
      <c r="H8553">
        <f t="shared" si="666"/>
        <v>377.30180995475115</v>
      </c>
      <c r="I8553">
        <f t="shared" si="667"/>
        <v>99.113122171945705</v>
      </c>
      <c r="J8553">
        <f t="shared" si="668"/>
        <v>278.1886877828054</v>
      </c>
      <c r="K8553">
        <f t="shared" si="669"/>
        <v>0.73731076937099205</v>
      </c>
    </row>
    <row r="8554" spans="1:11" x14ac:dyDescent="0.25">
      <c r="A8554" t="s">
        <v>438</v>
      </c>
      <c r="B8554">
        <v>433</v>
      </c>
      <c r="C8554">
        <v>2011</v>
      </c>
      <c r="D8554" s="1">
        <v>4759</v>
      </c>
      <c r="E8554" s="1">
        <v>1752371</v>
      </c>
      <c r="F8554" s="1">
        <v>523700</v>
      </c>
      <c r="G8554" s="1">
        <f t="shared" si="665"/>
        <v>1228671</v>
      </c>
      <c r="H8554">
        <f t="shared" si="666"/>
        <v>368.22252574070183</v>
      </c>
      <c r="I8554">
        <f t="shared" si="667"/>
        <v>110.04412691741963</v>
      </c>
      <c r="J8554">
        <f t="shared" si="668"/>
        <v>258.17839882328218</v>
      </c>
      <c r="K8554">
        <f t="shared" si="669"/>
        <v>0.70114775923591521</v>
      </c>
    </row>
    <row r="8555" spans="1:11" x14ac:dyDescent="0.25">
      <c r="A8555" t="s">
        <v>439</v>
      </c>
      <c r="B8555">
        <v>434</v>
      </c>
      <c r="C8555">
        <v>2011</v>
      </c>
      <c r="D8555" s="1">
        <v>3752</v>
      </c>
      <c r="E8555" s="1">
        <v>1232577</v>
      </c>
      <c r="F8555" s="1">
        <v>313980</v>
      </c>
      <c r="G8555" s="1">
        <f t="shared" si="665"/>
        <v>918597</v>
      </c>
      <c r="H8555">
        <f t="shared" si="666"/>
        <v>328.5119936034115</v>
      </c>
      <c r="I8555">
        <f t="shared" si="667"/>
        <v>83.683368869936032</v>
      </c>
      <c r="J8555">
        <f t="shared" si="668"/>
        <v>244.82862473347549</v>
      </c>
      <c r="K8555">
        <f t="shared" si="669"/>
        <v>0.74526540735386115</v>
      </c>
    </row>
    <row r="8556" spans="1:11" x14ac:dyDescent="0.25">
      <c r="A8556" t="s">
        <v>440</v>
      </c>
      <c r="B8556">
        <v>435</v>
      </c>
      <c r="C8556">
        <v>2011</v>
      </c>
      <c r="D8556" s="1">
        <v>3127</v>
      </c>
      <c r="E8556" s="1">
        <v>1236677</v>
      </c>
      <c r="F8556" s="1">
        <v>333560</v>
      </c>
      <c r="G8556" s="1">
        <f t="shared" si="665"/>
        <v>903117</v>
      </c>
      <c r="H8556">
        <f t="shared" si="666"/>
        <v>395.48353054045413</v>
      </c>
      <c r="I8556">
        <f t="shared" si="667"/>
        <v>106.67093060441317</v>
      </c>
      <c r="J8556">
        <f t="shared" si="668"/>
        <v>288.81259993604095</v>
      </c>
      <c r="K8556">
        <f t="shared" si="669"/>
        <v>0.73027718636313288</v>
      </c>
    </row>
    <row r="8557" spans="1:11" x14ac:dyDescent="0.25">
      <c r="A8557" t="s">
        <v>441</v>
      </c>
      <c r="B8557">
        <v>436</v>
      </c>
      <c r="C8557">
        <v>2011</v>
      </c>
      <c r="D8557">
        <v>739</v>
      </c>
      <c r="E8557" s="1">
        <v>177228</v>
      </c>
      <c r="F8557" s="1">
        <v>49900</v>
      </c>
      <c r="G8557" s="1">
        <f t="shared" si="665"/>
        <v>127328</v>
      </c>
      <c r="H8557">
        <f t="shared" si="666"/>
        <v>239.82138024357241</v>
      </c>
      <c r="I8557">
        <f t="shared" si="667"/>
        <v>67.523680649526383</v>
      </c>
      <c r="J8557">
        <f t="shared" si="668"/>
        <v>172.29769959404601</v>
      </c>
      <c r="K8557">
        <f t="shared" si="669"/>
        <v>0.71844178120838686</v>
      </c>
    </row>
    <row r="8558" spans="1:11" x14ac:dyDescent="0.25">
      <c r="A8558" t="s">
        <v>442</v>
      </c>
      <c r="B8558">
        <v>437</v>
      </c>
      <c r="C8558">
        <v>2011</v>
      </c>
      <c r="D8558" s="1">
        <v>4017</v>
      </c>
      <c r="E8558" s="1">
        <v>1541809</v>
      </c>
      <c r="F8558" s="1">
        <v>313180</v>
      </c>
      <c r="G8558" s="1">
        <f t="shared" si="665"/>
        <v>1228629</v>
      </c>
      <c r="H8558">
        <f t="shared" si="666"/>
        <v>383.82101070450585</v>
      </c>
      <c r="I8558">
        <f t="shared" si="667"/>
        <v>77.963654468508835</v>
      </c>
      <c r="J8558">
        <f t="shared" si="668"/>
        <v>305.85735623599703</v>
      </c>
      <c r="K8558">
        <f t="shared" si="669"/>
        <v>0.79687496959740156</v>
      </c>
    </row>
    <row r="8559" spans="1:11" x14ac:dyDescent="0.25">
      <c r="A8559" t="s">
        <v>443</v>
      </c>
      <c r="B8559">
        <v>438</v>
      </c>
      <c r="C8559">
        <v>2011</v>
      </c>
      <c r="D8559" s="1">
        <v>2608</v>
      </c>
      <c r="E8559" s="1">
        <v>1166601</v>
      </c>
      <c r="F8559" s="1">
        <v>291470</v>
      </c>
      <c r="G8559" s="1">
        <f t="shared" si="665"/>
        <v>875131</v>
      </c>
      <c r="H8559">
        <f t="shared" si="666"/>
        <v>447.31633435582825</v>
      </c>
      <c r="I8559">
        <f t="shared" si="667"/>
        <v>111.75996932515338</v>
      </c>
      <c r="J8559">
        <f t="shared" si="668"/>
        <v>335.55636503067484</v>
      </c>
      <c r="K8559">
        <f t="shared" si="669"/>
        <v>0.75015450869663225</v>
      </c>
    </row>
    <row r="8560" spans="1:11" x14ac:dyDescent="0.25">
      <c r="A8560" t="s">
        <v>444</v>
      </c>
      <c r="B8560">
        <v>439</v>
      </c>
      <c r="C8560">
        <v>2011</v>
      </c>
      <c r="D8560" s="1">
        <v>8534</v>
      </c>
      <c r="E8560" s="1">
        <v>2732351</v>
      </c>
      <c r="F8560" s="1">
        <v>669900</v>
      </c>
      <c r="G8560" s="1">
        <f t="shared" si="665"/>
        <v>2062451</v>
      </c>
      <c r="H8560">
        <f t="shared" si="666"/>
        <v>320.17236934614482</v>
      </c>
      <c r="I8560">
        <f t="shared" si="667"/>
        <v>78.4977736114366</v>
      </c>
      <c r="J8560">
        <f t="shared" si="668"/>
        <v>241.67459573470822</v>
      </c>
      <c r="K8560">
        <f t="shared" si="669"/>
        <v>0.75482652118999349</v>
      </c>
    </row>
    <row r="8561" spans="1:11" x14ac:dyDescent="0.25">
      <c r="A8561" t="s">
        <v>445</v>
      </c>
      <c r="B8561">
        <v>440</v>
      </c>
      <c r="C8561">
        <v>2011</v>
      </c>
      <c r="D8561" s="1">
        <v>3384</v>
      </c>
      <c r="E8561" s="1">
        <v>1160848</v>
      </c>
      <c r="F8561" s="1">
        <v>327270</v>
      </c>
      <c r="G8561" s="1">
        <f t="shared" si="665"/>
        <v>833578</v>
      </c>
      <c r="H8561">
        <f t="shared" si="666"/>
        <v>343.04018912529551</v>
      </c>
      <c r="I8561">
        <f t="shared" si="667"/>
        <v>96.710992907801412</v>
      </c>
      <c r="J8561">
        <f t="shared" si="668"/>
        <v>246.32919621749409</v>
      </c>
      <c r="K8561">
        <f t="shared" si="669"/>
        <v>0.71807678524664731</v>
      </c>
    </row>
    <row r="8562" spans="1:11" x14ac:dyDescent="0.25">
      <c r="A8562" t="s">
        <v>446</v>
      </c>
      <c r="B8562">
        <v>441</v>
      </c>
      <c r="C8562">
        <v>2011</v>
      </c>
      <c r="D8562" s="1">
        <v>6969</v>
      </c>
      <c r="E8562" s="1">
        <v>2285806</v>
      </c>
      <c r="F8562" s="1">
        <v>580740</v>
      </c>
      <c r="G8562" s="1">
        <f t="shared" si="665"/>
        <v>1705066</v>
      </c>
      <c r="H8562">
        <f t="shared" si="666"/>
        <v>327.99626919213659</v>
      </c>
      <c r="I8562">
        <f t="shared" si="667"/>
        <v>83.331898407232032</v>
      </c>
      <c r="J8562">
        <f t="shared" si="668"/>
        <v>244.66437078490458</v>
      </c>
      <c r="K8562">
        <f t="shared" si="669"/>
        <v>0.74593644430017247</v>
      </c>
    </row>
    <row r="8563" spans="1:11" x14ac:dyDescent="0.25">
      <c r="A8563" t="s">
        <v>447</v>
      </c>
      <c r="B8563">
        <v>442</v>
      </c>
      <c r="C8563">
        <v>2011</v>
      </c>
      <c r="D8563" s="1">
        <v>16141</v>
      </c>
      <c r="E8563" s="1">
        <v>6538847</v>
      </c>
      <c r="F8563" s="1">
        <v>1843692</v>
      </c>
      <c r="G8563" s="1">
        <f t="shared" si="665"/>
        <v>4695155</v>
      </c>
      <c r="H8563">
        <f t="shared" si="666"/>
        <v>405.10792392045101</v>
      </c>
      <c r="I8563">
        <f t="shared" si="667"/>
        <v>114.22414968093675</v>
      </c>
      <c r="J8563">
        <f t="shared" si="668"/>
        <v>290.88377423951425</v>
      </c>
      <c r="K8563">
        <f t="shared" si="669"/>
        <v>0.71804019883016068</v>
      </c>
    </row>
    <row r="8564" spans="1:11" x14ac:dyDescent="0.25">
      <c r="A8564" t="s">
        <v>448</v>
      </c>
      <c r="B8564">
        <v>443</v>
      </c>
      <c r="C8564">
        <v>2011</v>
      </c>
      <c r="D8564" s="1">
        <v>14287</v>
      </c>
      <c r="E8564" s="1">
        <v>5538990</v>
      </c>
      <c r="F8564" s="1">
        <v>1580781</v>
      </c>
      <c r="G8564" s="1">
        <f t="shared" si="665"/>
        <v>3958209</v>
      </c>
      <c r="H8564">
        <f t="shared" si="666"/>
        <v>387.69440750332473</v>
      </c>
      <c r="I8564">
        <f t="shared" si="667"/>
        <v>110.64471197592216</v>
      </c>
      <c r="J8564">
        <f t="shared" si="668"/>
        <v>277.04969552740255</v>
      </c>
      <c r="K8564">
        <f t="shared" si="669"/>
        <v>0.71460843944473629</v>
      </c>
    </row>
    <row r="8565" spans="1:11" x14ac:dyDescent="0.25">
      <c r="A8565" t="s">
        <v>449</v>
      </c>
      <c r="B8565">
        <v>444</v>
      </c>
      <c r="C8565">
        <v>2011</v>
      </c>
      <c r="D8565" s="1">
        <v>2747</v>
      </c>
      <c r="E8565" s="1">
        <v>906413</v>
      </c>
      <c r="F8565" s="1">
        <v>251180</v>
      </c>
      <c r="G8565" s="1">
        <f t="shared" si="665"/>
        <v>655233</v>
      </c>
      <c r="H8565">
        <f t="shared" si="666"/>
        <v>329.96468875136514</v>
      </c>
      <c r="I8565">
        <f t="shared" si="667"/>
        <v>91.437932289770657</v>
      </c>
      <c r="J8565">
        <f t="shared" si="668"/>
        <v>238.52675646159446</v>
      </c>
      <c r="K8565">
        <f t="shared" si="669"/>
        <v>0.7228857044195085</v>
      </c>
    </row>
    <row r="8566" spans="1:11" x14ac:dyDescent="0.25">
      <c r="A8566" t="s">
        <v>450</v>
      </c>
      <c r="B8566">
        <v>445</v>
      </c>
      <c r="C8566">
        <v>2011</v>
      </c>
      <c r="D8566" s="1">
        <v>12279</v>
      </c>
      <c r="E8566" s="1">
        <v>5989720</v>
      </c>
      <c r="F8566" s="1">
        <v>2499918</v>
      </c>
      <c r="G8566" s="1">
        <f t="shared" si="665"/>
        <v>3489802</v>
      </c>
      <c r="H8566">
        <f t="shared" si="666"/>
        <v>487.80193826858863</v>
      </c>
      <c r="I8566">
        <f t="shared" si="667"/>
        <v>203.59296359638407</v>
      </c>
      <c r="J8566">
        <f t="shared" si="668"/>
        <v>284.20897467220459</v>
      </c>
      <c r="K8566">
        <f t="shared" si="669"/>
        <v>0.58263190933799913</v>
      </c>
    </row>
    <row r="8567" spans="1:11" x14ac:dyDescent="0.25">
      <c r="A8567" t="s">
        <v>451</v>
      </c>
      <c r="B8567">
        <v>446</v>
      </c>
      <c r="C8567">
        <v>2011</v>
      </c>
      <c r="D8567" s="1">
        <v>5856</v>
      </c>
      <c r="E8567" s="1">
        <v>2322087</v>
      </c>
      <c r="F8567" s="1">
        <v>796061</v>
      </c>
      <c r="G8567" s="1">
        <f t="shared" si="665"/>
        <v>1526026</v>
      </c>
      <c r="H8567">
        <f t="shared" si="666"/>
        <v>396.53125</v>
      </c>
      <c r="I8567">
        <f t="shared" si="667"/>
        <v>135.93937841530055</v>
      </c>
      <c r="J8567">
        <f t="shared" si="668"/>
        <v>260.59187158469945</v>
      </c>
      <c r="K8567">
        <f t="shared" si="669"/>
        <v>0.6571786500678054</v>
      </c>
    </row>
    <row r="8568" spans="1:11" x14ac:dyDescent="0.25">
      <c r="A8568" t="s">
        <v>452</v>
      </c>
      <c r="B8568">
        <v>447</v>
      </c>
      <c r="C8568">
        <v>2011</v>
      </c>
      <c r="D8568" s="1">
        <v>2504</v>
      </c>
      <c r="E8568" s="1">
        <v>796689</v>
      </c>
      <c r="F8568" s="1">
        <v>196620</v>
      </c>
      <c r="G8568" s="1">
        <f t="shared" si="665"/>
        <v>600069</v>
      </c>
      <c r="H8568">
        <f t="shared" si="666"/>
        <v>318.16653354632587</v>
      </c>
      <c r="I8568">
        <f t="shared" si="667"/>
        <v>78.522364217252402</v>
      </c>
      <c r="J8568">
        <f t="shared" si="668"/>
        <v>239.64416932907349</v>
      </c>
      <c r="K8568">
        <f t="shared" si="669"/>
        <v>0.75320357128063775</v>
      </c>
    </row>
    <row r="8569" spans="1:11" x14ac:dyDescent="0.25">
      <c r="A8569" t="s">
        <v>453</v>
      </c>
      <c r="B8569">
        <v>448</v>
      </c>
      <c r="C8569">
        <v>2011</v>
      </c>
      <c r="D8569" s="1">
        <v>1624</v>
      </c>
      <c r="E8569" s="1">
        <v>462919</v>
      </c>
      <c r="F8569" s="1">
        <v>91660</v>
      </c>
      <c r="G8569" s="1">
        <f t="shared" si="665"/>
        <v>371259</v>
      </c>
      <c r="H8569">
        <f t="shared" si="666"/>
        <v>285.04864532019707</v>
      </c>
      <c r="I8569">
        <f t="shared" si="667"/>
        <v>56.440886699507388</v>
      </c>
      <c r="J8569">
        <f t="shared" si="668"/>
        <v>228.60775862068965</v>
      </c>
      <c r="K8569">
        <f t="shared" si="669"/>
        <v>0.80199559750193872</v>
      </c>
    </row>
    <row r="8570" spans="1:11" x14ac:dyDescent="0.25">
      <c r="A8570" t="s">
        <v>454</v>
      </c>
      <c r="B8570">
        <v>449</v>
      </c>
      <c r="C8570">
        <v>2011</v>
      </c>
      <c r="D8570" s="1">
        <v>7592</v>
      </c>
      <c r="E8570" s="1">
        <v>3025887</v>
      </c>
      <c r="F8570" s="1">
        <v>1238520</v>
      </c>
      <c r="G8570" s="1">
        <f t="shared" si="665"/>
        <v>1787367</v>
      </c>
      <c r="H8570">
        <f t="shared" si="666"/>
        <v>398.56256585879873</v>
      </c>
      <c r="I8570">
        <f t="shared" si="667"/>
        <v>163.13487881981033</v>
      </c>
      <c r="J8570">
        <f t="shared" si="668"/>
        <v>235.42768703898841</v>
      </c>
      <c r="K8570">
        <f t="shared" si="669"/>
        <v>0.59069191942726218</v>
      </c>
    </row>
    <row r="8571" spans="1:11" x14ac:dyDescent="0.25">
      <c r="A8571" t="s">
        <v>455</v>
      </c>
      <c r="B8571">
        <v>450</v>
      </c>
      <c r="C8571">
        <v>2011</v>
      </c>
      <c r="D8571" s="1">
        <v>4692</v>
      </c>
      <c r="E8571" s="1">
        <v>1691079</v>
      </c>
      <c r="F8571" s="1">
        <v>591130</v>
      </c>
      <c r="G8571" s="1">
        <f t="shared" si="665"/>
        <v>1099949</v>
      </c>
      <c r="H8571">
        <f t="shared" si="666"/>
        <v>360.4175191815857</v>
      </c>
      <c r="I8571">
        <f t="shared" si="667"/>
        <v>125.98678601875532</v>
      </c>
      <c r="J8571">
        <f t="shared" si="668"/>
        <v>234.43073316283034</v>
      </c>
      <c r="K8571">
        <f t="shared" si="669"/>
        <v>0.65044211417680653</v>
      </c>
    </row>
    <row r="8572" spans="1:11" x14ac:dyDescent="0.25">
      <c r="A8572" t="s">
        <v>456</v>
      </c>
      <c r="B8572">
        <v>451</v>
      </c>
      <c r="C8572">
        <v>2011</v>
      </c>
      <c r="D8572" s="1">
        <v>4932</v>
      </c>
      <c r="E8572" s="1">
        <v>1809276</v>
      </c>
      <c r="F8572" s="1">
        <v>502400</v>
      </c>
      <c r="G8572" s="1">
        <f t="shared" si="665"/>
        <v>1306876</v>
      </c>
      <c r="H8572">
        <f t="shared" si="666"/>
        <v>366.84428223844282</v>
      </c>
      <c r="I8572">
        <f t="shared" si="667"/>
        <v>101.86536901865369</v>
      </c>
      <c r="J8572">
        <f t="shared" si="668"/>
        <v>264.97891321978915</v>
      </c>
      <c r="K8572">
        <f t="shared" si="669"/>
        <v>0.7223198671733887</v>
      </c>
    </row>
    <row r="8573" spans="1:11" x14ac:dyDescent="0.25">
      <c r="A8573" t="s">
        <v>457</v>
      </c>
      <c r="B8573">
        <v>452</v>
      </c>
      <c r="C8573">
        <v>2011</v>
      </c>
      <c r="D8573" s="1">
        <v>5489</v>
      </c>
      <c r="E8573" s="1">
        <v>1946486</v>
      </c>
      <c r="F8573" s="1">
        <v>622790</v>
      </c>
      <c r="G8573" s="1">
        <f t="shared" si="665"/>
        <v>1323696</v>
      </c>
      <c r="H8573">
        <f t="shared" si="666"/>
        <v>354.61577700856259</v>
      </c>
      <c r="I8573">
        <f t="shared" si="667"/>
        <v>113.46146839132811</v>
      </c>
      <c r="J8573">
        <f t="shared" si="668"/>
        <v>241.15430861723448</v>
      </c>
      <c r="K8573">
        <f t="shared" si="669"/>
        <v>0.68004393558443266</v>
      </c>
    </row>
    <row r="8574" spans="1:11" x14ac:dyDescent="0.25">
      <c r="A8574" t="s">
        <v>458</v>
      </c>
      <c r="B8574">
        <v>453</v>
      </c>
      <c r="C8574">
        <v>2011</v>
      </c>
      <c r="D8574" s="1">
        <v>1651</v>
      </c>
      <c r="E8574" s="1">
        <v>563662</v>
      </c>
      <c r="F8574" s="1">
        <v>153812</v>
      </c>
      <c r="G8574" s="1">
        <f t="shared" si="665"/>
        <v>409850</v>
      </c>
      <c r="H8574">
        <f t="shared" si="666"/>
        <v>341.40642035130224</v>
      </c>
      <c r="I8574">
        <f t="shared" si="667"/>
        <v>93.162931556632344</v>
      </c>
      <c r="J8574">
        <f t="shared" si="668"/>
        <v>248.2434887946699</v>
      </c>
      <c r="K8574">
        <f t="shared" si="669"/>
        <v>0.72712015356720872</v>
      </c>
    </row>
    <row r="8575" spans="1:11" x14ac:dyDescent="0.25">
      <c r="A8575" t="s">
        <v>459</v>
      </c>
      <c r="B8575">
        <v>454</v>
      </c>
      <c r="C8575">
        <v>2011</v>
      </c>
      <c r="D8575" s="1">
        <v>5772</v>
      </c>
      <c r="E8575" s="1">
        <v>2163586</v>
      </c>
      <c r="F8575" s="1">
        <v>737490</v>
      </c>
      <c r="G8575" s="1">
        <f t="shared" si="665"/>
        <v>1426096</v>
      </c>
      <c r="H8575">
        <f t="shared" si="666"/>
        <v>374.84164934164932</v>
      </c>
      <c r="I8575">
        <f t="shared" si="667"/>
        <v>127.77027027027027</v>
      </c>
      <c r="J8575">
        <f t="shared" si="668"/>
        <v>247.07137907137908</v>
      </c>
      <c r="K8575">
        <f t="shared" si="669"/>
        <v>0.65913534289831799</v>
      </c>
    </row>
    <row r="8576" spans="1:11" x14ac:dyDescent="0.25">
      <c r="A8576" t="s">
        <v>460</v>
      </c>
      <c r="B8576">
        <v>455</v>
      </c>
      <c r="C8576">
        <v>2011</v>
      </c>
      <c r="D8576" s="1">
        <v>2036</v>
      </c>
      <c r="E8576" s="1">
        <v>897803</v>
      </c>
      <c r="F8576" s="1">
        <v>293710</v>
      </c>
      <c r="G8576" s="1">
        <f t="shared" si="665"/>
        <v>604093</v>
      </c>
      <c r="H8576">
        <f t="shared" si="666"/>
        <v>440.96414538310415</v>
      </c>
      <c r="I8576">
        <f t="shared" si="667"/>
        <v>144.25834970530451</v>
      </c>
      <c r="J8576">
        <f t="shared" si="668"/>
        <v>296.70579567779959</v>
      </c>
      <c r="K8576">
        <f t="shared" si="669"/>
        <v>0.67285696305314191</v>
      </c>
    </row>
    <row r="8577" spans="1:11" x14ac:dyDescent="0.25">
      <c r="A8577" t="s">
        <v>461</v>
      </c>
      <c r="B8577">
        <v>456</v>
      </c>
      <c r="C8577">
        <v>2011</v>
      </c>
      <c r="D8577" s="1">
        <v>19975</v>
      </c>
      <c r="E8577" s="1">
        <v>10832073</v>
      </c>
      <c r="F8577" s="1">
        <v>4112450</v>
      </c>
      <c r="G8577" s="1">
        <f t="shared" si="665"/>
        <v>6719623</v>
      </c>
      <c r="H8577">
        <f t="shared" si="666"/>
        <v>542.28150187734673</v>
      </c>
      <c r="I8577">
        <f t="shared" si="667"/>
        <v>205.87984981226532</v>
      </c>
      <c r="J8577">
        <f t="shared" si="668"/>
        <v>336.40165206508135</v>
      </c>
      <c r="K8577">
        <f t="shared" si="669"/>
        <v>0.62034506229786301</v>
      </c>
    </row>
    <row r="8578" spans="1:11" x14ac:dyDescent="0.25">
      <c r="A8578" t="s">
        <v>462</v>
      </c>
      <c r="B8578">
        <v>457</v>
      </c>
      <c r="C8578">
        <v>2011</v>
      </c>
      <c r="D8578" s="1">
        <v>6518</v>
      </c>
      <c r="E8578" s="1">
        <v>2473600</v>
      </c>
      <c r="F8578" s="1">
        <v>872440</v>
      </c>
      <c r="G8578" s="1">
        <f t="shared" si="665"/>
        <v>1601160</v>
      </c>
      <c r="H8578">
        <f t="shared" si="666"/>
        <v>379.50291500460264</v>
      </c>
      <c r="I8578">
        <f t="shared" si="667"/>
        <v>133.85087450138079</v>
      </c>
      <c r="J8578">
        <f t="shared" si="668"/>
        <v>245.65204050322185</v>
      </c>
      <c r="K8578">
        <f t="shared" si="669"/>
        <v>0.64729948253557568</v>
      </c>
    </row>
    <row r="8579" spans="1:11" x14ac:dyDescent="0.25">
      <c r="A8579" t="s">
        <v>463</v>
      </c>
      <c r="B8579">
        <v>458</v>
      </c>
      <c r="C8579">
        <v>2011</v>
      </c>
      <c r="D8579" s="1">
        <v>10486</v>
      </c>
      <c r="E8579" s="1">
        <v>4851921</v>
      </c>
      <c r="F8579" s="1">
        <v>1493410</v>
      </c>
      <c r="G8579" s="1">
        <f t="shared" ref="G8579:G8642" si="670">E8579-F8579</f>
        <v>3358511</v>
      </c>
      <c r="H8579">
        <f t="shared" ref="H8579:H8642" si="671">E8579/D8579</f>
        <v>462.70465382414648</v>
      </c>
      <c r="I8579">
        <f t="shared" ref="I8579:I8642" si="672">F8579/D8579</f>
        <v>142.41941636467672</v>
      </c>
      <c r="J8579">
        <f t="shared" ref="J8579:J8642" si="673">G8579/D8579</f>
        <v>320.28523745946978</v>
      </c>
      <c r="K8579">
        <f t="shared" ref="K8579:K8642" si="674">J8579/H8579</f>
        <v>0.69220232563555761</v>
      </c>
    </row>
    <row r="8580" spans="1:11" x14ac:dyDescent="0.25">
      <c r="A8580" t="s">
        <v>464</v>
      </c>
      <c r="B8580">
        <v>459</v>
      </c>
      <c r="C8580">
        <v>2011</v>
      </c>
      <c r="D8580" s="1">
        <v>5531</v>
      </c>
      <c r="E8580" s="1">
        <v>1792016</v>
      </c>
      <c r="F8580" s="1">
        <v>439370</v>
      </c>
      <c r="G8580" s="1">
        <f t="shared" si="670"/>
        <v>1352646</v>
      </c>
      <c r="H8580">
        <f t="shared" si="671"/>
        <v>323.99493762429938</v>
      </c>
      <c r="I8580">
        <f t="shared" si="672"/>
        <v>79.437714698969444</v>
      </c>
      <c r="J8580">
        <f t="shared" si="673"/>
        <v>244.55722292532997</v>
      </c>
      <c r="K8580">
        <f t="shared" si="674"/>
        <v>0.75481803733895236</v>
      </c>
    </row>
    <row r="8581" spans="1:11" x14ac:dyDescent="0.25">
      <c r="A8581" t="s">
        <v>465</v>
      </c>
      <c r="B8581">
        <v>460</v>
      </c>
      <c r="C8581">
        <v>2011</v>
      </c>
      <c r="D8581" s="1">
        <v>7260</v>
      </c>
      <c r="E8581" s="1">
        <v>2682894</v>
      </c>
      <c r="F8581" s="1">
        <v>812349</v>
      </c>
      <c r="G8581" s="1">
        <f t="shared" si="670"/>
        <v>1870545</v>
      </c>
      <c r="H8581">
        <f t="shared" si="671"/>
        <v>369.54462809917356</v>
      </c>
      <c r="I8581">
        <f t="shared" si="672"/>
        <v>111.89380165289256</v>
      </c>
      <c r="J8581">
        <f t="shared" si="673"/>
        <v>257.65082644628097</v>
      </c>
      <c r="K8581">
        <f t="shared" si="674"/>
        <v>0.69721166769913379</v>
      </c>
    </row>
    <row r="8582" spans="1:11" x14ac:dyDescent="0.25">
      <c r="A8582" t="s">
        <v>466</v>
      </c>
      <c r="B8582">
        <v>461</v>
      </c>
      <c r="C8582">
        <v>2011</v>
      </c>
      <c r="D8582" s="1">
        <v>16837</v>
      </c>
      <c r="E8582" s="1">
        <v>9307193</v>
      </c>
      <c r="F8582" s="1">
        <v>3348840</v>
      </c>
      <c r="G8582" s="1">
        <f t="shared" si="670"/>
        <v>5958353</v>
      </c>
      <c r="H8582">
        <f t="shared" si="671"/>
        <v>552.78214646314666</v>
      </c>
      <c r="I8582">
        <f t="shared" si="672"/>
        <v>198.8976658549623</v>
      </c>
      <c r="J8582">
        <f t="shared" si="673"/>
        <v>353.88448060818433</v>
      </c>
      <c r="K8582">
        <f t="shared" si="674"/>
        <v>0.64018797074477762</v>
      </c>
    </row>
    <row r="8583" spans="1:11" x14ac:dyDescent="0.25">
      <c r="A8583" t="s">
        <v>467</v>
      </c>
      <c r="B8583">
        <v>462</v>
      </c>
      <c r="C8583">
        <v>2011</v>
      </c>
      <c r="D8583" s="1">
        <v>8311</v>
      </c>
      <c r="E8583" s="1">
        <v>3329664</v>
      </c>
      <c r="F8583" s="1">
        <v>1257310</v>
      </c>
      <c r="G8583" s="1">
        <f t="shared" si="670"/>
        <v>2072354</v>
      </c>
      <c r="H8583">
        <f t="shared" si="671"/>
        <v>400.6333774515702</v>
      </c>
      <c r="I8583">
        <f t="shared" si="672"/>
        <v>151.28263746841534</v>
      </c>
      <c r="J8583">
        <f t="shared" si="673"/>
        <v>249.35073998315485</v>
      </c>
      <c r="K8583">
        <f t="shared" si="674"/>
        <v>0.62239132837427447</v>
      </c>
    </row>
    <row r="8584" spans="1:11" x14ac:dyDescent="0.25">
      <c r="A8584" t="s">
        <v>468</v>
      </c>
      <c r="B8584">
        <v>463</v>
      </c>
      <c r="C8584">
        <v>2011</v>
      </c>
      <c r="D8584" s="1">
        <v>7108</v>
      </c>
      <c r="E8584" s="1">
        <v>3411669</v>
      </c>
      <c r="F8584" s="1">
        <v>866390</v>
      </c>
      <c r="G8584" s="1">
        <f t="shared" si="670"/>
        <v>2545279</v>
      </c>
      <c r="H8584">
        <f t="shared" si="671"/>
        <v>479.97594259988745</v>
      </c>
      <c r="I8584">
        <f t="shared" si="672"/>
        <v>121.8894203714125</v>
      </c>
      <c r="J8584">
        <f t="shared" si="673"/>
        <v>358.08652222847496</v>
      </c>
      <c r="K8584">
        <f t="shared" si="674"/>
        <v>0.74605097974041445</v>
      </c>
    </row>
    <row r="8585" spans="1:11" x14ac:dyDescent="0.25">
      <c r="A8585" t="s">
        <v>469</v>
      </c>
      <c r="B8585">
        <v>464</v>
      </c>
      <c r="C8585">
        <v>2011</v>
      </c>
      <c r="D8585" s="1">
        <v>4425</v>
      </c>
      <c r="E8585" s="1">
        <v>1670920</v>
      </c>
      <c r="F8585" s="1">
        <v>550750</v>
      </c>
      <c r="G8585" s="1">
        <f t="shared" si="670"/>
        <v>1120170</v>
      </c>
      <c r="H8585">
        <f t="shared" si="671"/>
        <v>377.60903954802262</v>
      </c>
      <c r="I8585">
        <f t="shared" si="672"/>
        <v>124.46327683615819</v>
      </c>
      <c r="J8585">
        <f t="shared" si="673"/>
        <v>253.14576271186439</v>
      </c>
      <c r="K8585">
        <f t="shared" si="674"/>
        <v>0.67039116175520064</v>
      </c>
    </row>
    <row r="8586" spans="1:11" x14ac:dyDescent="0.25">
      <c r="A8586" t="s">
        <v>470</v>
      </c>
      <c r="B8586">
        <v>465</v>
      </c>
      <c r="C8586">
        <v>2011</v>
      </c>
      <c r="D8586" s="1">
        <v>4328</v>
      </c>
      <c r="E8586" s="1">
        <v>1492133</v>
      </c>
      <c r="F8586" s="1">
        <v>481875</v>
      </c>
      <c r="G8586" s="1">
        <f t="shared" si="670"/>
        <v>1010258</v>
      </c>
      <c r="H8586">
        <f t="shared" si="671"/>
        <v>344.76270794824399</v>
      </c>
      <c r="I8586">
        <f t="shared" si="672"/>
        <v>111.33895563770795</v>
      </c>
      <c r="J8586">
        <f t="shared" si="673"/>
        <v>233.42375231053603</v>
      </c>
      <c r="K8586">
        <f t="shared" si="674"/>
        <v>0.67705626777237682</v>
      </c>
    </row>
    <row r="8587" spans="1:11" x14ac:dyDescent="0.25">
      <c r="A8587" t="s">
        <v>471</v>
      </c>
      <c r="B8587">
        <v>466</v>
      </c>
      <c r="C8587">
        <v>2011</v>
      </c>
      <c r="D8587" s="1">
        <v>4738</v>
      </c>
      <c r="E8587" s="1">
        <v>1654949</v>
      </c>
      <c r="F8587" s="1">
        <v>530240</v>
      </c>
      <c r="G8587" s="1">
        <f t="shared" si="670"/>
        <v>1124709</v>
      </c>
      <c r="H8587">
        <f t="shared" si="671"/>
        <v>349.29273955255383</v>
      </c>
      <c r="I8587">
        <f t="shared" si="672"/>
        <v>111.91219924018573</v>
      </c>
      <c r="J8587">
        <f t="shared" si="673"/>
        <v>237.38054031236808</v>
      </c>
      <c r="K8587">
        <f t="shared" si="674"/>
        <v>0.67960341980326888</v>
      </c>
    </row>
    <row r="8588" spans="1:11" x14ac:dyDescent="0.25">
      <c r="A8588" t="s">
        <v>472</v>
      </c>
      <c r="B8588">
        <v>467</v>
      </c>
      <c r="C8588">
        <v>2011</v>
      </c>
      <c r="D8588" s="1">
        <v>2041</v>
      </c>
      <c r="E8588" s="1">
        <v>735176</v>
      </c>
      <c r="F8588" s="1">
        <v>205260</v>
      </c>
      <c r="G8588" s="1">
        <f t="shared" si="670"/>
        <v>529916</v>
      </c>
      <c r="H8588">
        <f t="shared" si="671"/>
        <v>360.20382165605093</v>
      </c>
      <c r="I8588">
        <f t="shared" si="672"/>
        <v>100.56834884860362</v>
      </c>
      <c r="J8588">
        <f t="shared" si="673"/>
        <v>259.63547280744734</v>
      </c>
      <c r="K8588">
        <f t="shared" si="674"/>
        <v>0.72080154956092157</v>
      </c>
    </row>
    <row r="8589" spans="1:11" x14ac:dyDescent="0.25">
      <c r="A8589" t="s">
        <v>473</v>
      </c>
      <c r="B8589">
        <v>468</v>
      </c>
      <c r="C8589">
        <v>2011</v>
      </c>
      <c r="D8589" s="1">
        <v>8709</v>
      </c>
      <c r="E8589" s="1">
        <v>3330115</v>
      </c>
      <c r="F8589" s="1">
        <v>999770</v>
      </c>
      <c r="G8589" s="1">
        <f t="shared" si="670"/>
        <v>2330345</v>
      </c>
      <c r="H8589">
        <f t="shared" si="671"/>
        <v>382.37627741416924</v>
      </c>
      <c r="I8589">
        <f t="shared" si="672"/>
        <v>114.79733608910323</v>
      </c>
      <c r="J8589">
        <f t="shared" si="673"/>
        <v>267.57894132506601</v>
      </c>
      <c r="K8589">
        <f t="shared" si="674"/>
        <v>0.69977913675653847</v>
      </c>
    </row>
    <row r="8590" spans="1:11" x14ac:dyDescent="0.25">
      <c r="A8590" t="s">
        <v>474</v>
      </c>
      <c r="B8590">
        <v>469</v>
      </c>
      <c r="C8590">
        <v>2011</v>
      </c>
      <c r="D8590" s="1">
        <v>7800</v>
      </c>
      <c r="E8590" s="1">
        <v>3977219</v>
      </c>
      <c r="F8590" s="1">
        <v>1332760</v>
      </c>
      <c r="G8590" s="1">
        <f t="shared" si="670"/>
        <v>2644459</v>
      </c>
      <c r="H8590">
        <f t="shared" si="671"/>
        <v>509.89987179487179</v>
      </c>
      <c r="I8590">
        <f t="shared" si="672"/>
        <v>170.86666666666667</v>
      </c>
      <c r="J8590">
        <f t="shared" si="673"/>
        <v>339.03320512820511</v>
      </c>
      <c r="K8590">
        <f t="shared" si="674"/>
        <v>0.66490153044124545</v>
      </c>
    </row>
    <row r="8591" spans="1:11" x14ac:dyDescent="0.25">
      <c r="A8591" t="s">
        <v>475</v>
      </c>
      <c r="B8591">
        <v>470</v>
      </c>
      <c r="C8591">
        <v>2011</v>
      </c>
      <c r="D8591" s="1">
        <v>7411</v>
      </c>
      <c r="E8591" s="1">
        <v>2601652</v>
      </c>
      <c r="F8591" s="1">
        <v>674310</v>
      </c>
      <c r="G8591" s="1">
        <f t="shared" si="670"/>
        <v>1927342</v>
      </c>
      <c r="H8591">
        <f t="shared" si="671"/>
        <v>351.05275941168532</v>
      </c>
      <c r="I8591">
        <f t="shared" si="672"/>
        <v>90.987720955336655</v>
      </c>
      <c r="J8591">
        <f t="shared" si="673"/>
        <v>260.06503845634865</v>
      </c>
      <c r="K8591">
        <f t="shared" si="674"/>
        <v>0.7408146823633599</v>
      </c>
    </row>
    <row r="8592" spans="1:11" x14ac:dyDescent="0.25">
      <c r="A8592" t="s">
        <v>476</v>
      </c>
      <c r="B8592">
        <v>471</v>
      </c>
      <c r="C8592">
        <v>2011</v>
      </c>
      <c r="D8592" s="1">
        <v>3221</v>
      </c>
      <c r="E8592" s="1">
        <v>1180974</v>
      </c>
      <c r="F8592" s="1">
        <v>415130</v>
      </c>
      <c r="G8592" s="1">
        <f t="shared" si="670"/>
        <v>765844</v>
      </c>
      <c r="H8592">
        <f t="shared" si="671"/>
        <v>366.64824588637072</v>
      </c>
      <c r="I8592">
        <f t="shared" si="672"/>
        <v>128.88233467867121</v>
      </c>
      <c r="J8592">
        <f t="shared" si="673"/>
        <v>237.76591120769947</v>
      </c>
      <c r="K8592">
        <f t="shared" si="674"/>
        <v>0.64848506402342465</v>
      </c>
    </row>
    <row r="8593" spans="1:11" x14ac:dyDescent="0.25">
      <c r="A8593" t="s">
        <v>477</v>
      </c>
      <c r="B8593">
        <v>472</v>
      </c>
      <c r="C8593">
        <v>2011</v>
      </c>
      <c r="D8593" s="1">
        <v>9100</v>
      </c>
      <c r="E8593" s="1">
        <v>3237475</v>
      </c>
      <c r="F8593" s="1">
        <v>1186880</v>
      </c>
      <c r="G8593" s="1">
        <f t="shared" si="670"/>
        <v>2050595</v>
      </c>
      <c r="H8593">
        <f t="shared" si="671"/>
        <v>355.7664835164835</v>
      </c>
      <c r="I8593">
        <f t="shared" si="672"/>
        <v>130.42637362637362</v>
      </c>
      <c r="J8593">
        <f t="shared" si="673"/>
        <v>225.34010989010989</v>
      </c>
      <c r="K8593">
        <f t="shared" si="674"/>
        <v>0.6333933080564329</v>
      </c>
    </row>
    <row r="8594" spans="1:11" x14ac:dyDescent="0.25">
      <c r="A8594" t="s">
        <v>478</v>
      </c>
      <c r="B8594">
        <v>473</v>
      </c>
      <c r="C8594">
        <v>2011</v>
      </c>
      <c r="D8594" s="1">
        <v>1796</v>
      </c>
      <c r="E8594" s="1">
        <v>640839</v>
      </c>
      <c r="F8594" s="1">
        <v>195529</v>
      </c>
      <c r="G8594" s="1">
        <f t="shared" si="670"/>
        <v>445310</v>
      </c>
      <c r="H8594">
        <f t="shared" si="671"/>
        <v>356.81458797327394</v>
      </c>
      <c r="I8594">
        <f t="shared" si="672"/>
        <v>108.86915367483296</v>
      </c>
      <c r="J8594">
        <f t="shared" si="673"/>
        <v>247.94543429844097</v>
      </c>
      <c r="K8594">
        <f t="shared" si="674"/>
        <v>0.69488592298533636</v>
      </c>
    </row>
    <row r="8595" spans="1:11" x14ac:dyDescent="0.25">
      <c r="A8595" t="s">
        <v>479</v>
      </c>
      <c r="B8595">
        <v>474</v>
      </c>
      <c r="C8595">
        <v>2011</v>
      </c>
      <c r="D8595" s="1">
        <v>5999</v>
      </c>
      <c r="E8595" s="1">
        <v>1724306</v>
      </c>
      <c r="F8595" s="1">
        <v>520942</v>
      </c>
      <c r="G8595" s="1">
        <f t="shared" si="670"/>
        <v>1203364</v>
      </c>
      <c r="H8595">
        <f t="shared" si="671"/>
        <v>287.43223870645107</v>
      </c>
      <c r="I8595">
        <f t="shared" si="672"/>
        <v>86.838139689948321</v>
      </c>
      <c r="J8595">
        <f t="shared" si="673"/>
        <v>200.59409901650275</v>
      </c>
      <c r="K8595">
        <f t="shared" si="674"/>
        <v>0.6978830903563521</v>
      </c>
    </row>
    <row r="8596" spans="1:11" x14ac:dyDescent="0.25">
      <c r="A8596" t="s">
        <v>480</v>
      </c>
      <c r="B8596">
        <v>475</v>
      </c>
      <c r="C8596">
        <v>2011</v>
      </c>
      <c r="D8596" s="1">
        <v>1976</v>
      </c>
      <c r="E8596" s="1">
        <v>1135427</v>
      </c>
      <c r="F8596" s="1">
        <v>372327</v>
      </c>
      <c r="G8596" s="1">
        <f t="shared" si="670"/>
        <v>763100</v>
      </c>
      <c r="H8596">
        <f t="shared" si="671"/>
        <v>574.6088056680162</v>
      </c>
      <c r="I8596">
        <f t="shared" si="672"/>
        <v>188.42459514170039</v>
      </c>
      <c r="J8596">
        <f t="shared" si="673"/>
        <v>386.18421052631578</v>
      </c>
      <c r="K8596">
        <f t="shared" si="674"/>
        <v>0.67208195683209926</v>
      </c>
    </row>
    <row r="8597" spans="1:11" x14ac:dyDescent="0.25">
      <c r="A8597" t="s">
        <v>481</v>
      </c>
      <c r="B8597">
        <v>476</v>
      </c>
      <c r="C8597">
        <v>2011</v>
      </c>
      <c r="D8597" s="1">
        <v>2018</v>
      </c>
      <c r="E8597" s="1">
        <v>620799</v>
      </c>
      <c r="F8597" s="1">
        <v>173797</v>
      </c>
      <c r="G8597" s="1">
        <f t="shared" si="670"/>
        <v>447002</v>
      </c>
      <c r="H8597">
        <f t="shared" si="671"/>
        <v>307.63082259663031</v>
      </c>
      <c r="I8597">
        <f t="shared" si="672"/>
        <v>86.123389494549059</v>
      </c>
      <c r="J8597">
        <f t="shared" si="673"/>
        <v>221.50743310208128</v>
      </c>
      <c r="K8597">
        <f t="shared" si="674"/>
        <v>0.72004304130644547</v>
      </c>
    </row>
    <row r="8598" spans="1:11" x14ac:dyDescent="0.25">
      <c r="A8598" t="s">
        <v>482</v>
      </c>
      <c r="B8598">
        <v>477</v>
      </c>
      <c r="C8598">
        <v>2011</v>
      </c>
      <c r="D8598" s="1">
        <v>2830</v>
      </c>
      <c r="E8598" s="1">
        <v>1461660</v>
      </c>
      <c r="F8598" s="1">
        <v>328011</v>
      </c>
      <c r="G8598" s="1">
        <f t="shared" si="670"/>
        <v>1133649</v>
      </c>
      <c r="H8598">
        <f t="shared" si="671"/>
        <v>516.48763250883394</v>
      </c>
      <c r="I8598">
        <f t="shared" si="672"/>
        <v>115.90494699646644</v>
      </c>
      <c r="J8598">
        <f t="shared" si="673"/>
        <v>400.5826855123675</v>
      </c>
      <c r="K8598">
        <f t="shared" si="674"/>
        <v>0.77559008250892825</v>
      </c>
    </row>
    <row r="8599" spans="1:11" x14ac:dyDescent="0.25">
      <c r="A8599" t="s">
        <v>483</v>
      </c>
      <c r="B8599">
        <v>478</v>
      </c>
      <c r="C8599">
        <v>2011</v>
      </c>
      <c r="D8599" s="1">
        <v>11172</v>
      </c>
      <c r="E8599" s="1">
        <v>4031569</v>
      </c>
      <c r="F8599" s="1">
        <v>1291800</v>
      </c>
      <c r="G8599" s="1">
        <f t="shared" si="670"/>
        <v>2739769</v>
      </c>
      <c r="H8599">
        <f t="shared" si="671"/>
        <v>360.86367704976726</v>
      </c>
      <c r="I8599">
        <f t="shared" si="672"/>
        <v>115.62835660580022</v>
      </c>
      <c r="J8599">
        <f t="shared" si="673"/>
        <v>245.23532044396705</v>
      </c>
      <c r="K8599">
        <f t="shared" si="674"/>
        <v>0.67957884386947121</v>
      </c>
    </row>
    <row r="8600" spans="1:11" x14ac:dyDescent="0.25">
      <c r="A8600" t="s">
        <v>484</v>
      </c>
      <c r="B8600">
        <v>479</v>
      </c>
      <c r="C8600">
        <v>2011</v>
      </c>
      <c r="D8600" s="1">
        <v>17682</v>
      </c>
      <c r="E8600" s="1">
        <v>9872102</v>
      </c>
      <c r="F8600" s="1">
        <v>3366410</v>
      </c>
      <c r="G8600" s="1">
        <f t="shared" si="670"/>
        <v>6505692</v>
      </c>
      <c r="H8600">
        <f t="shared" si="671"/>
        <v>558.31365230177585</v>
      </c>
      <c r="I8600">
        <f t="shared" si="672"/>
        <v>190.38626852166044</v>
      </c>
      <c r="J8600">
        <f t="shared" si="673"/>
        <v>367.92738378011535</v>
      </c>
      <c r="K8600">
        <f t="shared" si="674"/>
        <v>0.65899764811992412</v>
      </c>
    </row>
    <row r="8601" spans="1:11" x14ac:dyDescent="0.25">
      <c r="A8601" t="s">
        <v>485</v>
      </c>
      <c r="B8601">
        <v>480</v>
      </c>
      <c r="C8601">
        <v>2011</v>
      </c>
      <c r="D8601" s="1">
        <v>9454</v>
      </c>
      <c r="E8601" s="1">
        <v>4417621</v>
      </c>
      <c r="F8601" s="1">
        <v>1094640</v>
      </c>
      <c r="G8601" s="1">
        <f t="shared" si="670"/>
        <v>3322981</v>
      </c>
      <c r="H8601">
        <f t="shared" si="671"/>
        <v>467.27533319229957</v>
      </c>
      <c r="I8601">
        <f t="shared" si="672"/>
        <v>115.78591072561879</v>
      </c>
      <c r="J8601">
        <f t="shared" si="673"/>
        <v>351.48942246668076</v>
      </c>
      <c r="K8601">
        <f t="shared" si="674"/>
        <v>0.75221052236033825</v>
      </c>
    </row>
    <row r="8602" spans="1:11" x14ac:dyDescent="0.25">
      <c r="A8602" t="s">
        <v>486</v>
      </c>
      <c r="B8602">
        <v>481</v>
      </c>
      <c r="C8602">
        <v>2011</v>
      </c>
      <c r="D8602" s="1">
        <v>11288</v>
      </c>
      <c r="E8602" s="1">
        <v>7010525</v>
      </c>
      <c r="F8602" s="1">
        <v>2466500</v>
      </c>
      <c r="G8602" s="1">
        <f t="shared" si="670"/>
        <v>4544025</v>
      </c>
      <c r="H8602">
        <f t="shared" si="671"/>
        <v>621.05997519489722</v>
      </c>
      <c r="I8602">
        <f t="shared" si="672"/>
        <v>218.50637845499645</v>
      </c>
      <c r="J8602">
        <f t="shared" si="673"/>
        <v>402.5535967399008</v>
      </c>
      <c r="K8602">
        <f t="shared" si="674"/>
        <v>0.6481718558881111</v>
      </c>
    </row>
    <row r="8603" spans="1:11" x14ac:dyDescent="0.25">
      <c r="A8603" t="s">
        <v>487</v>
      </c>
      <c r="B8603">
        <v>482</v>
      </c>
      <c r="C8603">
        <v>2011</v>
      </c>
      <c r="D8603" s="1">
        <v>11011</v>
      </c>
      <c r="E8603" s="1">
        <v>5186513</v>
      </c>
      <c r="F8603" s="1">
        <v>1598330</v>
      </c>
      <c r="G8603" s="1">
        <f t="shared" si="670"/>
        <v>3588183</v>
      </c>
      <c r="H8603">
        <f t="shared" si="671"/>
        <v>471.03015166651528</v>
      </c>
      <c r="I8603">
        <f t="shared" si="672"/>
        <v>145.15756970302425</v>
      </c>
      <c r="J8603">
        <f t="shared" si="673"/>
        <v>325.87258196349103</v>
      </c>
      <c r="K8603">
        <f t="shared" si="674"/>
        <v>0.6918295587035066</v>
      </c>
    </row>
    <row r="8604" spans="1:11" x14ac:dyDescent="0.25">
      <c r="A8604" t="s">
        <v>488</v>
      </c>
      <c r="B8604">
        <v>483</v>
      </c>
      <c r="C8604">
        <v>2011</v>
      </c>
      <c r="D8604" s="1">
        <v>5915</v>
      </c>
      <c r="E8604" s="1">
        <v>2228135</v>
      </c>
      <c r="F8604" s="1">
        <v>632200</v>
      </c>
      <c r="G8604" s="1">
        <f t="shared" si="670"/>
        <v>1595935</v>
      </c>
      <c r="H8604">
        <f t="shared" si="671"/>
        <v>376.69230769230768</v>
      </c>
      <c r="I8604">
        <f t="shared" si="672"/>
        <v>106.88081149619612</v>
      </c>
      <c r="J8604">
        <f t="shared" si="673"/>
        <v>269.81149619611159</v>
      </c>
      <c r="K8604">
        <f t="shared" si="674"/>
        <v>0.71626494803950391</v>
      </c>
    </row>
    <row r="8605" spans="1:11" x14ac:dyDescent="0.25">
      <c r="A8605" t="s">
        <v>489</v>
      </c>
      <c r="B8605">
        <v>484</v>
      </c>
      <c r="C8605">
        <v>2011</v>
      </c>
      <c r="D8605" s="1">
        <v>214099</v>
      </c>
      <c r="E8605" s="1">
        <v>141056190</v>
      </c>
      <c r="F8605" s="1">
        <v>80787737</v>
      </c>
      <c r="G8605" s="1">
        <f t="shared" si="670"/>
        <v>60268453</v>
      </c>
      <c r="H8605">
        <f t="shared" si="671"/>
        <v>658.83628601721637</v>
      </c>
      <c r="I8605">
        <f t="shared" si="672"/>
        <v>377.33822670820507</v>
      </c>
      <c r="J8605">
        <f t="shared" si="673"/>
        <v>281.49805930901124</v>
      </c>
      <c r="K8605">
        <f t="shared" si="674"/>
        <v>0.42726556700560248</v>
      </c>
    </row>
    <row r="8606" spans="1:11" x14ac:dyDescent="0.25">
      <c r="A8606" t="s">
        <v>490</v>
      </c>
      <c r="B8606">
        <v>485</v>
      </c>
      <c r="C8606">
        <v>2011</v>
      </c>
      <c r="D8606" s="1">
        <v>3929</v>
      </c>
      <c r="E8606" s="1">
        <v>1502242</v>
      </c>
      <c r="F8606" s="1">
        <v>430600</v>
      </c>
      <c r="G8606" s="1">
        <f t="shared" si="670"/>
        <v>1071642</v>
      </c>
      <c r="H8606">
        <f t="shared" si="671"/>
        <v>382.34716212776789</v>
      </c>
      <c r="I8606">
        <f t="shared" si="672"/>
        <v>109.59531687452278</v>
      </c>
      <c r="J8606">
        <f t="shared" si="673"/>
        <v>272.75184525324511</v>
      </c>
      <c r="K8606">
        <f t="shared" si="674"/>
        <v>0.71336176195313405</v>
      </c>
    </row>
    <row r="8607" spans="1:11" x14ac:dyDescent="0.25">
      <c r="A8607" t="s">
        <v>491</v>
      </c>
      <c r="B8607">
        <v>486</v>
      </c>
      <c r="C8607">
        <v>2011</v>
      </c>
      <c r="D8607" s="1">
        <v>1394</v>
      </c>
      <c r="E8607" s="1">
        <v>736957</v>
      </c>
      <c r="F8607" s="1">
        <v>168407</v>
      </c>
      <c r="G8607" s="1">
        <f t="shared" si="670"/>
        <v>568550</v>
      </c>
      <c r="H8607">
        <f t="shared" si="671"/>
        <v>528.66355810616926</v>
      </c>
      <c r="I8607">
        <f t="shared" si="672"/>
        <v>120.80846484935438</v>
      </c>
      <c r="J8607">
        <f t="shared" si="673"/>
        <v>407.85509325681494</v>
      </c>
      <c r="K8607">
        <f t="shared" si="674"/>
        <v>0.77148327514359738</v>
      </c>
    </row>
    <row r="8608" spans="1:11" x14ac:dyDescent="0.25">
      <c r="A8608" t="s">
        <v>492</v>
      </c>
      <c r="B8608">
        <v>487</v>
      </c>
      <c r="C8608">
        <v>2011</v>
      </c>
      <c r="D8608" s="1">
        <v>11229</v>
      </c>
      <c r="E8608" s="1">
        <v>3783398</v>
      </c>
      <c r="F8608" s="1">
        <v>973570</v>
      </c>
      <c r="G8608" s="1">
        <f t="shared" si="670"/>
        <v>2809828</v>
      </c>
      <c r="H8608">
        <f t="shared" si="671"/>
        <v>336.93098227803011</v>
      </c>
      <c r="I8608">
        <f t="shared" si="672"/>
        <v>86.701398165464425</v>
      </c>
      <c r="J8608">
        <f t="shared" si="673"/>
        <v>250.22958411256568</v>
      </c>
      <c r="K8608">
        <f t="shared" si="674"/>
        <v>0.74267312082947656</v>
      </c>
    </row>
    <row r="8609" spans="1:11" x14ac:dyDescent="0.25">
      <c r="A8609" t="s">
        <v>493</v>
      </c>
      <c r="B8609">
        <v>488</v>
      </c>
      <c r="C8609">
        <v>2011</v>
      </c>
      <c r="D8609" s="1">
        <v>9511</v>
      </c>
      <c r="E8609" s="1">
        <v>3405468</v>
      </c>
      <c r="F8609" s="1">
        <v>1110950</v>
      </c>
      <c r="G8609" s="1">
        <f t="shared" si="670"/>
        <v>2294518</v>
      </c>
      <c r="H8609">
        <f t="shared" si="671"/>
        <v>358.05572495005782</v>
      </c>
      <c r="I8609">
        <f t="shared" si="672"/>
        <v>116.80685522027126</v>
      </c>
      <c r="J8609">
        <f t="shared" si="673"/>
        <v>241.24886972978658</v>
      </c>
      <c r="K8609">
        <f t="shared" si="674"/>
        <v>0.67377464712632751</v>
      </c>
    </row>
    <row r="8610" spans="1:11" x14ac:dyDescent="0.25">
      <c r="A8610" t="s">
        <v>494</v>
      </c>
      <c r="B8610">
        <v>489</v>
      </c>
      <c r="C8610">
        <v>2011</v>
      </c>
      <c r="D8610" s="1">
        <v>19689</v>
      </c>
      <c r="E8610" s="1">
        <v>9191461</v>
      </c>
      <c r="F8610" s="1">
        <v>3002880</v>
      </c>
      <c r="G8610" s="1">
        <f t="shared" si="670"/>
        <v>6188581</v>
      </c>
      <c r="H8610">
        <f t="shared" si="671"/>
        <v>466.83229214282085</v>
      </c>
      <c r="I8610">
        <f t="shared" si="672"/>
        <v>152.51561785768703</v>
      </c>
      <c r="J8610">
        <f t="shared" si="673"/>
        <v>314.31667428513384</v>
      </c>
      <c r="K8610">
        <f t="shared" si="674"/>
        <v>0.67329676968656027</v>
      </c>
    </row>
    <row r="8611" spans="1:11" x14ac:dyDescent="0.25">
      <c r="A8611" t="s">
        <v>495</v>
      </c>
      <c r="B8611">
        <v>490</v>
      </c>
      <c r="C8611">
        <v>2011</v>
      </c>
      <c r="D8611" s="1">
        <v>3108</v>
      </c>
      <c r="E8611" s="1">
        <v>1613491</v>
      </c>
      <c r="F8611" s="1">
        <v>350190</v>
      </c>
      <c r="G8611" s="1">
        <f t="shared" si="670"/>
        <v>1263301</v>
      </c>
      <c r="H8611">
        <f t="shared" si="671"/>
        <v>519.14124839124838</v>
      </c>
      <c r="I8611">
        <f t="shared" si="672"/>
        <v>112.67374517374517</v>
      </c>
      <c r="J8611">
        <f t="shared" si="673"/>
        <v>406.46750321750324</v>
      </c>
      <c r="K8611">
        <f t="shared" si="674"/>
        <v>0.78296129324551555</v>
      </c>
    </row>
    <row r="8612" spans="1:11" x14ac:dyDescent="0.25">
      <c r="A8612" t="s">
        <v>496</v>
      </c>
      <c r="B8612">
        <v>491</v>
      </c>
      <c r="C8612">
        <v>2011</v>
      </c>
      <c r="D8612" s="1">
        <v>2478</v>
      </c>
      <c r="E8612" s="1">
        <v>1036001</v>
      </c>
      <c r="F8612" s="1">
        <v>292694</v>
      </c>
      <c r="G8612" s="1">
        <f t="shared" si="670"/>
        <v>743307</v>
      </c>
      <c r="H8612">
        <f t="shared" si="671"/>
        <v>418.07949959644873</v>
      </c>
      <c r="I8612">
        <f t="shared" si="672"/>
        <v>118.11702986279258</v>
      </c>
      <c r="J8612">
        <f t="shared" si="673"/>
        <v>299.96246973365618</v>
      </c>
      <c r="K8612">
        <f t="shared" si="674"/>
        <v>0.71747710668232956</v>
      </c>
    </row>
    <row r="8613" spans="1:11" x14ac:dyDescent="0.25">
      <c r="A8613" t="s">
        <v>497</v>
      </c>
      <c r="B8613">
        <v>492</v>
      </c>
      <c r="C8613">
        <v>2011</v>
      </c>
      <c r="D8613" s="1">
        <v>3966</v>
      </c>
      <c r="E8613" s="1">
        <v>1442780</v>
      </c>
      <c r="F8613" s="1">
        <v>452110</v>
      </c>
      <c r="G8613" s="1">
        <f t="shared" si="670"/>
        <v>990670</v>
      </c>
      <c r="H8613">
        <f t="shared" si="671"/>
        <v>363.78719112455877</v>
      </c>
      <c r="I8613">
        <f t="shared" si="672"/>
        <v>113.99646999495714</v>
      </c>
      <c r="J8613">
        <f t="shared" si="673"/>
        <v>249.79072112960162</v>
      </c>
      <c r="K8613">
        <f t="shared" si="674"/>
        <v>0.68663968172555756</v>
      </c>
    </row>
    <row r="8614" spans="1:11" x14ac:dyDescent="0.25">
      <c r="A8614" t="s">
        <v>498</v>
      </c>
      <c r="B8614">
        <v>493</v>
      </c>
      <c r="C8614">
        <v>2011</v>
      </c>
      <c r="D8614" s="1">
        <v>13391</v>
      </c>
      <c r="E8614" s="1">
        <v>5526037</v>
      </c>
      <c r="F8614" s="1">
        <v>1674535</v>
      </c>
      <c r="G8614" s="1">
        <f t="shared" si="670"/>
        <v>3851502</v>
      </c>
      <c r="H8614">
        <f t="shared" si="671"/>
        <v>412.66798596071988</v>
      </c>
      <c r="I8614">
        <f t="shared" si="672"/>
        <v>125.04928683444105</v>
      </c>
      <c r="J8614">
        <f t="shared" si="673"/>
        <v>287.61869912627884</v>
      </c>
      <c r="K8614">
        <f t="shared" si="674"/>
        <v>0.69697361780241429</v>
      </c>
    </row>
    <row r="8615" spans="1:11" x14ac:dyDescent="0.25">
      <c r="A8615" t="s">
        <v>499</v>
      </c>
      <c r="B8615">
        <v>494</v>
      </c>
      <c r="C8615">
        <v>2011</v>
      </c>
      <c r="D8615" s="1">
        <v>3674</v>
      </c>
      <c r="E8615" s="1">
        <v>1674866</v>
      </c>
      <c r="F8615" s="1">
        <v>436180</v>
      </c>
      <c r="G8615" s="1">
        <f t="shared" si="670"/>
        <v>1238686</v>
      </c>
      <c r="H8615">
        <f t="shared" si="671"/>
        <v>455.86989657049537</v>
      </c>
      <c r="I8615">
        <f t="shared" si="672"/>
        <v>118.72074033750681</v>
      </c>
      <c r="J8615">
        <f t="shared" si="673"/>
        <v>337.14915623298856</v>
      </c>
      <c r="K8615">
        <f t="shared" si="674"/>
        <v>0.73957319570640279</v>
      </c>
    </row>
    <row r="8616" spans="1:11" x14ac:dyDescent="0.25">
      <c r="A8616" t="s">
        <v>500</v>
      </c>
      <c r="B8616">
        <v>495</v>
      </c>
      <c r="C8616">
        <v>2011</v>
      </c>
      <c r="D8616" s="1">
        <v>4829</v>
      </c>
      <c r="E8616" s="1">
        <v>1823723</v>
      </c>
      <c r="F8616" s="1">
        <v>512885</v>
      </c>
      <c r="G8616" s="1">
        <f t="shared" si="670"/>
        <v>1310838</v>
      </c>
      <c r="H8616">
        <f t="shared" si="671"/>
        <v>377.66059225512527</v>
      </c>
      <c r="I8616">
        <f t="shared" si="672"/>
        <v>106.20936011596604</v>
      </c>
      <c r="J8616">
        <f t="shared" si="673"/>
        <v>271.45123213915923</v>
      </c>
      <c r="K8616">
        <f t="shared" si="674"/>
        <v>0.71877033957459546</v>
      </c>
    </row>
    <row r="8617" spans="1:11" x14ac:dyDescent="0.25">
      <c r="A8617" t="s">
        <v>501</v>
      </c>
      <c r="B8617">
        <v>496</v>
      </c>
      <c r="C8617">
        <v>2011</v>
      </c>
      <c r="D8617" s="1">
        <v>15949</v>
      </c>
      <c r="E8617" s="1">
        <v>5963795</v>
      </c>
      <c r="F8617" s="1">
        <v>2132965</v>
      </c>
      <c r="G8617" s="1">
        <f t="shared" si="670"/>
        <v>3830830</v>
      </c>
      <c r="H8617">
        <f t="shared" si="671"/>
        <v>373.92908646310116</v>
      </c>
      <c r="I8617">
        <f t="shared" si="672"/>
        <v>133.73659790582482</v>
      </c>
      <c r="J8617">
        <f t="shared" si="673"/>
        <v>240.19248855727631</v>
      </c>
      <c r="K8617">
        <f t="shared" si="674"/>
        <v>0.64234769974487715</v>
      </c>
    </row>
    <row r="8618" spans="1:11" x14ac:dyDescent="0.25">
      <c r="A8618" t="s">
        <v>502</v>
      </c>
      <c r="B8618">
        <v>497</v>
      </c>
      <c r="C8618">
        <v>2011</v>
      </c>
      <c r="D8618" s="1">
        <v>4944</v>
      </c>
      <c r="E8618" s="1">
        <v>1878310</v>
      </c>
      <c r="F8618" s="1">
        <v>722250</v>
      </c>
      <c r="G8618" s="1">
        <f t="shared" si="670"/>
        <v>1156060</v>
      </c>
      <c r="H8618">
        <f t="shared" si="671"/>
        <v>379.91707119741102</v>
      </c>
      <c r="I8618">
        <f t="shared" si="672"/>
        <v>146.08616504854368</v>
      </c>
      <c r="J8618">
        <f t="shared" si="673"/>
        <v>233.83090614886731</v>
      </c>
      <c r="K8618">
        <f t="shared" si="674"/>
        <v>0.6154788080774739</v>
      </c>
    </row>
    <row r="8619" spans="1:11" x14ac:dyDescent="0.25">
      <c r="A8619" t="s">
        <v>503</v>
      </c>
      <c r="B8619">
        <v>498</v>
      </c>
      <c r="C8619">
        <v>2011</v>
      </c>
      <c r="D8619" s="1">
        <v>2759</v>
      </c>
      <c r="E8619" s="1">
        <v>1064202</v>
      </c>
      <c r="F8619" s="1">
        <v>353340</v>
      </c>
      <c r="G8619" s="1">
        <f t="shared" si="670"/>
        <v>710862</v>
      </c>
      <c r="H8619">
        <f t="shared" si="671"/>
        <v>385.72018847408481</v>
      </c>
      <c r="I8619">
        <f t="shared" si="672"/>
        <v>128.06814063066329</v>
      </c>
      <c r="J8619">
        <f t="shared" si="673"/>
        <v>257.65204784342154</v>
      </c>
      <c r="K8619">
        <f t="shared" si="674"/>
        <v>0.6679765683582628</v>
      </c>
    </row>
    <row r="8620" spans="1:11" x14ac:dyDescent="0.25">
      <c r="A8620" t="s">
        <v>504</v>
      </c>
      <c r="B8620">
        <v>499</v>
      </c>
      <c r="C8620">
        <v>2011</v>
      </c>
      <c r="D8620" s="1">
        <v>10148</v>
      </c>
      <c r="E8620" s="1">
        <v>3533843</v>
      </c>
      <c r="F8620" s="1">
        <v>1208930</v>
      </c>
      <c r="G8620" s="1">
        <f t="shared" si="670"/>
        <v>2324913</v>
      </c>
      <c r="H8620">
        <f t="shared" si="671"/>
        <v>348.23048876625938</v>
      </c>
      <c r="I8620">
        <f t="shared" si="672"/>
        <v>119.12987780843515</v>
      </c>
      <c r="J8620">
        <f t="shared" si="673"/>
        <v>229.10061095782419</v>
      </c>
      <c r="K8620">
        <f t="shared" si="674"/>
        <v>0.65789934640559855</v>
      </c>
    </row>
    <row r="8621" spans="1:11" x14ac:dyDescent="0.25">
      <c r="A8621" t="s">
        <v>505</v>
      </c>
      <c r="B8621">
        <v>500</v>
      </c>
      <c r="C8621">
        <v>2011</v>
      </c>
      <c r="D8621" s="1">
        <v>6307</v>
      </c>
      <c r="E8621" s="1">
        <v>2070062</v>
      </c>
      <c r="F8621" s="1">
        <v>534440</v>
      </c>
      <c r="G8621" s="1">
        <f t="shared" si="670"/>
        <v>1535622</v>
      </c>
      <c r="H8621">
        <f t="shared" si="671"/>
        <v>328.21658474710637</v>
      </c>
      <c r="I8621">
        <f t="shared" si="672"/>
        <v>84.737593150467731</v>
      </c>
      <c r="J8621">
        <f t="shared" si="673"/>
        <v>243.47899159663865</v>
      </c>
      <c r="K8621">
        <f t="shared" si="674"/>
        <v>0.74182415792377232</v>
      </c>
    </row>
    <row r="8622" spans="1:11" x14ac:dyDescent="0.25">
      <c r="A8622" t="s">
        <v>506</v>
      </c>
      <c r="B8622">
        <v>501</v>
      </c>
      <c r="C8622">
        <v>2011</v>
      </c>
      <c r="D8622" s="1">
        <v>13248</v>
      </c>
      <c r="E8622" s="1">
        <v>5528169</v>
      </c>
      <c r="F8622" s="1">
        <v>1762040</v>
      </c>
      <c r="G8622" s="1">
        <f t="shared" si="670"/>
        <v>3766129</v>
      </c>
      <c r="H8622">
        <f t="shared" si="671"/>
        <v>417.28328804347825</v>
      </c>
      <c r="I8622">
        <f t="shared" si="672"/>
        <v>133.00422705314008</v>
      </c>
      <c r="J8622">
        <f t="shared" si="673"/>
        <v>284.27906099033817</v>
      </c>
      <c r="K8622">
        <f t="shared" si="674"/>
        <v>0.68126155332805494</v>
      </c>
    </row>
    <row r="8623" spans="1:11" x14ac:dyDescent="0.25">
      <c r="A8623" t="s">
        <v>507</v>
      </c>
      <c r="B8623">
        <v>502</v>
      </c>
      <c r="C8623">
        <v>2011</v>
      </c>
      <c r="D8623" s="1">
        <v>4585</v>
      </c>
      <c r="E8623" s="1">
        <v>1693098</v>
      </c>
      <c r="F8623" s="1">
        <v>577575</v>
      </c>
      <c r="G8623" s="1">
        <f t="shared" si="670"/>
        <v>1115523</v>
      </c>
      <c r="H8623">
        <f t="shared" si="671"/>
        <v>369.2689203925845</v>
      </c>
      <c r="I8623">
        <f t="shared" si="672"/>
        <v>125.97055616139586</v>
      </c>
      <c r="J8623">
        <f t="shared" si="673"/>
        <v>243.29836423118866</v>
      </c>
      <c r="K8623">
        <f t="shared" si="674"/>
        <v>0.65886499186698</v>
      </c>
    </row>
    <row r="8624" spans="1:11" x14ac:dyDescent="0.25">
      <c r="A8624" t="s">
        <v>508</v>
      </c>
      <c r="B8624">
        <v>503</v>
      </c>
      <c r="C8624">
        <v>2011</v>
      </c>
      <c r="D8624" s="1">
        <v>3016</v>
      </c>
      <c r="E8624" s="1">
        <v>1109111</v>
      </c>
      <c r="F8624" s="1">
        <v>319850</v>
      </c>
      <c r="G8624" s="1">
        <f t="shared" si="670"/>
        <v>789261</v>
      </c>
      <c r="H8624">
        <f t="shared" si="671"/>
        <v>367.74237400530507</v>
      </c>
      <c r="I8624">
        <f t="shared" si="672"/>
        <v>106.05106100795756</v>
      </c>
      <c r="J8624">
        <f t="shared" si="673"/>
        <v>261.6913129973475</v>
      </c>
      <c r="K8624">
        <f t="shared" si="674"/>
        <v>0.71161587974512919</v>
      </c>
    </row>
    <row r="8625" spans="1:11" x14ac:dyDescent="0.25">
      <c r="A8625" t="s">
        <v>509</v>
      </c>
      <c r="B8625">
        <v>504</v>
      </c>
      <c r="C8625">
        <v>2011</v>
      </c>
      <c r="D8625" s="1">
        <v>7213</v>
      </c>
      <c r="E8625" s="1">
        <v>2054945</v>
      </c>
      <c r="F8625" s="1">
        <v>584650</v>
      </c>
      <c r="G8625" s="1">
        <f t="shared" si="670"/>
        <v>1470295</v>
      </c>
      <c r="H8625">
        <f t="shared" si="671"/>
        <v>284.89463468737</v>
      </c>
      <c r="I8625">
        <f t="shared" si="672"/>
        <v>81.055039511992234</v>
      </c>
      <c r="J8625">
        <f t="shared" si="673"/>
        <v>203.83959517537778</v>
      </c>
      <c r="K8625">
        <f t="shared" si="674"/>
        <v>0.71549116886340025</v>
      </c>
    </row>
    <row r="8626" spans="1:11" x14ac:dyDescent="0.25">
      <c r="A8626" t="s">
        <v>510</v>
      </c>
      <c r="B8626">
        <v>505</v>
      </c>
      <c r="C8626">
        <v>2011</v>
      </c>
      <c r="D8626" s="1">
        <v>2329</v>
      </c>
      <c r="E8626" s="1">
        <v>989338</v>
      </c>
      <c r="F8626" s="1">
        <v>295572</v>
      </c>
      <c r="G8626" s="1">
        <f t="shared" si="670"/>
        <v>693766</v>
      </c>
      <c r="H8626">
        <f t="shared" si="671"/>
        <v>424.79089738085014</v>
      </c>
      <c r="I8626">
        <f t="shared" si="672"/>
        <v>126.90940317732932</v>
      </c>
      <c r="J8626">
        <f t="shared" si="673"/>
        <v>297.88149420352084</v>
      </c>
      <c r="K8626">
        <f t="shared" si="674"/>
        <v>0.70124264912497047</v>
      </c>
    </row>
    <row r="8627" spans="1:11" x14ac:dyDescent="0.25">
      <c r="A8627" t="s">
        <v>511</v>
      </c>
      <c r="B8627">
        <v>506</v>
      </c>
      <c r="C8627">
        <v>2011</v>
      </c>
      <c r="D8627" s="1">
        <v>7260</v>
      </c>
      <c r="E8627" s="1">
        <v>2782278</v>
      </c>
      <c r="F8627" s="1">
        <v>834800</v>
      </c>
      <c r="G8627" s="1">
        <f t="shared" si="670"/>
        <v>1947478</v>
      </c>
      <c r="H8627">
        <f t="shared" si="671"/>
        <v>383.23388429752066</v>
      </c>
      <c r="I8627">
        <f t="shared" si="672"/>
        <v>114.98622589531681</v>
      </c>
      <c r="J8627">
        <f t="shared" si="673"/>
        <v>268.24765840220385</v>
      </c>
      <c r="K8627">
        <f t="shared" si="674"/>
        <v>0.69995809189448355</v>
      </c>
    </row>
    <row r="8628" spans="1:11" x14ac:dyDescent="0.25">
      <c r="A8628" t="s">
        <v>512</v>
      </c>
      <c r="B8628">
        <v>507</v>
      </c>
      <c r="C8628">
        <v>2011</v>
      </c>
      <c r="D8628" s="1">
        <v>2443</v>
      </c>
      <c r="E8628" s="1">
        <v>1184264</v>
      </c>
      <c r="F8628" s="1">
        <v>378340</v>
      </c>
      <c r="G8628" s="1">
        <f t="shared" si="670"/>
        <v>805924</v>
      </c>
      <c r="H8628">
        <f t="shared" si="671"/>
        <v>484.75808432255423</v>
      </c>
      <c r="I8628">
        <f t="shared" si="672"/>
        <v>154.86696684404421</v>
      </c>
      <c r="J8628">
        <f t="shared" si="673"/>
        <v>329.89111747851001</v>
      </c>
      <c r="K8628">
        <f t="shared" si="674"/>
        <v>0.68052731485547135</v>
      </c>
    </row>
    <row r="8629" spans="1:11" x14ac:dyDescent="0.25">
      <c r="A8629" t="s">
        <v>513</v>
      </c>
      <c r="B8629">
        <v>508</v>
      </c>
      <c r="C8629">
        <v>2011</v>
      </c>
      <c r="D8629" s="1">
        <v>2175</v>
      </c>
      <c r="E8629" s="1">
        <v>842653</v>
      </c>
      <c r="F8629" s="1">
        <v>236600</v>
      </c>
      <c r="G8629" s="1">
        <f t="shared" si="670"/>
        <v>606053</v>
      </c>
      <c r="H8629">
        <f t="shared" si="671"/>
        <v>387.42666666666668</v>
      </c>
      <c r="I8629">
        <f t="shared" si="672"/>
        <v>108.7816091954023</v>
      </c>
      <c r="J8629">
        <f t="shared" si="673"/>
        <v>278.64505747126435</v>
      </c>
      <c r="K8629">
        <f t="shared" si="674"/>
        <v>0.71922012975685123</v>
      </c>
    </row>
    <row r="8630" spans="1:11" x14ac:dyDescent="0.25">
      <c r="A8630" t="s">
        <v>514</v>
      </c>
      <c r="B8630">
        <v>509</v>
      </c>
      <c r="C8630">
        <v>2011</v>
      </c>
      <c r="D8630" s="1">
        <v>10203</v>
      </c>
      <c r="E8630" s="1">
        <v>4104243</v>
      </c>
      <c r="F8630" s="1">
        <v>1268540</v>
      </c>
      <c r="G8630" s="1">
        <f t="shared" si="670"/>
        <v>2835703</v>
      </c>
      <c r="H8630">
        <f t="shared" si="671"/>
        <v>402.25845339605996</v>
      </c>
      <c r="I8630">
        <f t="shared" si="672"/>
        <v>124.330098990493</v>
      </c>
      <c r="J8630">
        <f t="shared" si="673"/>
        <v>277.92835440556701</v>
      </c>
      <c r="K8630">
        <f t="shared" si="674"/>
        <v>0.6909198602519393</v>
      </c>
    </row>
    <row r="8631" spans="1:11" x14ac:dyDescent="0.25">
      <c r="A8631" t="s">
        <v>515</v>
      </c>
      <c r="B8631">
        <v>510</v>
      </c>
      <c r="C8631">
        <v>2011</v>
      </c>
      <c r="D8631" s="1">
        <v>22568</v>
      </c>
      <c r="E8631" s="1">
        <v>9657454</v>
      </c>
      <c r="F8631" s="1">
        <v>3253810</v>
      </c>
      <c r="G8631" s="1">
        <f t="shared" si="670"/>
        <v>6403644</v>
      </c>
      <c r="H8631">
        <f t="shared" si="671"/>
        <v>427.92688762850054</v>
      </c>
      <c r="I8631">
        <f t="shared" si="672"/>
        <v>144.17803970223326</v>
      </c>
      <c r="J8631">
        <f t="shared" si="673"/>
        <v>283.74884792626727</v>
      </c>
      <c r="K8631">
        <f t="shared" si="674"/>
        <v>0.66307786710658934</v>
      </c>
    </row>
    <row r="8632" spans="1:11" x14ac:dyDescent="0.25">
      <c r="A8632" t="s">
        <v>516</v>
      </c>
      <c r="B8632">
        <v>511</v>
      </c>
      <c r="C8632">
        <v>2011</v>
      </c>
      <c r="D8632" s="1">
        <v>7231</v>
      </c>
      <c r="E8632" s="1">
        <v>4714837</v>
      </c>
      <c r="F8632" s="1">
        <v>1027720</v>
      </c>
      <c r="G8632" s="1">
        <f t="shared" si="670"/>
        <v>3687117</v>
      </c>
      <c r="H8632">
        <f t="shared" si="671"/>
        <v>652.03111602821184</v>
      </c>
      <c r="I8632">
        <f t="shared" si="672"/>
        <v>142.12695339510441</v>
      </c>
      <c r="J8632">
        <f t="shared" si="673"/>
        <v>509.90416263310743</v>
      </c>
      <c r="K8632">
        <f t="shared" si="674"/>
        <v>0.78202427782763217</v>
      </c>
    </row>
    <row r="8633" spans="1:11" x14ac:dyDescent="0.25">
      <c r="A8633" t="s">
        <v>517</v>
      </c>
      <c r="B8633">
        <v>512</v>
      </c>
      <c r="C8633">
        <v>2011</v>
      </c>
      <c r="D8633" s="1">
        <v>4371</v>
      </c>
      <c r="E8633" s="1">
        <v>1565498</v>
      </c>
      <c r="F8633" s="1">
        <v>368100</v>
      </c>
      <c r="G8633" s="1">
        <f t="shared" si="670"/>
        <v>1197398</v>
      </c>
      <c r="H8633">
        <f t="shared" si="671"/>
        <v>358.1555708075955</v>
      </c>
      <c r="I8633">
        <f t="shared" si="672"/>
        <v>84.214138641043235</v>
      </c>
      <c r="J8633">
        <f t="shared" si="673"/>
        <v>273.94143216655226</v>
      </c>
      <c r="K8633">
        <f t="shared" si="674"/>
        <v>0.76486715409409656</v>
      </c>
    </row>
    <row r="8634" spans="1:11" x14ac:dyDescent="0.25">
      <c r="A8634" t="s">
        <v>518</v>
      </c>
      <c r="B8634">
        <v>513</v>
      </c>
      <c r="C8634">
        <v>2011</v>
      </c>
      <c r="D8634" s="1">
        <v>8949</v>
      </c>
      <c r="E8634" s="1">
        <v>3891523</v>
      </c>
      <c r="F8634" s="1">
        <v>1022510</v>
      </c>
      <c r="G8634" s="1">
        <f t="shared" si="670"/>
        <v>2869013</v>
      </c>
      <c r="H8634">
        <f t="shared" si="671"/>
        <v>434.85562632696389</v>
      </c>
      <c r="I8634">
        <f t="shared" si="672"/>
        <v>114.2596938205386</v>
      </c>
      <c r="J8634">
        <f t="shared" si="673"/>
        <v>320.5959325064253</v>
      </c>
      <c r="K8634">
        <f t="shared" si="674"/>
        <v>0.73724683112498635</v>
      </c>
    </row>
    <row r="8635" spans="1:11" x14ac:dyDescent="0.25">
      <c r="A8635" t="s">
        <v>519</v>
      </c>
      <c r="B8635">
        <v>514</v>
      </c>
      <c r="C8635">
        <v>2011</v>
      </c>
      <c r="D8635" s="1">
        <v>2656</v>
      </c>
      <c r="E8635" s="1">
        <v>935220</v>
      </c>
      <c r="F8635" s="1">
        <v>268610</v>
      </c>
      <c r="G8635" s="1">
        <f t="shared" si="670"/>
        <v>666610</v>
      </c>
      <c r="H8635">
        <f t="shared" si="671"/>
        <v>352.11596385542168</v>
      </c>
      <c r="I8635">
        <f t="shared" si="672"/>
        <v>101.13328313253012</v>
      </c>
      <c r="J8635">
        <f t="shared" si="673"/>
        <v>250.98268072289156</v>
      </c>
      <c r="K8635">
        <f t="shared" si="674"/>
        <v>0.71278415773828618</v>
      </c>
    </row>
    <row r="8636" spans="1:11" x14ac:dyDescent="0.25">
      <c r="A8636" t="s">
        <v>520</v>
      </c>
      <c r="B8636">
        <v>515</v>
      </c>
      <c r="C8636">
        <v>2011</v>
      </c>
      <c r="D8636" s="1">
        <v>8403</v>
      </c>
      <c r="E8636" s="1">
        <v>2960366</v>
      </c>
      <c r="F8636" s="1">
        <v>1032180</v>
      </c>
      <c r="G8636" s="1">
        <f t="shared" si="670"/>
        <v>1928186</v>
      </c>
      <c r="H8636">
        <f t="shared" si="671"/>
        <v>352.2987028442223</v>
      </c>
      <c r="I8636">
        <f t="shared" si="672"/>
        <v>122.83470189218136</v>
      </c>
      <c r="J8636">
        <f t="shared" si="673"/>
        <v>229.46400095204095</v>
      </c>
      <c r="K8636">
        <f t="shared" si="674"/>
        <v>0.65133365266321797</v>
      </c>
    </row>
    <row r="8637" spans="1:11" x14ac:dyDescent="0.25">
      <c r="A8637" t="s">
        <v>521</v>
      </c>
      <c r="B8637">
        <v>516</v>
      </c>
      <c r="C8637">
        <v>2011</v>
      </c>
      <c r="D8637" s="1">
        <v>6332</v>
      </c>
      <c r="E8637" s="1">
        <v>2421186</v>
      </c>
      <c r="F8637" s="1">
        <v>655710</v>
      </c>
      <c r="G8637" s="1">
        <f t="shared" si="670"/>
        <v>1765476</v>
      </c>
      <c r="H8637">
        <f t="shared" si="671"/>
        <v>382.37302590018953</v>
      </c>
      <c r="I8637">
        <f t="shared" si="672"/>
        <v>103.55495893872394</v>
      </c>
      <c r="J8637">
        <f t="shared" si="673"/>
        <v>278.81806696146555</v>
      </c>
      <c r="K8637">
        <f t="shared" si="674"/>
        <v>0.72917817961940956</v>
      </c>
    </row>
    <row r="8638" spans="1:11" x14ac:dyDescent="0.25">
      <c r="A8638" t="s">
        <v>522</v>
      </c>
      <c r="B8638">
        <v>517</v>
      </c>
      <c r="C8638">
        <v>2011</v>
      </c>
      <c r="D8638" s="1">
        <v>12709</v>
      </c>
      <c r="E8638" s="1">
        <v>4525929</v>
      </c>
      <c r="F8638" s="1">
        <v>1605680</v>
      </c>
      <c r="G8638" s="1">
        <f t="shared" si="670"/>
        <v>2920249</v>
      </c>
      <c r="H8638">
        <f t="shared" si="671"/>
        <v>356.11999370524825</v>
      </c>
      <c r="I8638">
        <f t="shared" si="672"/>
        <v>126.34196238885829</v>
      </c>
      <c r="J8638">
        <f t="shared" si="673"/>
        <v>229.77803131638996</v>
      </c>
      <c r="K8638">
        <f t="shared" si="674"/>
        <v>0.64522642754669812</v>
      </c>
    </row>
    <row r="8639" spans="1:11" x14ac:dyDescent="0.25">
      <c r="A8639" t="s">
        <v>523</v>
      </c>
      <c r="B8639">
        <v>518</v>
      </c>
      <c r="C8639">
        <v>2011</v>
      </c>
      <c r="D8639" s="1">
        <v>4461</v>
      </c>
      <c r="E8639" s="1">
        <v>2032416</v>
      </c>
      <c r="F8639" s="1">
        <v>550460</v>
      </c>
      <c r="G8639" s="1">
        <f t="shared" si="670"/>
        <v>1481956</v>
      </c>
      <c r="H8639">
        <f t="shared" si="671"/>
        <v>455.59650302622731</v>
      </c>
      <c r="I8639">
        <f t="shared" si="672"/>
        <v>123.39385787939923</v>
      </c>
      <c r="J8639">
        <f t="shared" si="673"/>
        <v>332.20264514682805</v>
      </c>
      <c r="K8639">
        <f t="shared" si="674"/>
        <v>0.72915977831310119</v>
      </c>
    </row>
    <row r="8640" spans="1:11" x14ac:dyDescent="0.25">
      <c r="A8640" t="s">
        <v>524</v>
      </c>
      <c r="B8640">
        <v>519</v>
      </c>
      <c r="C8640">
        <v>2011</v>
      </c>
      <c r="D8640" s="1">
        <v>2194</v>
      </c>
      <c r="E8640" s="1">
        <v>956469</v>
      </c>
      <c r="F8640" s="1">
        <v>290787</v>
      </c>
      <c r="G8640" s="1">
        <f t="shared" si="670"/>
        <v>665682</v>
      </c>
      <c r="H8640">
        <f t="shared" si="671"/>
        <v>435.94758432087514</v>
      </c>
      <c r="I8640">
        <f t="shared" si="672"/>
        <v>132.53737465815863</v>
      </c>
      <c r="J8640">
        <f t="shared" si="673"/>
        <v>303.41020966271651</v>
      </c>
      <c r="K8640">
        <f t="shared" si="674"/>
        <v>0.69597864645900698</v>
      </c>
    </row>
    <row r="8641" spans="1:11" x14ac:dyDescent="0.25">
      <c r="A8641" t="s">
        <v>525</v>
      </c>
      <c r="B8641">
        <v>520</v>
      </c>
      <c r="C8641">
        <v>2011</v>
      </c>
      <c r="D8641" s="1">
        <v>4553</v>
      </c>
      <c r="E8641" s="1">
        <v>1812748</v>
      </c>
      <c r="F8641" s="1">
        <v>571440</v>
      </c>
      <c r="G8641" s="1">
        <f t="shared" si="670"/>
        <v>1241308</v>
      </c>
      <c r="H8641">
        <f t="shared" si="671"/>
        <v>398.14364155501869</v>
      </c>
      <c r="I8641">
        <f t="shared" si="672"/>
        <v>125.50845596310126</v>
      </c>
      <c r="J8641">
        <f t="shared" si="673"/>
        <v>272.63518559191743</v>
      </c>
      <c r="K8641">
        <f t="shared" si="674"/>
        <v>0.68476589134286725</v>
      </c>
    </row>
    <row r="8642" spans="1:11" x14ac:dyDescent="0.25">
      <c r="A8642" t="s">
        <v>526</v>
      </c>
      <c r="B8642">
        <v>521</v>
      </c>
      <c r="C8642">
        <v>2011</v>
      </c>
      <c r="D8642" s="1">
        <v>1722</v>
      </c>
      <c r="E8642" s="1">
        <v>620267</v>
      </c>
      <c r="F8642" s="1">
        <v>118810</v>
      </c>
      <c r="G8642" s="1">
        <f t="shared" si="670"/>
        <v>501457</v>
      </c>
      <c r="H8642">
        <f t="shared" si="671"/>
        <v>360.20150987224156</v>
      </c>
      <c r="I8642">
        <f t="shared" si="672"/>
        <v>68.995354239256685</v>
      </c>
      <c r="J8642">
        <f t="shared" si="673"/>
        <v>291.20615563298492</v>
      </c>
      <c r="K8642">
        <f t="shared" si="674"/>
        <v>0.80845345633412713</v>
      </c>
    </row>
    <row r="8643" spans="1:11" x14ac:dyDescent="0.25">
      <c r="A8643" t="s">
        <v>527</v>
      </c>
      <c r="B8643">
        <v>522</v>
      </c>
      <c r="C8643">
        <v>2011</v>
      </c>
      <c r="D8643">
        <v>947</v>
      </c>
      <c r="E8643" s="1">
        <v>348007</v>
      </c>
      <c r="F8643" s="1">
        <v>98646</v>
      </c>
      <c r="G8643" s="1">
        <f t="shared" ref="G8643:G8701" si="675">E8643-F8643</f>
        <v>249361</v>
      </c>
      <c r="H8643">
        <f t="shared" ref="H8643:H8701" si="676">E8643/D8643</f>
        <v>367.48363252375924</v>
      </c>
      <c r="I8643">
        <f t="shared" ref="I8643:I8701" si="677">F8643/D8643</f>
        <v>104.16684266103485</v>
      </c>
      <c r="J8643">
        <f t="shared" ref="J8643:J8701" si="678">G8643/D8643</f>
        <v>263.31678986272442</v>
      </c>
      <c r="K8643">
        <f t="shared" ref="K8643:K8701" si="679">J8643/H8643</f>
        <v>0.71654018453651802</v>
      </c>
    </row>
    <row r="8644" spans="1:11" x14ac:dyDescent="0.25">
      <c r="A8644" t="s">
        <v>528</v>
      </c>
      <c r="B8644">
        <v>523</v>
      </c>
      <c r="C8644">
        <v>2011</v>
      </c>
      <c r="D8644" s="1">
        <v>12868</v>
      </c>
      <c r="E8644" s="1">
        <v>4271226</v>
      </c>
      <c r="F8644" s="1">
        <v>1279127</v>
      </c>
      <c r="G8644" s="1">
        <f t="shared" si="675"/>
        <v>2992099</v>
      </c>
      <c r="H8644">
        <f t="shared" si="676"/>
        <v>331.92617345352812</v>
      </c>
      <c r="I8644">
        <f t="shared" si="677"/>
        <v>99.403714640969852</v>
      </c>
      <c r="J8644">
        <f t="shared" si="678"/>
        <v>232.52245881255828</v>
      </c>
      <c r="K8644">
        <f t="shared" si="679"/>
        <v>0.70052462688698747</v>
      </c>
    </row>
    <row r="8645" spans="1:11" x14ac:dyDescent="0.25">
      <c r="A8645" t="s">
        <v>529</v>
      </c>
      <c r="B8645">
        <v>524</v>
      </c>
      <c r="C8645">
        <v>2011</v>
      </c>
      <c r="D8645" s="1">
        <v>22334</v>
      </c>
      <c r="E8645" s="1">
        <v>9811372</v>
      </c>
      <c r="F8645" s="1">
        <v>3017300</v>
      </c>
      <c r="G8645" s="1">
        <f t="shared" si="675"/>
        <v>6794072</v>
      </c>
      <c r="H8645">
        <f t="shared" si="676"/>
        <v>439.30205068505416</v>
      </c>
      <c r="I8645">
        <f t="shared" si="677"/>
        <v>135.0989522700815</v>
      </c>
      <c r="J8645">
        <f t="shared" si="678"/>
        <v>304.20309841497271</v>
      </c>
      <c r="K8645">
        <f t="shared" si="679"/>
        <v>0.69246910625751434</v>
      </c>
    </row>
    <row r="8646" spans="1:11" x14ac:dyDescent="0.25">
      <c r="A8646" t="s">
        <v>530</v>
      </c>
      <c r="B8646">
        <v>525</v>
      </c>
      <c r="C8646">
        <v>2011</v>
      </c>
      <c r="D8646" s="1">
        <v>5556</v>
      </c>
      <c r="E8646" s="1">
        <v>1794420</v>
      </c>
      <c r="F8646" s="1">
        <v>644330</v>
      </c>
      <c r="G8646" s="1">
        <f t="shared" si="675"/>
        <v>1150090</v>
      </c>
      <c r="H8646">
        <f t="shared" si="676"/>
        <v>322.96976241900649</v>
      </c>
      <c r="I8646">
        <f t="shared" si="677"/>
        <v>115.97012239020879</v>
      </c>
      <c r="J8646">
        <f t="shared" si="678"/>
        <v>206.9996400287977</v>
      </c>
      <c r="K8646">
        <f t="shared" si="679"/>
        <v>0.6409257587409859</v>
      </c>
    </row>
    <row r="8647" spans="1:11" x14ac:dyDescent="0.25">
      <c r="A8647" t="s">
        <v>531</v>
      </c>
      <c r="B8647">
        <v>526</v>
      </c>
      <c r="C8647">
        <v>2011</v>
      </c>
      <c r="D8647" s="1">
        <v>2328</v>
      </c>
      <c r="E8647" s="1">
        <v>985106</v>
      </c>
      <c r="F8647" s="1">
        <v>336840</v>
      </c>
      <c r="G8647" s="1">
        <f t="shared" si="675"/>
        <v>648266</v>
      </c>
      <c r="H8647">
        <f t="shared" si="676"/>
        <v>423.15549828178695</v>
      </c>
      <c r="I8647">
        <f t="shared" si="677"/>
        <v>144.69072164948454</v>
      </c>
      <c r="J8647">
        <f t="shared" si="678"/>
        <v>278.4647766323024</v>
      </c>
      <c r="K8647">
        <f t="shared" si="679"/>
        <v>0.65806725367625407</v>
      </c>
    </row>
    <row r="8648" spans="1:11" x14ac:dyDescent="0.25">
      <c r="A8648" t="s">
        <v>532</v>
      </c>
      <c r="B8648">
        <v>527</v>
      </c>
      <c r="C8648">
        <v>2011</v>
      </c>
      <c r="D8648" s="1">
        <v>9987</v>
      </c>
      <c r="E8648" s="1">
        <v>3647096</v>
      </c>
      <c r="F8648" s="1">
        <v>1092810</v>
      </c>
      <c r="G8648" s="1">
        <f t="shared" si="675"/>
        <v>2554286</v>
      </c>
      <c r="H8648">
        <f t="shared" si="676"/>
        <v>365.184339641534</v>
      </c>
      <c r="I8648">
        <f t="shared" si="677"/>
        <v>109.42325022529288</v>
      </c>
      <c r="J8648">
        <f t="shared" si="678"/>
        <v>255.76108941624111</v>
      </c>
      <c r="K8648">
        <f t="shared" si="679"/>
        <v>0.70036160276559756</v>
      </c>
    </row>
    <row r="8649" spans="1:11" x14ac:dyDescent="0.25">
      <c r="A8649" t="s">
        <v>533</v>
      </c>
      <c r="B8649">
        <v>528</v>
      </c>
      <c r="C8649">
        <v>2011</v>
      </c>
      <c r="D8649" s="1">
        <v>6027</v>
      </c>
      <c r="E8649" s="1">
        <v>1522679</v>
      </c>
      <c r="F8649" s="1">
        <v>489360</v>
      </c>
      <c r="G8649" s="1">
        <f t="shared" si="675"/>
        <v>1033319</v>
      </c>
      <c r="H8649">
        <f t="shared" si="676"/>
        <v>252.64294010287043</v>
      </c>
      <c r="I8649">
        <f t="shared" si="677"/>
        <v>81.194624191139866</v>
      </c>
      <c r="J8649">
        <f t="shared" si="678"/>
        <v>171.44831591173053</v>
      </c>
      <c r="K8649">
        <f t="shared" si="679"/>
        <v>0.67861906547604578</v>
      </c>
    </row>
    <row r="8650" spans="1:11" x14ac:dyDescent="0.25">
      <c r="A8650" t="s">
        <v>534</v>
      </c>
      <c r="B8650">
        <v>529</v>
      </c>
      <c r="C8650">
        <v>2011</v>
      </c>
      <c r="D8650" s="1">
        <v>3414</v>
      </c>
      <c r="E8650" s="1">
        <v>1501459</v>
      </c>
      <c r="F8650" s="1">
        <v>419920</v>
      </c>
      <c r="G8650" s="1">
        <f t="shared" si="675"/>
        <v>1081539</v>
      </c>
      <c r="H8650">
        <f t="shared" si="676"/>
        <v>439.79466900995897</v>
      </c>
      <c r="I8650">
        <f t="shared" si="677"/>
        <v>122.99941417691858</v>
      </c>
      <c r="J8650">
        <f t="shared" si="678"/>
        <v>316.79525483304042</v>
      </c>
      <c r="K8650">
        <f t="shared" si="679"/>
        <v>0.72032536352974008</v>
      </c>
    </row>
    <row r="8651" spans="1:11" x14ac:dyDescent="0.25">
      <c r="A8651" t="s">
        <v>535</v>
      </c>
      <c r="B8651">
        <v>530</v>
      </c>
      <c r="C8651">
        <v>2011</v>
      </c>
      <c r="D8651" s="1">
        <v>9033</v>
      </c>
      <c r="E8651" s="1">
        <v>3975665</v>
      </c>
      <c r="F8651" s="1">
        <v>1053760</v>
      </c>
      <c r="G8651" s="1">
        <f t="shared" si="675"/>
        <v>2921905</v>
      </c>
      <c r="H8651">
        <f t="shared" si="676"/>
        <v>440.12675744492418</v>
      </c>
      <c r="I8651">
        <f t="shared" si="677"/>
        <v>116.65670319938005</v>
      </c>
      <c r="J8651">
        <f t="shared" si="678"/>
        <v>323.47005424554413</v>
      </c>
      <c r="K8651">
        <f t="shared" si="679"/>
        <v>0.73494748677265309</v>
      </c>
    </row>
    <row r="8652" spans="1:11" x14ac:dyDescent="0.25">
      <c r="A8652" t="s">
        <v>536</v>
      </c>
      <c r="B8652">
        <v>531</v>
      </c>
      <c r="C8652">
        <v>2011</v>
      </c>
      <c r="D8652" s="1">
        <v>20441</v>
      </c>
      <c r="E8652" s="1">
        <v>10279498</v>
      </c>
      <c r="F8652" s="1">
        <v>3155540</v>
      </c>
      <c r="G8652" s="1">
        <f t="shared" si="675"/>
        <v>7123958</v>
      </c>
      <c r="H8652">
        <f t="shared" si="676"/>
        <v>502.8862580108605</v>
      </c>
      <c r="I8652">
        <f t="shared" si="677"/>
        <v>154.37307372437746</v>
      </c>
      <c r="J8652">
        <f t="shared" si="678"/>
        <v>348.51318428648307</v>
      </c>
      <c r="K8652">
        <f t="shared" si="679"/>
        <v>0.69302586565997681</v>
      </c>
    </row>
    <row r="8653" spans="1:11" x14ac:dyDescent="0.25">
      <c r="A8653" t="s">
        <v>537</v>
      </c>
      <c r="B8653">
        <v>532</v>
      </c>
      <c r="C8653">
        <v>2011</v>
      </c>
      <c r="D8653" s="1">
        <v>4656</v>
      </c>
      <c r="E8653" s="1">
        <v>1908208</v>
      </c>
      <c r="F8653" s="1">
        <v>634560</v>
      </c>
      <c r="G8653" s="1">
        <f t="shared" si="675"/>
        <v>1273648</v>
      </c>
      <c r="H8653">
        <f t="shared" si="676"/>
        <v>409.83848797250857</v>
      </c>
      <c r="I8653">
        <f t="shared" si="677"/>
        <v>136.28865979381445</v>
      </c>
      <c r="J8653">
        <f t="shared" si="678"/>
        <v>273.54982817869416</v>
      </c>
      <c r="K8653">
        <f t="shared" si="679"/>
        <v>0.66745763564559002</v>
      </c>
    </row>
    <row r="8654" spans="1:11" x14ac:dyDescent="0.25">
      <c r="A8654" t="s">
        <v>538</v>
      </c>
      <c r="B8654">
        <v>533</v>
      </c>
      <c r="C8654">
        <v>2011</v>
      </c>
      <c r="D8654" s="1">
        <v>2850</v>
      </c>
      <c r="E8654" s="1">
        <v>1436562</v>
      </c>
      <c r="F8654" s="1">
        <v>440630</v>
      </c>
      <c r="G8654" s="1">
        <f t="shared" si="675"/>
        <v>995932</v>
      </c>
      <c r="H8654">
        <f t="shared" si="676"/>
        <v>504.05684210526317</v>
      </c>
      <c r="I8654">
        <f t="shared" si="677"/>
        <v>154.60701754385966</v>
      </c>
      <c r="J8654">
        <f t="shared" si="678"/>
        <v>349.44982456140349</v>
      </c>
      <c r="K8654">
        <f t="shared" si="679"/>
        <v>0.69327463764181418</v>
      </c>
    </row>
    <row r="8655" spans="1:11" x14ac:dyDescent="0.25">
      <c r="A8655" t="s">
        <v>539</v>
      </c>
      <c r="B8655">
        <v>534</v>
      </c>
      <c r="C8655">
        <v>2011</v>
      </c>
      <c r="D8655" s="1">
        <v>10865</v>
      </c>
      <c r="E8655" s="1">
        <v>5434814</v>
      </c>
      <c r="F8655" s="1">
        <v>2036460</v>
      </c>
      <c r="G8655" s="1">
        <f t="shared" si="675"/>
        <v>3398354</v>
      </c>
      <c r="H8655">
        <f t="shared" si="676"/>
        <v>500.21297745052919</v>
      </c>
      <c r="I8655">
        <f t="shared" si="677"/>
        <v>187.43304187758858</v>
      </c>
      <c r="J8655">
        <f t="shared" si="678"/>
        <v>312.77993557294064</v>
      </c>
      <c r="K8655">
        <f t="shared" si="679"/>
        <v>0.62529352430460372</v>
      </c>
    </row>
    <row r="8656" spans="1:11" x14ac:dyDescent="0.25">
      <c r="A8656" t="s">
        <v>540</v>
      </c>
      <c r="B8656">
        <v>535</v>
      </c>
      <c r="C8656">
        <v>2011</v>
      </c>
      <c r="D8656" s="1">
        <v>1434</v>
      </c>
      <c r="E8656" s="1">
        <v>615858</v>
      </c>
      <c r="F8656" s="1">
        <v>140650</v>
      </c>
      <c r="G8656" s="1">
        <f t="shared" si="675"/>
        <v>475208</v>
      </c>
      <c r="H8656">
        <f t="shared" si="676"/>
        <v>429.46861924686192</v>
      </c>
      <c r="I8656">
        <f t="shared" si="677"/>
        <v>98.082287308228729</v>
      </c>
      <c r="J8656">
        <f t="shared" si="678"/>
        <v>331.38633193863319</v>
      </c>
      <c r="K8656">
        <f t="shared" si="679"/>
        <v>0.77161943175212466</v>
      </c>
    </row>
    <row r="8657" spans="1:11" x14ac:dyDescent="0.25">
      <c r="A8657" t="s">
        <v>541</v>
      </c>
      <c r="B8657">
        <v>536</v>
      </c>
      <c r="C8657">
        <v>2011</v>
      </c>
      <c r="D8657" s="1">
        <v>2622</v>
      </c>
      <c r="E8657" s="1">
        <v>1350960</v>
      </c>
      <c r="F8657" s="1">
        <v>517550</v>
      </c>
      <c r="G8657" s="1">
        <f t="shared" si="675"/>
        <v>833410</v>
      </c>
      <c r="H8657">
        <f t="shared" si="676"/>
        <v>515.24027459954232</v>
      </c>
      <c r="I8657">
        <f t="shared" si="677"/>
        <v>197.38749046529367</v>
      </c>
      <c r="J8657">
        <f t="shared" si="678"/>
        <v>317.85278413424868</v>
      </c>
      <c r="K8657">
        <f t="shared" si="679"/>
        <v>0.61690205483508032</v>
      </c>
    </row>
    <row r="8658" spans="1:11" x14ac:dyDescent="0.25">
      <c r="A8658" t="s">
        <v>542</v>
      </c>
      <c r="B8658">
        <v>537</v>
      </c>
      <c r="C8658">
        <v>2011</v>
      </c>
      <c r="D8658" s="1">
        <v>1569</v>
      </c>
      <c r="E8658" s="1">
        <v>642077</v>
      </c>
      <c r="F8658" s="1">
        <v>161960</v>
      </c>
      <c r="G8658" s="1">
        <f t="shared" si="675"/>
        <v>480117</v>
      </c>
      <c r="H8658">
        <f t="shared" si="676"/>
        <v>409.22689611217334</v>
      </c>
      <c r="I8658">
        <f t="shared" si="677"/>
        <v>103.22498406628426</v>
      </c>
      <c r="J8658">
        <f t="shared" si="678"/>
        <v>306.00191204588913</v>
      </c>
      <c r="K8658">
        <f t="shared" si="679"/>
        <v>0.74775611024845945</v>
      </c>
    </row>
    <row r="8659" spans="1:11" x14ac:dyDescent="0.25">
      <c r="A8659" t="s">
        <v>543</v>
      </c>
      <c r="B8659">
        <v>538</v>
      </c>
      <c r="C8659">
        <v>2011</v>
      </c>
      <c r="D8659">
        <v>826</v>
      </c>
      <c r="E8659" s="1">
        <v>473623</v>
      </c>
      <c r="F8659" s="1">
        <v>136450</v>
      </c>
      <c r="G8659" s="1">
        <f t="shared" si="675"/>
        <v>337173</v>
      </c>
      <c r="H8659">
        <f t="shared" si="676"/>
        <v>573.39346246973366</v>
      </c>
      <c r="I8659">
        <f t="shared" si="677"/>
        <v>165.19370460048427</v>
      </c>
      <c r="J8659">
        <f t="shared" si="678"/>
        <v>408.19975786924937</v>
      </c>
      <c r="K8659">
        <f t="shared" si="679"/>
        <v>0.71190166018119894</v>
      </c>
    </row>
    <row r="8660" spans="1:11" x14ac:dyDescent="0.25">
      <c r="A8660" t="s">
        <v>544</v>
      </c>
      <c r="B8660">
        <v>539</v>
      </c>
      <c r="C8660">
        <v>2011</v>
      </c>
      <c r="D8660" s="1">
        <v>2901</v>
      </c>
      <c r="E8660" s="1">
        <v>1179356</v>
      </c>
      <c r="F8660" s="1">
        <v>361440</v>
      </c>
      <c r="G8660" s="1">
        <f t="shared" si="675"/>
        <v>817916</v>
      </c>
      <c r="H8660">
        <f t="shared" si="676"/>
        <v>406.53429851775252</v>
      </c>
      <c r="I8660">
        <f t="shared" si="677"/>
        <v>124.59152016546018</v>
      </c>
      <c r="J8660">
        <f t="shared" si="678"/>
        <v>281.94277835229229</v>
      </c>
      <c r="K8660">
        <f t="shared" si="679"/>
        <v>0.69352765407561412</v>
      </c>
    </row>
    <row r="8661" spans="1:11" x14ac:dyDescent="0.25">
      <c r="A8661" t="s">
        <v>545</v>
      </c>
      <c r="B8661">
        <v>540</v>
      </c>
      <c r="C8661">
        <v>2011</v>
      </c>
      <c r="D8661">
        <v>967</v>
      </c>
      <c r="E8661" s="1">
        <v>507423</v>
      </c>
      <c r="F8661" s="1">
        <v>129690</v>
      </c>
      <c r="G8661" s="1">
        <f t="shared" si="675"/>
        <v>377733</v>
      </c>
      <c r="H8661">
        <f t="shared" si="676"/>
        <v>524.73940020682528</v>
      </c>
      <c r="I8661">
        <f t="shared" si="677"/>
        <v>134.1158221302999</v>
      </c>
      <c r="J8661">
        <f t="shared" si="678"/>
        <v>390.62357807652535</v>
      </c>
      <c r="K8661">
        <f t="shared" si="679"/>
        <v>0.74441442346917652</v>
      </c>
    </row>
    <row r="8662" spans="1:11" x14ac:dyDescent="0.25">
      <c r="A8662" t="s">
        <v>546</v>
      </c>
      <c r="B8662">
        <v>541</v>
      </c>
      <c r="C8662">
        <v>2011</v>
      </c>
      <c r="D8662" s="1">
        <v>1698</v>
      </c>
      <c r="E8662" s="1">
        <v>619411</v>
      </c>
      <c r="F8662" s="1">
        <v>198010</v>
      </c>
      <c r="G8662" s="1">
        <f t="shared" si="675"/>
        <v>421401</v>
      </c>
      <c r="H8662">
        <f t="shared" si="676"/>
        <v>364.78857479387517</v>
      </c>
      <c r="I8662">
        <f t="shared" si="677"/>
        <v>116.61366313309776</v>
      </c>
      <c r="J8662">
        <f t="shared" si="678"/>
        <v>248.17491166077738</v>
      </c>
      <c r="K8662">
        <f t="shared" si="679"/>
        <v>0.68032534133233014</v>
      </c>
    </row>
    <row r="8663" spans="1:11" x14ac:dyDescent="0.25">
      <c r="A8663" t="s">
        <v>547</v>
      </c>
      <c r="B8663">
        <v>542</v>
      </c>
      <c r="C8663">
        <v>2011</v>
      </c>
      <c r="D8663" s="1">
        <v>4356</v>
      </c>
      <c r="E8663" s="1">
        <v>2145376</v>
      </c>
      <c r="F8663" s="1">
        <v>665820</v>
      </c>
      <c r="G8663" s="1">
        <f t="shared" si="675"/>
        <v>1479556</v>
      </c>
      <c r="H8663">
        <f t="shared" si="676"/>
        <v>492.51056014692381</v>
      </c>
      <c r="I8663">
        <f t="shared" si="677"/>
        <v>152.85123966942149</v>
      </c>
      <c r="J8663">
        <f t="shared" si="678"/>
        <v>339.65932047750232</v>
      </c>
      <c r="K8663">
        <f t="shared" si="679"/>
        <v>0.68964880748176549</v>
      </c>
    </row>
    <row r="8664" spans="1:11" x14ac:dyDescent="0.25">
      <c r="A8664" t="s">
        <v>548</v>
      </c>
      <c r="B8664">
        <v>543</v>
      </c>
      <c r="C8664">
        <v>2011</v>
      </c>
      <c r="D8664" s="1">
        <v>2968</v>
      </c>
      <c r="E8664" s="1">
        <v>1307629</v>
      </c>
      <c r="F8664" s="1">
        <v>495840</v>
      </c>
      <c r="G8664" s="1">
        <f t="shared" si="675"/>
        <v>811789</v>
      </c>
      <c r="H8664">
        <f t="shared" si="676"/>
        <v>440.57580862533695</v>
      </c>
      <c r="I8664">
        <f t="shared" si="677"/>
        <v>167.06199460916443</v>
      </c>
      <c r="J8664">
        <f t="shared" si="678"/>
        <v>273.51381401617249</v>
      </c>
      <c r="K8664">
        <f t="shared" si="679"/>
        <v>0.62080987803115406</v>
      </c>
    </row>
    <row r="8665" spans="1:11" x14ac:dyDescent="0.25">
      <c r="A8665" t="s">
        <v>549</v>
      </c>
      <c r="B8665">
        <v>544</v>
      </c>
      <c r="C8665">
        <v>2011</v>
      </c>
      <c r="D8665" s="1">
        <v>1908</v>
      </c>
      <c r="E8665" s="1">
        <v>892620</v>
      </c>
      <c r="F8665" s="1">
        <v>246360</v>
      </c>
      <c r="G8665" s="1">
        <f t="shared" si="675"/>
        <v>646260</v>
      </c>
      <c r="H8665">
        <f t="shared" si="676"/>
        <v>467.83018867924528</v>
      </c>
      <c r="I8665">
        <f t="shared" si="677"/>
        <v>129.11949685534591</v>
      </c>
      <c r="J8665">
        <f t="shared" si="678"/>
        <v>338.71069182389937</v>
      </c>
      <c r="K8665">
        <f t="shared" si="679"/>
        <v>0.72400349532835917</v>
      </c>
    </row>
    <row r="8666" spans="1:11" x14ac:dyDescent="0.25">
      <c r="A8666" t="s">
        <v>550</v>
      </c>
      <c r="B8666">
        <v>545</v>
      </c>
      <c r="C8666">
        <v>2011</v>
      </c>
      <c r="D8666" s="1">
        <v>3806</v>
      </c>
      <c r="E8666" s="1">
        <v>1432670</v>
      </c>
      <c r="F8666" s="1">
        <v>438960</v>
      </c>
      <c r="G8666" s="1">
        <f t="shared" si="675"/>
        <v>993710</v>
      </c>
      <c r="H8666">
        <f t="shared" si="676"/>
        <v>376.42406726221753</v>
      </c>
      <c r="I8666">
        <f t="shared" si="677"/>
        <v>115.33368365738308</v>
      </c>
      <c r="J8666">
        <f t="shared" si="678"/>
        <v>261.09038360483447</v>
      </c>
      <c r="K8666">
        <f t="shared" si="679"/>
        <v>0.69360704139822849</v>
      </c>
    </row>
    <row r="8667" spans="1:11" x14ac:dyDescent="0.25">
      <c r="A8667" t="s">
        <v>551</v>
      </c>
      <c r="B8667">
        <v>546</v>
      </c>
      <c r="C8667">
        <v>2011</v>
      </c>
      <c r="D8667" s="1">
        <v>2538</v>
      </c>
      <c r="E8667" s="1">
        <v>1190972</v>
      </c>
      <c r="F8667" s="1">
        <v>385740</v>
      </c>
      <c r="G8667" s="1">
        <f t="shared" si="675"/>
        <v>805232</v>
      </c>
      <c r="H8667">
        <f t="shared" si="676"/>
        <v>469.25610717100079</v>
      </c>
      <c r="I8667">
        <f t="shared" si="677"/>
        <v>151.98581560283688</v>
      </c>
      <c r="J8667">
        <f t="shared" si="678"/>
        <v>317.27029156816388</v>
      </c>
      <c r="K8667">
        <f t="shared" si="679"/>
        <v>0.67611329233600781</v>
      </c>
    </row>
    <row r="8668" spans="1:11" x14ac:dyDescent="0.25">
      <c r="A8668" t="s">
        <v>552</v>
      </c>
      <c r="B8668">
        <v>547</v>
      </c>
      <c r="C8668">
        <v>2011</v>
      </c>
      <c r="D8668" s="1">
        <v>2739</v>
      </c>
      <c r="E8668" s="1">
        <v>1187299</v>
      </c>
      <c r="F8668" s="1">
        <v>402060</v>
      </c>
      <c r="G8668" s="1">
        <f t="shared" si="675"/>
        <v>785239</v>
      </c>
      <c r="H8668">
        <f t="shared" si="676"/>
        <v>433.47900693683829</v>
      </c>
      <c r="I8668">
        <f t="shared" si="677"/>
        <v>146.79079956188389</v>
      </c>
      <c r="J8668">
        <f t="shared" si="678"/>
        <v>286.68820737495435</v>
      </c>
      <c r="K8668">
        <f t="shared" si="679"/>
        <v>0.66136583960737771</v>
      </c>
    </row>
    <row r="8669" spans="1:11" x14ac:dyDescent="0.25">
      <c r="A8669" t="s">
        <v>553</v>
      </c>
      <c r="B8669">
        <v>548</v>
      </c>
      <c r="C8669">
        <v>2011</v>
      </c>
      <c r="D8669" s="1">
        <v>2030</v>
      </c>
      <c r="E8669" s="1">
        <v>707244</v>
      </c>
      <c r="F8669" s="1">
        <v>264260</v>
      </c>
      <c r="G8669" s="1">
        <f t="shared" si="675"/>
        <v>442984</v>
      </c>
      <c r="H8669">
        <f t="shared" si="676"/>
        <v>348.39605911330051</v>
      </c>
      <c r="I8669">
        <f t="shared" si="677"/>
        <v>130.17733990147784</v>
      </c>
      <c r="J8669">
        <f t="shared" si="678"/>
        <v>218.21871921182267</v>
      </c>
      <c r="K8669">
        <f t="shared" si="679"/>
        <v>0.62635243282374964</v>
      </c>
    </row>
    <row r="8670" spans="1:11" x14ac:dyDescent="0.25">
      <c r="A8670" t="s">
        <v>554</v>
      </c>
      <c r="B8670">
        <v>549</v>
      </c>
      <c r="C8670">
        <v>2011</v>
      </c>
      <c r="D8670" s="1">
        <v>2626</v>
      </c>
      <c r="E8670" s="1">
        <v>1335107</v>
      </c>
      <c r="F8670" s="1">
        <v>613810</v>
      </c>
      <c r="G8670" s="1">
        <f t="shared" si="675"/>
        <v>721297</v>
      </c>
      <c r="H8670">
        <f t="shared" si="676"/>
        <v>508.41850723533889</v>
      </c>
      <c r="I8670">
        <f t="shared" si="677"/>
        <v>233.74333587204873</v>
      </c>
      <c r="J8670">
        <f t="shared" si="678"/>
        <v>274.67517136329019</v>
      </c>
      <c r="K8670">
        <f t="shared" si="679"/>
        <v>0.54025407701405215</v>
      </c>
    </row>
    <row r="8671" spans="1:11" x14ac:dyDescent="0.25">
      <c r="A8671" t="s">
        <v>555</v>
      </c>
      <c r="B8671">
        <v>550</v>
      </c>
      <c r="C8671">
        <v>2011</v>
      </c>
      <c r="D8671" s="1">
        <v>4324</v>
      </c>
      <c r="E8671" s="1">
        <v>1808412</v>
      </c>
      <c r="F8671" s="1">
        <v>604090</v>
      </c>
      <c r="G8671" s="1">
        <f t="shared" si="675"/>
        <v>1204322</v>
      </c>
      <c r="H8671">
        <f t="shared" si="676"/>
        <v>418.22664199814989</v>
      </c>
      <c r="I8671">
        <f t="shared" si="677"/>
        <v>139.70629047178539</v>
      </c>
      <c r="J8671">
        <f t="shared" si="678"/>
        <v>278.52035152636449</v>
      </c>
      <c r="K8671">
        <f t="shared" si="679"/>
        <v>0.66595554552834202</v>
      </c>
    </row>
    <row r="8672" spans="1:11" x14ac:dyDescent="0.25">
      <c r="A8672" t="s">
        <v>556</v>
      </c>
      <c r="B8672">
        <v>551</v>
      </c>
      <c r="C8672">
        <v>2011</v>
      </c>
      <c r="D8672" s="1">
        <v>1531</v>
      </c>
      <c r="E8672" s="1">
        <v>532654</v>
      </c>
      <c r="F8672" s="1">
        <v>155740</v>
      </c>
      <c r="G8672" s="1">
        <f t="shared" si="675"/>
        <v>376914</v>
      </c>
      <c r="H8672">
        <f t="shared" si="676"/>
        <v>347.91247550620511</v>
      </c>
      <c r="I8672">
        <f t="shared" si="677"/>
        <v>101.72436316133246</v>
      </c>
      <c r="J8672">
        <f t="shared" si="678"/>
        <v>246.18811234487262</v>
      </c>
      <c r="K8672">
        <f t="shared" si="679"/>
        <v>0.70761507470140084</v>
      </c>
    </row>
    <row r="8673" spans="1:11" x14ac:dyDescent="0.25">
      <c r="A8673" t="s">
        <v>557</v>
      </c>
      <c r="B8673">
        <v>552</v>
      </c>
      <c r="C8673">
        <v>2011</v>
      </c>
      <c r="D8673" s="1">
        <v>2780</v>
      </c>
      <c r="E8673" s="1">
        <v>1345064</v>
      </c>
      <c r="F8673" s="1">
        <v>446770</v>
      </c>
      <c r="G8673" s="1">
        <f t="shared" si="675"/>
        <v>898294</v>
      </c>
      <c r="H8673">
        <f t="shared" si="676"/>
        <v>483.8359712230216</v>
      </c>
      <c r="I8673">
        <f t="shared" si="677"/>
        <v>160.70863309352518</v>
      </c>
      <c r="J8673">
        <f t="shared" si="678"/>
        <v>323.12733812949642</v>
      </c>
      <c r="K8673">
        <f t="shared" si="679"/>
        <v>0.66784480143695768</v>
      </c>
    </row>
    <row r="8674" spans="1:11" x14ac:dyDescent="0.25">
      <c r="A8674" t="s">
        <v>558</v>
      </c>
      <c r="B8674">
        <v>553</v>
      </c>
      <c r="C8674">
        <v>2011</v>
      </c>
      <c r="D8674" s="1">
        <v>1121</v>
      </c>
      <c r="E8674" s="1">
        <v>618432</v>
      </c>
      <c r="F8674" s="1">
        <v>131030</v>
      </c>
      <c r="G8674" s="1">
        <f t="shared" si="675"/>
        <v>487402</v>
      </c>
      <c r="H8674">
        <f t="shared" si="676"/>
        <v>551.67885816235503</v>
      </c>
      <c r="I8674">
        <f t="shared" si="677"/>
        <v>116.88670829616414</v>
      </c>
      <c r="J8674">
        <f t="shared" si="678"/>
        <v>434.79214986619093</v>
      </c>
      <c r="K8674">
        <f t="shared" si="679"/>
        <v>0.78812545275794277</v>
      </c>
    </row>
    <row r="8675" spans="1:11" x14ac:dyDescent="0.25">
      <c r="A8675" t="s">
        <v>559</v>
      </c>
      <c r="B8675">
        <v>554</v>
      </c>
      <c r="C8675">
        <v>2011</v>
      </c>
      <c r="D8675" s="1">
        <v>1683</v>
      </c>
      <c r="E8675" s="1">
        <v>550554</v>
      </c>
      <c r="F8675" s="1">
        <v>180440</v>
      </c>
      <c r="G8675" s="1">
        <f t="shared" si="675"/>
        <v>370114</v>
      </c>
      <c r="H8675">
        <f t="shared" si="676"/>
        <v>327.12655971479501</v>
      </c>
      <c r="I8675">
        <f t="shared" si="677"/>
        <v>107.21330956625074</v>
      </c>
      <c r="J8675">
        <f t="shared" si="678"/>
        <v>219.91325014854428</v>
      </c>
      <c r="K8675">
        <f t="shared" si="679"/>
        <v>0.67225739891091518</v>
      </c>
    </row>
    <row r="8676" spans="1:11" x14ac:dyDescent="0.25">
      <c r="A8676" t="s">
        <v>560</v>
      </c>
      <c r="B8676">
        <v>555</v>
      </c>
      <c r="C8676">
        <v>2011</v>
      </c>
      <c r="D8676" s="1">
        <v>2248</v>
      </c>
      <c r="E8676" s="1">
        <v>1091645</v>
      </c>
      <c r="F8676" s="1">
        <v>403820</v>
      </c>
      <c r="G8676" s="1">
        <f t="shared" si="675"/>
        <v>687825</v>
      </c>
      <c r="H8676">
        <f t="shared" si="676"/>
        <v>485.60720640569394</v>
      </c>
      <c r="I8676">
        <f t="shared" si="677"/>
        <v>179.63523131672599</v>
      </c>
      <c r="J8676">
        <f t="shared" si="678"/>
        <v>305.97197508896795</v>
      </c>
      <c r="K8676">
        <f t="shared" si="679"/>
        <v>0.63008120771862641</v>
      </c>
    </row>
    <row r="8677" spans="1:11" x14ac:dyDescent="0.25">
      <c r="A8677" t="s">
        <v>561</v>
      </c>
      <c r="B8677">
        <v>556</v>
      </c>
      <c r="C8677">
        <v>2011</v>
      </c>
      <c r="D8677" s="1">
        <v>1213</v>
      </c>
      <c r="E8677" s="1">
        <v>468233</v>
      </c>
      <c r="F8677" s="1">
        <v>125570</v>
      </c>
      <c r="G8677" s="1">
        <f t="shared" si="675"/>
        <v>342663</v>
      </c>
      <c r="H8677">
        <f t="shared" si="676"/>
        <v>386.0123660346249</v>
      </c>
      <c r="I8677">
        <f t="shared" si="677"/>
        <v>103.52019785655399</v>
      </c>
      <c r="J8677">
        <f t="shared" si="678"/>
        <v>282.49216817807093</v>
      </c>
      <c r="K8677">
        <f t="shared" si="679"/>
        <v>0.73182155038196806</v>
      </c>
    </row>
    <row r="8678" spans="1:11" x14ac:dyDescent="0.25">
      <c r="A8678" t="s">
        <v>562</v>
      </c>
      <c r="B8678">
        <v>557</v>
      </c>
      <c r="C8678">
        <v>2011</v>
      </c>
      <c r="D8678" s="1">
        <v>12181</v>
      </c>
      <c r="E8678" s="1">
        <v>6027710</v>
      </c>
      <c r="F8678" s="1">
        <v>2025240</v>
      </c>
      <c r="G8678" s="1">
        <f t="shared" si="675"/>
        <v>4002470</v>
      </c>
      <c r="H8678">
        <f t="shared" si="676"/>
        <v>494.84525080042687</v>
      </c>
      <c r="I8678">
        <f t="shared" si="677"/>
        <v>166.26221164108037</v>
      </c>
      <c r="J8678">
        <f t="shared" si="678"/>
        <v>328.58303915934653</v>
      </c>
      <c r="K8678">
        <f t="shared" si="679"/>
        <v>0.66401170593807601</v>
      </c>
    </row>
    <row r="8679" spans="1:11" x14ac:dyDescent="0.25">
      <c r="A8679" t="s">
        <v>563</v>
      </c>
      <c r="B8679">
        <v>558</v>
      </c>
      <c r="C8679">
        <v>2011</v>
      </c>
      <c r="D8679" s="1">
        <v>3735</v>
      </c>
      <c r="E8679" s="1">
        <v>1408530</v>
      </c>
      <c r="F8679" s="1">
        <v>490090</v>
      </c>
      <c r="G8679" s="1">
        <f t="shared" si="675"/>
        <v>918440</v>
      </c>
      <c r="H8679">
        <f t="shared" si="676"/>
        <v>377.11646586345381</v>
      </c>
      <c r="I8679">
        <f t="shared" si="677"/>
        <v>131.21552878179384</v>
      </c>
      <c r="J8679">
        <f t="shared" si="678"/>
        <v>245.90093708165998</v>
      </c>
      <c r="K8679">
        <f t="shared" si="679"/>
        <v>0.65205568926469437</v>
      </c>
    </row>
    <row r="8680" spans="1:11" x14ac:dyDescent="0.25">
      <c r="A8680" t="s">
        <v>564</v>
      </c>
      <c r="B8680">
        <v>559</v>
      </c>
      <c r="C8680">
        <v>2011</v>
      </c>
      <c r="D8680" s="1">
        <v>3629</v>
      </c>
      <c r="E8680" s="1">
        <v>1639785</v>
      </c>
      <c r="F8680" s="1">
        <v>565220</v>
      </c>
      <c r="G8680" s="1">
        <f t="shared" si="675"/>
        <v>1074565</v>
      </c>
      <c r="H8680">
        <f t="shared" si="676"/>
        <v>451.85588316340591</v>
      </c>
      <c r="I8680">
        <f t="shared" si="677"/>
        <v>155.75089556351611</v>
      </c>
      <c r="J8680">
        <f t="shared" si="678"/>
        <v>296.1049875998898</v>
      </c>
      <c r="K8680">
        <f t="shared" si="679"/>
        <v>0.65530847031775508</v>
      </c>
    </row>
    <row r="8681" spans="1:11" x14ac:dyDescent="0.25">
      <c r="A8681" t="s">
        <v>565</v>
      </c>
      <c r="B8681">
        <v>560</v>
      </c>
      <c r="C8681">
        <v>2011</v>
      </c>
      <c r="D8681" s="1">
        <v>1920</v>
      </c>
      <c r="E8681" s="1">
        <v>880014</v>
      </c>
      <c r="F8681" s="1">
        <v>339250</v>
      </c>
      <c r="G8681" s="1">
        <f t="shared" si="675"/>
        <v>540764</v>
      </c>
      <c r="H8681">
        <f t="shared" si="676"/>
        <v>458.34062499999999</v>
      </c>
      <c r="I8681">
        <f t="shared" si="677"/>
        <v>176.69270833333334</v>
      </c>
      <c r="J8681">
        <f t="shared" si="678"/>
        <v>281.64791666666667</v>
      </c>
      <c r="K8681">
        <f t="shared" si="679"/>
        <v>0.61449476940139591</v>
      </c>
    </row>
    <row r="8682" spans="1:11" x14ac:dyDescent="0.25">
      <c r="A8682" t="s">
        <v>566</v>
      </c>
      <c r="B8682">
        <v>561</v>
      </c>
      <c r="C8682">
        <v>2011</v>
      </c>
      <c r="D8682" s="1">
        <v>11565</v>
      </c>
      <c r="E8682" s="1">
        <v>5767828</v>
      </c>
      <c r="F8682" s="1">
        <v>1972080</v>
      </c>
      <c r="G8682" s="1">
        <f t="shared" si="675"/>
        <v>3795748</v>
      </c>
      <c r="H8682">
        <f t="shared" si="676"/>
        <v>498.73134457414614</v>
      </c>
      <c r="I8682">
        <f t="shared" si="677"/>
        <v>170.52140077821011</v>
      </c>
      <c r="J8682">
        <f t="shared" si="678"/>
        <v>328.209943795936</v>
      </c>
      <c r="K8682">
        <f t="shared" si="679"/>
        <v>0.65808966564190186</v>
      </c>
    </row>
    <row r="8683" spans="1:11" x14ac:dyDescent="0.25">
      <c r="A8683" t="s">
        <v>567</v>
      </c>
      <c r="B8683">
        <v>562</v>
      </c>
      <c r="C8683">
        <v>2011</v>
      </c>
      <c r="D8683" s="1">
        <v>1657</v>
      </c>
      <c r="E8683" s="1">
        <v>864112</v>
      </c>
      <c r="F8683" s="1">
        <v>279830</v>
      </c>
      <c r="G8683" s="1">
        <f t="shared" si="675"/>
        <v>584282</v>
      </c>
      <c r="H8683">
        <f t="shared" si="676"/>
        <v>521.49185274592639</v>
      </c>
      <c r="I8683">
        <f t="shared" si="677"/>
        <v>168.87748943874473</v>
      </c>
      <c r="J8683">
        <f t="shared" si="678"/>
        <v>352.61436330718163</v>
      </c>
      <c r="K8683">
        <f t="shared" si="679"/>
        <v>0.6761646638398725</v>
      </c>
    </row>
    <row r="8684" spans="1:11" x14ac:dyDescent="0.25">
      <c r="A8684" t="s">
        <v>568</v>
      </c>
      <c r="B8684">
        <v>563</v>
      </c>
      <c r="C8684">
        <v>2011</v>
      </c>
      <c r="D8684" s="1">
        <v>1707</v>
      </c>
      <c r="E8684" s="1">
        <v>601098</v>
      </c>
      <c r="F8684" s="1">
        <v>179300</v>
      </c>
      <c r="G8684" s="1">
        <f t="shared" si="675"/>
        <v>421798</v>
      </c>
      <c r="H8684">
        <f t="shared" si="676"/>
        <v>352.13708260105449</v>
      </c>
      <c r="I8684">
        <f t="shared" si="677"/>
        <v>105.03807850029291</v>
      </c>
      <c r="J8684">
        <f t="shared" si="678"/>
        <v>247.09900410076156</v>
      </c>
      <c r="K8684">
        <f t="shared" si="679"/>
        <v>0.70171253273176748</v>
      </c>
    </row>
    <row r="8685" spans="1:11" x14ac:dyDescent="0.25">
      <c r="A8685" t="s">
        <v>569</v>
      </c>
      <c r="B8685">
        <v>564</v>
      </c>
      <c r="C8685">
        <v>2011</v>
      </c>
      <c r="D8685" s="1">
        <v>1269</v>
      </c>
      <c r="E8685" s="1">
        <v>548640</v>
      </c>
      <c r="F8685" s="1">
        <v>171700</v>
      </c>
      <c r="G8685" s="1">
        <f t="shared" si="675"/>
        <v>376940</v>
      </c>
      <c r="H8685">
        <f t="shared" si="676"/>
        <v>432.34042553191489</v>
      </c>
      <c r="I8685">
        <f t="shared" si="677"/>
        <v>135.30338849487785</v>
      </c>
      <c r="J8685">
        <f t="shared" si="678"/>
        <v>297.03703703703701</v>
      </c>
      <c r="K8685">
        <f t="shared" si="679"/>
        <v>0.68704432779235924</v>
      </c>
    </row>
    <row r="8686" spans="1:11" x14ac:dyDescent="0.25">
      <c r="A8686" t="s">
        <v>570</v>
      </c>
      <c r="B8686">
        <v>565</v>
      </c>
      <c r="C8686">
        <v>2011</v>
      </c>
      <c r="D8686" s="1">
        <v>4201</v>
      </c>
      <c r="E8686" s="1">
        <v>1799849</v>
      </c>
      <c r="F8686" s="1">
        <v>613320</v>
      </c>
      <c r="G8686" s="1">
        <f t="shared" si="675"/>
        <v>1186529</v>
      </c>
      <c r="H8686">
        <f t="shared" si="676"/>
        <v>428.43346822185197</v>
      </c>
      <c r="I8686">
        <f t="shared" si="677"/>
        <v>145.99381099738159</v>
      </c>
      <c r="J8686">
        <f t="shared" si="678"/>
        <v>282.43965722447035</v>
      </c>
      <c r="K8686">
        <f t="shared" si="679"/>
        <v>0.65923808052786648</v>
      </c>
    </row>
    <row r="8687" spans="1:11" x14ac:dyDescent="0.25">
      <c r="A8687" t="s">
        <v>571</v>
      </c>
      <c r="B8687">
        <v>566</v>
      </c>
      <c r="C8687">
        <v>2011</v>
      </c>
      <c r="D8687" s="1">
        <v>2047</v>
      </c>
      <c r="E8687" s="1">
        <v>737510</v>
      </c>
      <c r="F8687" s="1">
        <v>163420</v>
      </c>
      <c r="G8687" s="1">
        <f t="shared" si="675"/>
        <v>574090</v>
      </c>
      <c r="H8687">
        <f t="shared" si="676"/>
        <v>360.28822667318025</v>
      </c>
      <c r="I8687">
        <f t="shared" si="677"/>
        <v>79.833903273082555</v>
      </c>
      <c r="J8687">
        <f t="shared" si="678"/>
        <v>280.45432340009768</v>
      </c>
      <c r="K8687">
        <f t="shared" si="679"/>
        <v>0.77841656384320213</v>
      </c>
    </row>
    <row r="8688" spans="1:11" x14ac:dyDescent="0.25">
      <c r="A8688" t="s">
        <v>572</v>
      </c>
      <c r="B8688">
        <v>567</v>
      </c>
      <c r="C8688">
        <v>2011</v>
      </c>
      <c r="D8688" s="1">
        <v>10131</v>
      </c>
      <c r="E8688" s="1">
        <v>5656873</v>
      </c>
      <c r="F8688" s="1">
        <v>1995440</v>
      </c>
      <c r="G8688" s="1">
        <f t="shared" si="675"/>
        <v>3661433</v>
      </c>
      <c r="H8688">
        <f t="shared" si="676"/>
        <v>558.37261869509427</v>
      </c>
      <c r="I8688">
        <f t="shared" si="677"/>
        <v>196.9637745533511</v>
      </c>
      <c r="J8688">
        <f t="shared" si="678"/>
        <v>361.40884414174315</v>
      </c>
      <c r="K8688">
        <f t="shared" si="679"/>
        <v>0.64725388036818221</v>
      </c>
    </row>
    <row r="8689" spans="1:11" x14ac:dyDescent="0.25">
      <c r="A8689" t="s">
        <v>573</v>
      </c>
      <c r="B8689">
        <v>568</v>
      </c>
      <c r="C8689">
        <v>2011</v>
      </c>
      <c r="D8689" s="1">
        <v>6511</v>
      </c>
      <c r="E8689" s="1">
        <v>5386941</v>
      </c>
      <c r="F8689" s="1">
        <v>2869660</v>
      </c>
      <c r="G8689" s="1">
        <f t="shared" si="675"/>
        <v>2517281</v>
      </c>
      <c r="H8689">
        <f t="shared" si="676"/>
        <v>827.3600061434496</v>
      </c>
      <c r="I8689">
        <f t="shared" si="677"/>
        <v>440.74028567040392</v>
      </c>
      <c r="J8689">
        <f t="shared" si="678"/>
        <v>386.61972047304562</v>
      </c>
      <c r="K8689">
        <f t="shared" si="679"/>
        <v>0.46729321891589304</v>
      </c>
    </row>
    <row r="8690" spans="1:11" x14ac:dyDescent="0.25">
      <c r="A8690" t="s">
        <v>574</v>
      </c>
      <c r="B8690">
        <v>569</v>
      </c>
      <c r="C8690">
        <v>2011</v>
      </c>
      <c r="D8690" s="1">
        <v>52793</v>
      </c>
      <c r="E8690" s="1">
        <v>34722564</v>
      </c>
      <c r="F8690" s="1">
        <v>13777670</v>
      </c>
      <c r="G8690" s="1">
        <f t="shared" si="675"/>
        <v>20944894</v>
      </c>
      <c r="H8690">
        <f t="shared" si="676"/>
        <v>657.71151478415698</v>
      </c>
      <c r="I8690">
        <f t="shared" si="677"/>
        <v>260.9753186975546</v>
      </c>
      <c r="J8690">
        <f t="shared" si="678"/>
        <v>396.73619608660238</v>
      </c>
      <c r="K8690">
        <f t="shared" si="679"/>
        <v>0.60320700971276198</v>
      </c>
    </row>
    <row r="8691" spans="1:11" x14ac:dyDescent="0.25">
      <c r="A8691" t="s">
        <v>575</v>
      </c>
      <c r="B8691">
        <v>570</v>
      </c>
      <c r="C8691">
        <v>2011</v>
      </c>
      <c r="D8691" s="1">
        <v>1207</v>
      </c>
      <c r="E8691" s="1">
        <v>533899</v>
      </c>
      <c r="F8691" s="1">
        <v>160010</v>
      </c>
      <c r="G8691" s="1">
        <f t="shared" si="675"/>
        <v>373889</v>
      </c>
      <c r="H8691">
        <f t="shared" si="676"/>
        <v>442.33554266777134</v>
      </c>
      <c r="I8691">
        <f t="shared" si="677"/>
        <v>132.56835128417563</v>
      </c>
      <c r="J8691">
        <f t="shared" si="678"/>
        <v>309.76719138359567</v>
      </c>
      <c r="K8691">
        <f t="shared" si="679"/>
        <v>0.70029912024558949</v>
      </c>
    </row>
    <row r="8692" spans="1:11" x14ac:dyDescent="0.25">
      <c r="A8692" t="s">
        <v>576</v>
      </c>
      <c r="B8692">
        <v>571</v>
      </c>
      <c r="C8692">
        <v>2011</v>
      </c>
      <c r="D8692" s="1">
        <v>1206</v>
      </c>
      <c r="E8692" s="1">
        <v>556041</v>
      </c>
      <c r="F8692" s="1">
        <v>204230</v>
      </c>
      <c r="G8692" s="1">
        <f t="shared" si="675"/>
        <v>351811</v>
      </c>
      <c r="H8692">
        <f t="shared" si="676"/>
        <v>461.06218905472639</v>
      </c>
      <c r="I8692">
        <f t="shared" si="677"/>
        <v>169.34494195688225</v>
      </c>
      <c r="J8692">
        <f t="shared" si="678"/>
        <v>291.71724709784411</v>
      </c>
      <c r="K8692">
        <f t="shared" si="679"/>
        <v>0.63270694067523792</v>
      </c>
    </row>
    <row r="8693" spans="1:11" x14ac:dyDescent="0.25">
      <c r="A8693" t="s">
        <v>577</v>
      </c>
      <c r="B8693">
        <v>572</v>
      </c>
      <c r="C8693">
        <v>2011</v>
      </c>
      <c r="D8693" s="1">
        <v>4056</v>
      </c>
      <c r="E8693" s="1">
        <v>1612525</v>
      </c>
      <c r="F8693" s="1">
        <v>478270</v>
      </c>
      <c r="G8693" s="1">
        <f t="shared" si="675"/>
        <v>1134255</v>
      </c>
      <c r="H8693">
        <f t="shared" si="676"/>
        <v>397.56533530571994</v>
      </c>
      <c r="I8693">
        <f t="shared" si="677"/>
        <v>117.91666666666667</v>
      </c>
      <c r="J8693">
        <f t="shared" si="678"/>
        <v>279.64866863905326</v>
      </c>
      <c r="K8693">
        <f t="shared" si="679"/>
        <v>0.70340304801475939</v>
      </c>
    </row>
    <row r="8694" spans="1:11" x14ac:dyDescent="0.25">
      <c r="A8694" t="s">
        <v>578</v>
      </c>
      <c r="B8694">
        <v>573</v>
      </c>
      <c r="C8694">
        <v>2011</v>
      </c>
      <c r="D8694" s="1">
        <v>3354</v>
      </c>
      <c r="E8694" s="1">
        <v>1602345</v>
      </c>
      <c r="F8694" s="1">
        <v>558600</v>
      </c>
      <c r="G8694" s="1">
        <f t="shared" si="675"/>
        <v>1043745</v>
      </c>
      <c r="H8694">
        <f t="shared" si="676"/>
        <v>477.74150268336314</v>
      </c>
      <c r="I8694">
        <f t="shared" si="677"/>
        <v>166.5474060822898</v>
      </c>
      <c r="J8694">
        <f t="shared" si="678"/>
        <v>311.19409660107334</v>
      </c>
      <c r="K8694">
        <f t="shared" si="679"/>
        <v>0.65138593748537299</v>
      </c>
    </row>
    <row r="8695" spans="1:11" x14ac:dyDescent="0.25">
      <c r="A8695" t="s">
        <v>579</v>
      </c>
      <c r="B8695">
        <v>574</v>
      </c>
      <c r="C8695">
        <v>2011</v>
      </c>
      <c r="D8695" s="1">
        <v>8537</v>
      </c>
      <c r="E8695" s="1">
        <v>3958462</v>
      </c>
      <c r="F8695" s="1">
        <v>1267230</v>
      </c>
      <c r="G8695" s="1">
        <f t="shared" si="675"/>
        <v>2691232</v>
      </c>
      <c r="H8695">
        <f t="shared" si="676"/>
        <v>463.6830268244114</v>
      </c>
      <c r="I8695">
        <f t="shared" si="677"/>
        <v>148.43973292725781</v>
      </c>
      <c r="J8695">
        <f t="shared" si="678"/>
        <v>315.24329389715359</v>
      </c>
      <c r="K8695">
        <f t="shared" si="679"/>
        <v>0.67986809018250016</v>
      </c>
    </row>
    <row r="8696" spans="1:11" x14ac:dyDescent="0.25">
      <c r="A8696" t="s">
        <v>580</v>
      </c>
      <c r="B8696">
        <v>575</v>
      </c>
      <c r="C8696">
        <v>2011</v>
      </c>
      <c r="D8696" s="1">
        <v>3013</v>
      </c>
      <c r="E8696" s="1">
        <v>1528395</v>
      </c>
      <c r="F8696" s="1">
        <v>558510</v>
      </c>
      <c r="G8696" s="1">
        <f t="shared" si="675"/>
        <v>969885</v>
      </c>
      <c r="H8696">
        <f t="shared" si="676"/>
        <v>507.26684367739796</v>
      </c>
      <c r="I8696">
        <f t="shared" si="677"/>
        <v>185.36674410886161</v>
      </c>
      <c r="J8696">
        <f t="shared" si="678"/>
        <v>321.90009956853635</v>
      </c>
      <c r="K8696">
        <f t="shared" si="679"/>
        <v>0.63457744889246559</v>
      </c>
    </row>
    <row r="8697" spans="1:11" x14ac:dyDescent="0.25">
      <c r="A8697" t="s">
        <v>581</v>
      </c>
      <c r="B8697">
        <v>576</v>
      </c>
      <c r="C8697">
        <v>2011</v>
      </c>
      <c r="D8697" s="1">
        <v>5223</v>
      </c>
      <c r="E8697" s="1">
        <v>2087236</v>
      </c>
      <c r="F8697" s="1">
        <v>706050</v>
      </c>
      <c r="G8697" s="1">
        <f t="shared" si="675"/>
        <v>1381186</v>
      </c>
      <c r="H8697">
        <f t="shared" si="676"/>
        <v>399.62397089795138</v>
      </c>
      <c r="I8697">
        <f t="shared" si="677"/>
        <v>135.18093049971282</v>
      </c>
      <c r="J8697">
        <f t="shared" si="678"/>
        <v>264.44304039823857</v>
      </c>
      <c r="K8697">
        <f t="shared" si="679"/>
        <v>0.66172967503435165</v>
      </c>
    </row>
    <row r="8698" spans="1:11" x14ac:dyDescent="0.25">
      <c r="A8698" t="s">
        <v>582</v>
      </c>
      <c r="B8698">
        <v>577</v>
      </c>
      <c r="C8698">
        <v>2011</v>
      </c>
      <c r="D8698" s="1">
        <v>1225</v>
      </c>
      <c r="E8698" s="1">
        <v>561671</v>
      </c>
      <c r="F8698" s="1">
        <v>164810</v>
      </c>
      <c r="G8698" s="1">
        <f t="shared" si="675"/>
        <v>396861</v>
      </c>
      <c r="H8698">
        <f t="shared" si="676"/>
        <v>458.50693877551021</v>
      </c>
      <c r="I8698">
        <f t="shared" si="677"/>
        <v>134.53877551020409</v>
      </c>
      <c r="J8698">
        <f t="shared" si="678"/>
        <v>323.96816326530615</v>
      </c>
      <c r="K8698">
        <f t="shared" si="679"/>
        <v>0.70657199677391214</v>
      </c>
    </row>
    <row r="8699" spans="1:11" x14ac:dyDescent="0.25">
      <c r="A8699" t="s">
        <v>583</v>
      </c>
      <c r="B8699">
        <v>578</v>
      </c>
      <c r="C8699">
        <v>2011</v>
      </c>
      <c r="D8699" s="1">
        <v>2192</v>
      </c>
      <c r="E8699" s="1">
        <v>1043570</v>
      </c>
      <c r="F8699" s="1">
        <v>364970</v>
      </c>
      <c r="G8699" s="1">
        <f t="shared" si="675"/>
        <v>678600</v>
      </c>
      <c r="H8699">
        <f t="shared" si="676"/>
        <v>476.08120437956205</v>
      </c>
      <c r="I8699">
        <f t="shared" si="677"/>
        <v>166.50091240875912</v>
      </c>
      <c r="J8699">
        <f t="shared" si="678"/>
        <v>309.58029197080293</v>
      </c>
      <c r="K8699">
        <f t="shared" si="679"/>
        <v>0.65026783061989135</v>
      </c>
    </row>
    <row r="8700" spans="1:11" x14ac:dyDescent="0.25">
      <c r="A8700" t="s">
        <v>584</v>
      </c>
      <c r="B8700">
        <v>579</v>
      </c>
      <c r="C8700">
        <v>2011</v>
      </c>
      <c r="D8700" s="1">
        <v>1036</v>
      </c>
      <c r="E8700" s="1">
        <v>444487</v>
      </c>
      <c r="F8700" s="1">
        <v>132180</v>
      </c>
      <c r="G8700" s="1">
        <f t="shared" si="675"/>
        <v>312307</v>
      </c>
      <c r="H8700">
        <f t="shared" si="676"/>
        <v>429.04150579150581</v>
      </c>
      <c r="I8700">
        <f t="shared" si="677"/>
        <v>127.58687258687259</v>
      </c>
      <c r="J8700">
        <f t="shared" si="678"/>
        <v>301.45463320463318</v>
      </c>
      <c r="K8700">
        <f t="shared" si="679"/>
        <v>0.70262347380238332</v>
      </c>
    </row>
    <row r="8701" spans="1:11" x14ac:dyDescent="0.25">
      <c r="A8701" t="s">
        <v>585</v>
      </c>
      <c r="B8701">
        <v>580</v>
      </c>
      <c r="C8701">
        <v>2011</v>
      </c>
      <c r="D8701" s="1">
        <v>14783</v>
      </c>
      <c r="E8701" s="1">
        <v>8231485</v>
      </c>
      <c r="F8701" s="1">
        <v>2691320</v>
      </c>
      <c r="G8701" s="1">
        <f t="shared" si="675"/>
        <v>5540165</v>
      </c>
      <c r="H8701">
        <f t="shared" si="676"/>
        <v>556.82101062030711</v>
      </c>
      <c r="I8701">
        <f t="shared" si="677"/>
        <v>182.05506324832578</v>
      </c>
      <c r="J8701">
        <f t="shared" si="678"/>
        <v>374.76594737198133</v>
      </c>
      <c r="K8701">
        <f t="shared" si="679"/>
        <v>0.67304562906935994</v>
      </c>
    </row>
  </sheetData>
  <autoFilter ref="A1:K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5"/>
  <sheetViews>
    <sheetView tabSelected="1" workbookViewId="0">
      <selection activeCell="B1" sqref="B1:B1048576"/>
    </sheetView>
  </sheetViews>
  <sheetFormatPr defaultRowHeight="15" x14ac:dyDescent="0.25"/>
  <cols>
    <col min="1" max="1" width="27.28515625" style="5" customWidth="1"/>
    <col min="2" max="2" width="13.7109375" style="4" customWidth="1"/>
    <col min="3" max="3" width="16.5703125" style="5" customWidth="1"/>
    <col min="4" max="5" width="9.140625" style="5"/>
    <col min="6" max="6" width="10.28515625" style="4" customWidth="1"/>
    <col min="7" max="10" width="9.140625" style="5"/>
    <col min="11" max="13" width="13.28515625" style="4" customWidth="1"/>
    <col min="14" max="16384" width="9.140625" style="5"/>
  </cols>
  <sheetData>
    <row r="1" spans="1:19" s="3" customFormat="1" ht="18.75" x14ac:dyDescent="0.3">
      <c r="A1" s="3" t="s">
        <v>0</v>
      </c>
      <c r="B1" s="3" t="s">
        <v>606</v>
      </c>
      <c r="C1" s="3" t="s">
        <v>607</v>
      </c>
      <c r="D1" s="3" t="s">
        <v>586</v>
      </c>
      <c r="E1" s="3" t="s">
        <v>600</v>
      </c>
      <c r="F1" s="3" t="s">
        <v>587</v>
      </c>
      <c r="G1" s="3" t="s">
        <v>588</v>
      </c>
      <c r="H1" s="3" t="s">
        <v>589</v>
      </c>
      <c r="I1" s="3" t="s">
        <v>590</v>
      </c>
      <c r="J1" s="3" t="s">
        <v>591</v>
      </c>
      <c r="K1" s="3" t="s">
        <v>592</v>
      </c>
      <c r="L1" s="3" t="s">
        <v>593</v>
      </c>
      <c r="M1" s="3" t="s">
        <v>594</v>
      </c>
      <c r="N1" s="3" t="s">
        <v>595</v>
      </c>
      <c r="O1" s="3" t="s">
        <v>596</v>
      </c>
      <c r="P1" s="3" t="s">
        <v>597</v>
      </c>
      <c r="Q1" s="3" t="s">
        <v>598</v>
      </c>
      <c r="R1" s="3" t="s">
        <v>599</v>
      </c>
      <c r="S1" s="3" t="s">
        <v>605</v>
      </c>
    </row>
    <row r="2" spans="1:19" x14ac:dyDescent="0.25">
      <c r="A2" s="5" t="s">
        <v>6</v>
      </c>
      <c r="B2" s="7">
        <v>45.555</v>
      </c>
      <c r="C2" s="7">
        <v>10.776944444444444</v>
      </c>
      <c r="D2" s="5">
        <v>1</v>
      </c>
      <c r="E2" s="4">
        <v>90</v>
      </c>
      <c r="F2" s="4">
        <v>146</v>
      </c>
      <c r="G2" s="4">
        <v>409</v>
      </c>
      <c r="H2" s="4">
        <v>490</v>
      </c>
      <c r="I2" s="4">
        <v>484</v>
      </c>
      <c r="J2" s="4">
        <v>477</v>
      </c>
      <c r="K2" s="4">
        <v>471</v>
      </c>
      <c r="L2" s="4">
        <v>477</v>
      </c>
      <c r="M2" s="4">
        <v>471</v>
      </c>
      <c r="N2" s="4">
        <v>500</v>
      </c>
      <c r="O2" s="4">
        <v>493</v>
      </c>
      <c r="P2" s="4">
        <v>428</v>
      </c>
      <c r="Q2" s="4">
        <v>477</v>
      </c>
      <c r="R2" s="4">
        <v>559</v>
      </c>
      <c r="S2" s="4">
        <v>559</v>
      </c>
    </row>
    <row r="3" spans="1:19" x14ac:dyDescent="0.25">
      <c r="A3" s="5" t="s">
        <v>7</v>
      </c>
      <c r="B3" s="7">
        <v>45.319166666666668</v>
      </c>
      <c r="C3" s="7">
        <v>11.274444444444445</v>
      </c>
      <c r="D3" s="5">
        <v>2</v>
      </c>
      <c r="E3" s="4">
        <v>0</v>
      </c>
      <c r="F3" s="4">
        <v>10</v>
      </c>
      <c r="G3" s="4">
        <v>24</v>
      </c>
      <c r="H3" s="4">
        <v>24</v>
      </c>
      <c r="I3" s="4">
        <v>24</v>
      </c>
      <c r="J3" s="4">
        <v>24</v>
      </c>
      <c r="K3" s="4">
        <v>24</v>
      </c>
      <c r="L3" s="4">
        <v>24</v>
      </c>
      <c r="M3" s="4">
        <v>24</v>
      </c>
      <c r="N3" s="4">
        <v>24</v>
      </c>
      <c r="O3" s="4">
        <v>24</v>
      </c>
      <c r="P3" s="4">
        <v>32</v>
      </c>
      <c r="Q3" s="4">
        <v>38</v>
      </c>
      <c r="R3" s="4">
        <v>28</v>
      </c>
      <c r="S3" s="4">
        <v>28</v>
      </c>
    </row>
    <row r="4" spans="1:19" x14ac:dyDescent="0.25">
      <c r="A4" s="5" t="s">
        <v>8</v>
      </c>
      <c r="B4" s="7">
        <v>45.219166666666666</v>
      </c>
      <c r="C4" s="7">
        <v>11.284166666666666</v>
      </c>
      <c r="D4" s="5">
        <v>3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</row>
    <row r="5" spans="1:19" x14ac:dyDescent="0.25">
      <c r="A5" s="5" t="s">
        <v>9</v>
      </c>
      <c r="B5" s="7">
        <v>45.358333333333334</v>
      </c>
      <c r="C5" s="7">
        <v>11.282500000000001</v>
      </c>
      <c r="D5" s="5">
        <v>4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4</v>
      </c>
      <c r="O5" s="4">
        <v>8</v>
      </c>
      <c r="P5" s="4">
        <v>8</v>
      </c>
      <c r="Q5" s="4">
        <v>8</v>
      </c>
      <c r="R5" s="4">
        <v>8</v>
      </c>
      <c r="S5" s="4">
        <v>4</v>
      </c>
    </row>
    <row r="6" spans="1:19" x14ac:dyDescent="0.25">
      <c r="A6" s="5" t="s">
        <v>10</v>
      </c>
      <c r="B6" s="7">
        <v>45.564999999999998</v>
      </c>
      <c r="C6" s="7">
        <v>11.157777777777778</v>
      </c>
      <c r="D6" s="5">
        <v>5</v>
      </c>
      <c r="E6" s="4">
        <v>54</v>
      </c>
      <c r="F6" s="4">
        <v>54</v>
      </c>
      <c r="G6" s="4">
        <v>54</v>
      </c>
      <c r="H6" s="4">
        <v>48</v>
      </c>
      <c r="I6" s="4">
        <v>48</v>
      </c>
      <c r="J6" s="4">
        <v>28</v>
      </c>
      <c r="K6" s="4">
        <v>28</v>
      </c>
      <c r="L6" s="4">
        <v>25</v>
      </c>
      <c r="M6" s="4">
        <v>28</v>
      </c>
      <c r="N6" s="4">
        <v>22</v>
      </c>
      <c r="O6" s="4">
        <v>23</v>
      </c>
      <c r="P6" s="4">
        <v>23</v>
      </c>
      <c r="Q6" s="4">
        <v>48</v>
      </c>
      <c r="R6" s="4">
        <v>46</v>
      </c>
      <c r="S6" s="4">
        <v>77</v>
      </c>
    </row>
    <row r="7" spans="1:19" x14ac:dyDescent="0.25">
      <c r="A7" s="5" t="s">
        <v>11</v>
      </c>
      <c r="B7" s="7">
        <v>45.550555555555555</v>
      </c>
      <c r="C7" s="7">
        <v>10.723611111111111</v>
      </c>
      <c r="D7" s="5">
        <v>6</v>
      </c>
      <c r="E7" s="4">
        <v>14291</v>
      </c>
      <c r="F7" s="4">
        <v>14581</v>
      </c>
      <c r="G7" s="4">
        <v>14567</v>
      </c>
      <c r="H7" s="4">
        <v>15152</v>
      </c>
      <c r="I7" s="4">
        <v>15272</v>
      </c>
      <c r="J7" s="4">
        <v>15295</v>
      </c>
      <c r="K7" s="4">
        <v>14780</v>
      </c>
      <c r="L7" s="4">
        <v>14578</v>
      </c>
      <c r="M7" s="4">
        <v>14780</v>
      </c>
      <c r="N7" s="4">
        <v>15181</v>
      </c>
      <c r="O7" s="4">
        <v>11940</v>
      </c>
      <c r="P7" s="4">
        <v>14112</v>
      </c>
      <c r="Q7" s="4">
        <v>14310</v>
      </c>
      <c r="R7" s="4">
        <v>14599</v>
      </c>
      <c r="S7" s="4">
        <v>14776</v>
      </c>
    </row>
    <row r="8" spans="1:19" x14ac:dyDescent="0.25">
      <c r="A8" s="5" t="s">
        <v>12</v>
      </c>
      <c r="B8" s="7">
        <v>45.380555555555553</v>
      </c>
      <c r="C8" s="7">
        <v>11.209166666666667</v>
      </c>
      <c r="D8" s="5">
        <v>7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</row>
    <row r="9" spans="1:19" x14ac:dyDescent="0.25">
      <c r="A9" s="5" t="s">
        <v>13</v>
      </c>
      <c r="B9" s="7">
        <v>45.234999999999999</v>
      </c>
      <c r="C9" s="7">
        <v>11.396666666666667</v>
      </c>
      <c r="D9" s="5">
        <v>8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14</v>
      </c>
      <c r="R9" s="4">
        <v>14</v>
      </c>
      <c r="S9" s="4">
        <v>14</v>
      </c>
    </row>
    <row r="10" spans="1:19" x14ac:dyDescent="0.25">
      <c r="A10" s="5" t="s">
        <v>14</v>
      </c>
      <c r="B10" s="7">
        <v>45.258055555555558</v>
      </c>
      <c r="C10" s="7">
        <v>11.274722222222223</v>
      </c>
      <c r="D10" s="5">
        <v>9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9</v>
      </c>
      <c r="M10" s="4">
        <v>0</v>
      </c>
      <c r="N10" s="4">
        <v>15</v>
      </c>
      <c r="O10" s="4">
        <v>16</v>
      </c>
      <c r="P10" s="4">
        <v>16</v>
      </c>
      <c r="Q10" s="4">
        <v>16</v>
      </c>
      <c r="R10" s="4">
        <v>7</v>
      </c>
      <c r="S10" s="4">
        <v>15</v>
      </c>
    </row>
    <row r="11" spans="1:19" x14ac:dyDescent="0.25">
      <c r="A11" s="5" t="s">
        <v>15</v>
      </c>
      <c r="B11" s="7">
        <v>45.215833333333336</v>
      </c>
      <c r="C11" s="7">
        <v>11.348055555555556</v>
      </c>
      <c r="D11" s="5">
        <v>10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</row>
    <row r="12" spans="1:19" x14ac:dyDescent="0.25">
      <c r="A12" s="5" t="s">
        <v>16</v>
      </c>
      <c r="B12" s="7">
        <v>45.623055555555553</v>
      </c>
      <c r="C12" s="7">
        <v>11.030277777777778</v>
      </c>
      <c r="D12" s="5">
        <v>11</v>
      </c>
      <c r="E12" s="4">
        <v>2179</v>
      </c>
      <c r="F12" s="4">
        <v>2072</v>
      </c>
      <c r="G12" s="4">
        <v>2079</v>
      </c>
      <c r="H12" s="4">
        <v>3140</v>
      </c>
      <c r="I12" s="4">
        <v>3051</v>
      </c>
      <c r="J12" s="4">
        <v>2681</v>
      </c>
      <c r="K12" s="4">
        <v>1497</v>
      </c>
      <c r="L12" s="4">
        <v>1036</v>
      </c>
      <c r="M12" s="4">
        <v>1497</v>
      </c>
      <c r="N12" s="4">
        <v>6744</v>
      </c>
      <c r="O12" s="4">
        <v>1955</v>
      </c>
      <c r="P12" s="4">
        <v>1789</v>
      </c>
      <c r="Q12" s="4">
        <v>1713</v>
      </c>
      <c r="R12" s="4">
        <v>6536</v>
      </c>
      <c r="S12" s="4">
        <v>6593</v>
      </c>
    </row>
    <row r="13" spans="1:19" x14ac:dyDescent="0.25">
      <c r="A13" s="5" t="s">
        <v>17</v>
      </c>
      <c r="B13" s="7">
        <v>45.25888888888889</v>
      </c>
      <c r="C13" s="7">
        <v>11.120555555555557</v>
      </c>
      <c r="D13" s="5">
        <v>12</v>
      </c>
      <c r="E13" s="4">
        <v>125</v>
      </c>
      <c r="F13" s="4">
        <v>129</v>
      </c>
      <c r="G13" s="4">
        <v>128</v>
      </c>
      <c r="H13" s="4">
        <v>115</v>
      </c>
      <c r="I13" s="4">
        <v>115</v>
      </c>
      <c r="J13" s="4">
        <v>115</v>
      </c>
      <c r="K13" s="4">
        <v>114</v>
      </c>
      <c r="L13" s="4">
        <v>114</v>
      </c>
      <c r="M13" s="4">
        <v>114</v>
      </c>
      <c r="N13" s="4">
        <v>180</v>
      </c>
      <c r="O13" s="4">
        <v>180</v>
      </c>
      <c r="P13" s="4">
        <v>180</v>
      </c>
      <c r="Q13" s="4">
        <v>175</v>
      </c>
      <c r="R13" s="4">
        <v>175</v>
      </c>
      <c r="S13" s="4">
        <v>175</v>
      </c>
    </row>
    <row r="14" spans="1:19" x14ac:dyDescent="0.25">
      <c r="A14" s="5" t="s">
        <v>18</v>
      </c>
      <c r="B14" s="7">
        <v>45.656111111111109</v>
      </c>
      <c r="C14" s="7">
        <v>10.891666666666666</v>
      </c>
      <c r="D14" s="5">
        <v>13</v>
      </c>
      <c r="E14" s="4">
        <v>41</v>
      </c>
      <c r="F14" s="4">
        <v>41</v>
      </c>
      <c r="G14" s="4">
        <v>41</v>
      </c>
      <c r="H14" s="4">
        <v>41</v>
      </c>
      <c r="I14" s="4">
        <v>40</v>
      </c>
      <c r="J14" s="4">
        <v>60</v>
      </c>
      <c r="K14" s="4">
        <v>60</v>
      </c>
      <c r="L14" s="4">
        <v>60</v>
      </c>
      <c r="M14" s="4">
        <v>60</v>
      </c>
      <c r="N14" s="4">
        <v>60</v>
      </c>
      <c r="O14" s="4">
        <v>159</v>
      </c>
      <c r="P14" s="4">
        <v>159</v>
      </c>
      <c r="Q14" s="4">
        <v>171</v>
      </c>
      <c r="R14" s="4">
        <v>159</v>
      </c>
      <c r="S14" s="4">
        <v>167</v>
      </c>
    </row>
    <row r="15" spans="1:19" x14ac:dyDescent="0.25">
      <c r="A15" s="5" t="s">
        <v>19</v>
      </c>
      <c r="B15" s="7">
        <v>45.708611111111111</v>
      </c>
      <c r="C15" s="7">
        <v>10.767777777777777</v>
      </c>
      <c r="D15" s="5">
        <v>14</v>
      </c>
      <c r="E15" s="4">
        <v>4413</v>
      </c>
      <c r="F15" s="4">
        <v>4556</v>
      </c>
      <c r="G15" s="4">
        <v>4384</v>
      </c>
      <c r="H15" s="4">
        <v>4452</v>
      </c>
      <c r="I15" s="4">
        <v>4456</v>
      </c>
      <c r="J15" s="4">
        <v>4428</v>
      </c>
      <c r="K15" s="4">
        <v>4066</v>
      </c>
      <c r="L15" s="4">
        <v>4317</v>
      </c>
      <c r="M15" s="4">
        <v>4066</v>
      </c>
      <c r="N15" s="4">
        <v>4617</v>
      </c>
      <c r="O15" s="4">
        <v>4433</v>
      </c>
      <c r="P15" s="4">
        <v>4541</v>
      </c>
      <c r="Q15" s="4">
        <v>4509</v>
      </c>
      <c r="R15" s="4">
        <v>4579</v>
      </c>
      <c r="S15" s="4">
        <v>4657</v>
      </c>
    </row>
    <row r="16" spans="1:19" x14ac:dyDescent="0.25">
      <c r="A16" s="5" t="s">
        <v>20</v>
      </c>
      <c r="B16" s="7">
        <v>45.473888888888894</v>
      </c>
      <c r="C16" s="7">
        <v>10.851944444444444</v>
      </c>
      <c r="D16" s="5">
        <v>15</v>
      </c>
      <c r="E16" s="4">
        <v>997</v>
      </c>
      <c r="F16" s="4">
        <v>1192</v>
      </c>
      <c r="G16" s="4">
        <v>1216</v>
      </c>
      <c r="H16" s="4">
        <v>1216</v>
      </c>
      <c r="I16" s="4">
        <v>1235</v>
      </c>
      <c r="J16" s="4">
        <v>1214</v>
      </c>
      <c r="K16" s="4">
        <v>1201</v>
      </c>
      <c r="L16" s="4">
        <v>1259</v>
      </c>
      <c r="M16" s="4">
        <v>1201</v>
      </c>
      <c r="N16" s="4">
        <v>1239</v>
      </c>
      <c r="O16" s="4">
        <v>1262</v>
      </c>
      <c r="P16" s="4">
        <v>1451</v>
      </c>
      <c r="Q16" s="4">
        <v>1492</v>
      </c>
      <c r="R16" s="4">
        <v>1513</v>
      </c>
      <c r="S16" s="4">
        <v>1563</v>
      </c>
    </row>
    <row r="17" spans="1:19" x14ac:dyDescent="0.25">
      <c r="A17" s="5" t="s">
        <v>21</v>
      </c>
      <c r="B17" s="7">
        <v>45.343333333333334</v>
      </c>
      <c r="C17" s="7">
        <v>11</v>
      </c>
      <c r="D17" s="5">
        <v>16</v>
      </c>
      <c r="E17" s="4">
        <v>46</v>
      </c>
      <c r="F17" s="4">
        <v>66</v>
      </c>
      <c r="G17" s="4">
        <v>66</v>
      </c>
      <c r="H17" s="4">
        <v>66</v>
      </c>
      <c r="I17" s="4">
        <v>66</v>
      </c>
      <c r="J17" s="4">
        <v>69</v>
      </c>
      <c r="K17" s="4">
        <v>49</v>
      </c>
      <c r="L17" s="4">
        <v>49</v>
      </c>
      <c r="M17" s="4">
        <v>49</v>
      </c>
      <c r="N17" s="4">
        <v>49</v>
      </c>
      <c r="O17" s="4">
        <v>54</v>
      </c>
      <c r="P17" s="4">
        <v>57</v>
      </c>
      <c r="Q17" s="4">
        <v>60</v>
      </c>
      <c r="R17" s="4">
        <v>54</v>
      </c>
      <c r="S17" s="4">
        <v>57</v>
      </c>
    </row>
    <row r="18" spans="1:19" x14ac:dyDescent="0.25">
      <c r="A18" s="5" t="s">
        <v>22</v>
      </c>
      <c r="B18" s="7">
        <v>45.411111111111111</v>
      </c>
      <c r="C18" s="7">
        <v>11.184722222222222</v>
      </c>
      <c r="D18" s="5">
        <v>17</v>
      </c>
      <c r="E18" s="4">
        <v>109</v>
      </c>
      <c r="F18" s="4">
        <v>109</v>
      </c>
      <c r="G18" s="4">
        <v>133</v>
      </c>
      <c r="H18" s="4">
        <v>133</v>
      </c>
      <c r="I18" s="4">
        <v>133</v>
      </c>
      <c r="J18" s="4">
        <v>133</v>
      </c>
      <c r="K18" s="4">
        <v>133</v>
      </c>
      <c r="L18" s="4">
        <v>151</v>
      </c>
      <c r="M18" s="4">
        <v>133</v>
      </c>
      <c r="N18" s="4">
        <v>146</v>
      </c>
      <c r="O18" s="4">
        <v>160</v>
      </c>
      <c r="P18" s="4">
        <v>162</v>
      </c>
      <c r="Q18" s="4">
        <v>145</v>
      </c>
      <c r="R18" s="4">
        <v>151</v>
      </c>
      <c r="S18" s="4">
        <v>158</v>
      </c>
    </row>
    <row r="19" spans="1:19" x14ac:dyDescent="0.25">
      <c r="A19" s="5" t="s">
        <v>23</v>
      </c>
      <c r="B19" s="7">
        <v>45.606944444444444</v>
      </c>
      <c r="C19" s="7">
        <v>10.796388888888888</v>
      </c>
      <c r="D19" s="5">
        <v>18</v>
      </c>
      <c r="E19" s="4">
        <v>453</v>
      </c>
      <c r="F19" s="4">
        <v>472</v>
      </c>
      <c r="G19" s="4">
        <v>465</v>
      </c>
      <c r="H19" s="4">
        <v>535</v>
      </c>
      <c r="I19" s="4">
        <v>498</v>
      </c>
      <c r="J19" s="4">
        <v>514</v>
      </c>
      <c r="K19" s="4">
        <v>494</v>
      </c>
      <c r="L19" s="4">
        <v>522</v>
      </c>
      <c r="M19" s="4">
        <v>494</v>
      </c>
      <c r="N19" s="4">
        <v>416</v>
      </c>
      <c r="O19" s="4">
        <v>646</v>
      </c>
      <c r="P19" s="4">
        <v>616</v>
      </c>
      <c r="Q19" s="4">
        <v>650</v>
      </c>
      <c r="R19" s="4">
        <v>666</v>
      </c>
      <c r="S19" s="4">
        <v>690</v>
      </c>
    </row>
    <row r="20" spans="1:19" x14ac:dyDescent="0.25">
      <c r="A20" s="5" t="s">
        <v>24</v>
      </c>
      <c r="B20" s="7">
        <v>45.172499999999999</v>
      </c>
      <c r="C20" s="7">
        <v>11.196944444444444</v>
      </c>
      <c r="D20" s="5">
        <v>19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3</v>
      </c>
      <c r="P20" s="4">
        <v>3</v>
      </c>
      <c r="Q20" s="4">
        <v>3</v>
      </c>
      <c r="R20" s="4">
        <v>8</v>
      </c>
      <c r="S20" s="4">
        <v>8</v>
      </c>
    </row>
    <row r="21" spans="1:19" x14ac:dyDescent="0.25">
      <c r="A21" s="5" t="s">
        <v>25</v>
      </c>
      <c r="B21" s="7">
        <v>45.12027777777778</v>
      </c>
      <c r="C21" s="7">
        <v>11.409722222222223</v>
      </c>
      <c r="D21" s="5">
        <v>20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</row>
    <row r="22" spans="1:19" x14ac:dyDescent="0.25">
      <c r="A22" s="5" t="s">
        <v>26</v>
      </c>
      <c r="B22" s="7">
        <v>45.357222222222227</v>
      </c>
      <c r="C22" s="7">
        <v>10.958611111111111</v>
      </c>
      <c r="D22" s="5">
        <v>21</v>
      </c>
      <c r="E22" s="4">
        <v>151</v>
      </c>
      <c r="F22" s="4">
        <v>171</v>
      </c>
      <c r="G22" s="4">
        <v>171</v>
      </c>
      <c r="H22" s="4">
        <v>196</v>
      </c>
      <c r="I22" s="4">
        <v>196</v>
      </c>
      <c r="J22" s="4">
        <v>196</v>
      </c>
      <c r="K22" s="4">
        <v>196</v>
      </c>
      <c r="L22" s="4">
        <v>196</v>
      </c>
      <c r="M22" s="4">
        <v>196</v>
      </c>
      <c r="N22" s="4">
        <v>327</v>
      </c>
      <c r="O22" s="4">
        <v>333</v>
      </c>
      <c r="P22" s="4">
        <v>333</v>
      </c>
      <c r="Q22" s="4">
        <v>327</v>
      </c>
      <c r="R22" s="4">
        <v>327</v>
      </c>
      <c r="S22" s="4">
        <v>327</v>
      </c>
    </row>
    <row r="23" spans="1:19" x14ac:dyDescent="0.25">
      <c r="A23" s="5" t="s">
        <v>27</v>
      </c>
      <c r="B23" s="7">
        <v>45.44222222222222</v>
      </c>
      <c r="C23" s="7">
        <v>10.761944444444444</v>
      </c>
      <c r="D23" s="5">
        <v>22</v>
      </c>
      <c r="E23" s="4">
        <v>7321</v>
      </c>
      <c r="F23" s="4">
        <v>7768</v>
      </c>
      <c r="G23" s="4">
        <v>8016</v>
      </c>
      <c r="H23" s="4">
        <v>8110</v>
      </c>
      <c r="I23" s="4">
        <v>8107</v>
      </c>
      <c r="J23" s="4">
        <v>8046</v>
      </c>
      <c r="K23" s="4">
        <v>8762</v>
      </c>
      <c r="L23" s="4">
        <v>9390</v>
      </c>
      <c r="M23" s="4">
        <v>8762</v>
      </c>
      <c r="N23" s="4">
        <v>9985</v>
      </c>
      <c r="O23" s="4">
        <v>7339</v>
      </c>
      <c r="P23" s="4">
        <v>9556</v>
      </c>
      <c r="Q23" s="4">
        <v>10776</v>
      </c>
      <c r="R23" s="4">
        <v>10840</v>
      </c>
      <c r="S23" s="4">
        <v>10912</v>
      </c>
    </row>
    <row r="24" spans="1:19" x14ac:dyDescent="0.25">
      <c r="A24" s="5" t="s">
        <v>28</v>
      </c>
      <c r="B24" s="7">
        <v>45.542499999999997</v>
      </c>
      <c r="C24" s="7">
        <v>10.770555555555555</v>
      </c>
      <c r="D24" s="5">
        <v>23</v>
      </c>
      <c r="E24" s="4">
        <v>175</v>
      </c>
      <c r="F24" s="4">
        <v>166</v>
      </c>
      <c r="G24" s="4">
        <v>375</v>
      </c>
      <c r="H24" s="4">
        <v>381</v>
      </c>
      <c r="I24" s="4">
        <v>382</v>
      </c>
      <c r="J24" s="4">
        <v>371</v>
      </c>
      <c r="K24" s="4">
        <v>320</v>
      </c>
      <c r="L24" s="4">
        <v>277</v>
      </c>
      <c r="M24" s="4">
        <v>320</v>
      </c>
      <c r="N24" s="4">
        <v>310</v>
      </c>
      <c r="O24" s="4">
        <v>490</v>
      </c>
      <c r="P24" s="4">
        <v>432</v>
      </c>
      <c r="Q24" s="4">
        <v>673</v>
      </c>
      <c r="R24" s="4">
        <v>470</v>
      </c>
      <c r="S24" s="4">
        <v>485</v>
      </c>
    </row>
    <row r="25" spans="1:19" x14ac:dyDescent="0.25">
      <c r="A25" s="5" t="s">
        <v>29</v>
      </c>
      <c r="B25" s="7">
        <v>45.475000000000001</v>
      </c>
      <c r="C25" s="7">
        <v>11.205277777777777</v>
      </c>
      <c r="D25" s="5">
        <v>24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9</v>
      </c>
      <c r="O25" s="4">
        <v>13</v>
      </c>
      <c r="P25" s="4">
        <v>9</v>
      </c>
      <c r="Q25" s="4">
        <v>47</v>
      </c>
      <c r="R25" s="4">
        <v>47</v>
      </c>
      <c r="S25" s="4">
        <v>65</v>
      </c>
    </row>
    <row r="26" spans="1:19" x14ac:dyDescent="0.25">
      <c r="A26" s="5" t="s">
        <v>30</v>
      </c>
      <c r="B26" s="7">
        <v>45.196388888888883</v>
      </c>
      <c r="C26" s="7">
        <v>11.211944444444443</v>
      </c>
      <c r="D26" s="5">
        <v>25</v>
      </c>
      <c r="E26" s="4">
        <v>67</v>
      </c>
      <c r="F26" s="4">
        <v>67</v>
      </c>
      <c r="G26" s="4">
        <v>67</v>
      </c>
      <c r="H26" s="4">
        <v>67</v>
      </c>
      <c r="I26" s="4">
        <v>51</v>
      </c>
      <c r="J26" s="4">
        <v>51</v>
      </c>
      <c r="K26" s="4">
        <v>51</v>
      </c>
      <c r="L26" s="4">
        <v>51</v>
      </c>
      <c r="M26" s="4">
        <v>51</v>
      </c>
      <c r="N26" s="4">
        <v>51</v>
      </c>
      <c r="O26" s="4">
        <v>57</v>
      </c>
      <c r="P26" s="4">
        <v>69</v>
      </c>
      <c r="Q26" s="4">
        <v>83</v>
      </c>
      <c r="R26" s="4">
        <v>83</v>
      </c>
      <c r="S26" s="4">
        <v>83</v>
      </c>
    </row>
    <row r="27" spans="1:19" x14ac:dyDescent="0.25">
      <c r="A27" s="5" t="s">
        <v>31</v>
      </c>
      <c r="B27" s="7">
        <v>45.575277777777778</v>
      </c>
      <c r="C27" s="7">
        <v>11.041944444444445</v>
      </c>
      <c r="D27" s="5">
        <v>26</v>
      </c>
      <c r="E27" s="4">
        <v>159</v>
      </c>
      <c r="F27" s="4">
        <v>99</v>
      </c>
      <c r="G27" s="4">
        <v>99</v>
      </c>
      <c r="H27" s="4">
        <v>527</v>
      </c>
      <c r="I27" s="4">
        <v>615</v>
      </c>
      <c r="J27" s="4">
        <v>598</v>
      </c>
      <c r="K27" s="4">
        <v>310</v>
      </c>
      <c r="L27" s="4">
        <v>247</v>
      </c>
      <c r="M27" s="4">
        <v>310</v>
      </c>
      <c r="N27" s="4">
        <v>463</v>
      </c>
      <c r="O27" s="4">
        <v>309</v>
      </c>
      <c r="P27" s="4">
        <v>298</v>
      </c>
      <c r="Q27" s="4">
        <v>300</v>
      </c>
      <c r="R27" s="4">
        <v>438</v>
      </c>
      <c r="S27" s="4">
        <v>423</v>
      </c>
    </row>
    <row r="28" spans="1:19" x14ac:dyDescent="0.25">
      <c r="A28" s="5" t="s">
        <v>32</v>
      </c>
      <c r="B28" s="7">
        <v>45.310833333333328</v>
      </c>
      <c r="C28" s="7">
        <v>11.383055555555556</v>
      </c>
      <c r="D28" s="5">
        <v>27</v>
      </c>
      <c r="E28" s="4">
        <v>34</v>
      </c>
      <c r="F28" s="4">
        <v>37</v>
      </c>
      <c r="G28" s="4">
        <v>37</v>
      </c>
      <c r="H28" s="4">
        <v>37</v>
      </c>
      <c r="I28" s="4">
        <v>41</v>
      </c>
      <c r="J28" s="4">
        <v>41</v>
      </c>
      <c r="K28" s="4">
        <v>41</v>
      </c>
      <c r="L28" s="4">
        <v>41</v>
      </c>
      <c r="M28" s="4">
        <v>41</v>
      </c>
      <c r="N28" s="4">
        <v>42</v>
      </c>
      <c r="O28" s="4">
        <v>42</v>
      </c>
      <c r="P28" s="4">
        <v>42</v>
      </c>
      <c r="Q28" s="4">
        <v>42</v>
      </c>
      <c r="R28" s="4">
        <v>42</v>
      </c>
      <c r="S28" s="4">
        <v>42</v>
      </c>
    </row>
    <row r="29" spans="1:19" x14ac:dyDescent="0.25">
      <c r="A29" s="5" t="s">
        <v>33</v>
      </c>
      <c r="B29" s="7">
        <v>45.434166666666663</v>
      </c>
      <c r="C29" s="7">
        <v>11.192500000000001</v>
      </c>
      <c r="D29" s="5">
        <v>28</v>
      </c>
      <c r="E29" s="4">
        <v>40</v>
      </c>
      <c r="F29" s="4">
        <v>40</v>
      </c>
      <c r="G29" s="4">
        <v>40</v>
      </c>
      <c r="H29" s="4">
        <v>40</v>
      </c>
      <c r="I29" s="4">
        <v>40</v>
      </c>
      <c r="J29" s="4">
        <v>50</v>
      </c>
      <c r="K29" s="4">
        <v>50</v>
      </c>
      <c r="L29" s="4">
        <v>28</v>
      </c>
      <c r="M29" s="4">
        <v>50</v>
      </c>
      <c r="N29" s="4">
        <v>22</v>
      </c>
      <c r="O29" s="4">
        <v>45</v>
      </c>
      <c r="P29" s="4">
        <v>64</v>
      </c>
      <c r="Q29" s="4">
        <v>68</v>
      </c>
      <c r="R29" s="4">
        <v>72</v>
      </c>
      <c r="S29" s="4">
        <v>76</v>
      </c>
    </row>
    <row r="30" spans="1:19" x14ac:dyDescent="0.25">
      <c r="A30" s="5" t="s">
        <v>34</v>
      </c>
      <c r="B30" s="7">
        <v>45.208888888888893</v>
      </c>
      <c r="C30" s="7">
        <v>11.139444444444443</v>
      </c>
      <c r="D30" s="5">
        <v>29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8</v>
      </c>
      <c r="P30" s="4">
        <v>8</v>
      </c>
      <c r="Q30" s="4">
        <v>8</v>
      </c>
      <c r="R30" s="4">
        <v>8</v>
      </c>
      <c r="S30" s="4">
        <v>8</v>
      </c>
    </row>
    <row r="31" spans="1:19" x14ac:dyDescent="0.25">
      <c r="A31" s="5" t="s">
        <v>35</v>
      </c>
      <c r="B31" s="7">
        <v>45.588888888888889</v>
      </c>
      <c r="C31" s="7">
        <v>10.743333333333332</v>
      </c>
      <c r="D31" s="5">
        <v>30</v>
      </c>
      <c r="E31" s="4">
        <v>1093</v>
      </c>
      <c r="F31" s="4">
        <v>1152</v>
      </c>
      <c r="G31" s="4">
        <v>1146</v>
      </c>
      <c r="H31" s="4">
        <v>1154</v>
      </c>
      <c r="I31" s="4">
        <v>1177</v>
      </c>
      <c r="J31" s="4">
        <v>1307</v>
      </c>
      <c r="K31" s="4">
        <v>1311</v>
      </c>
      <c r="L31" s="4">
        <v>1424</v>
      </c>
      <c r="M31" s="4">
        <v>1311</v>
      </c>
      <c r="N31" s="4">
        <v>1511</v>
      </c>
      <c r="O31" s="4">
        <v>1597</v>
      </c>
      <c r="P31" s="4">
        <v>1612</v>
      </c>
      <c r="Q31" s="4">
        <v>1476</v>
      </c>
      <c r="R31" s="4">
        <v>1495</v>
      </c>
      <c r="S31" s="4">
        <v>1611</v>
      </c>
    </row>
    <row r="32" spans="1:19" x14ac:dyDescent="0.25">
      <c r="A32" s="5" t="s">
        <v>36</v>
      </c>
      <c r="B32" s="7">
        <v>45.601111111111109</v>
      </c>
      <c r="C32" s="7">
        <v>10.853333333333333</v>
      </c>
      <c r="D32" s="5">
        <v>31</v>
      </c>
      <c r="E32" s="4">
        <v>47</v>
      </c>
      <c r="F32" s="4">
        <v>47</v>
      </c>
      <c r="G32" s="4">
        <v>47</v>
      </c>
      <c r="H32" s="4">
        <v>37</v>
      </c>
      <c r="I32" s="4">
        <v>42</v>
      </c>
      <c r="J32" s="4">
        <v>42</v>
      </c>
      <c r="K32" s="4">
        <v>42</v>
      </c>
      <c r="L32" s="4">
        <v>42</v>
      </c>
      <c r="M32" s="4">
        <v>42</v>
      </c>
      <c r="N32" s="4">
        <v>42</v>
      </c>
      <c r="O32" s="4">
        <v>24</v>
      </c>
      <c r="P32" s="4">
        <v>24</v>
      </c>
      <c r="Q32" s="4">
        <v>43</v>
      </c>
      <c r="R32" s="4">
        <v>69</v>
      </c>
      <c r="S32" s="4">
        <v>69</v>
      </c>
    </row>
    <row r="33" spans="1:19" x14ac:dyDescent="0.25">
      <c r="A33" s="5" t="s">
        <v>37</v>
      </c>
      <c r="B33" s="7">
        <v>45.240833333333335</v>
      </c>
      <c r="C33" s="7">
        <v>10.97</v>
      </c>
      <c r="D33" s="5">
        <v>32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6</v>
      </c>
      <c r="L33" s="4">
        <v>6</v>
      </c>
      <c r="M33" s="4">
        <v>6</v>
      </c>
      <c r="N33" s="4">
        <v>6</v>
      </c>
      <c r="O33" s="4">
        <v>6</v>
      </c>
      <c r="P33" s="4">
        <v>6</v>
      </c>
      <c r="Q33" s="4">
        <v>16</v>
      </c>
      <c r="R33" s="4">
        <v>6</v>
      </c>
      <c r="S33" s="4">
        <v>6</v>
      </c>
    </row>
    <row r="34" spans="1:19" x14ac:dyDescent="0.25">
      <c r="A34" s="5" t="s">
        <v>38</v>
      </c>
      <c r="B34" s="7">
        <v>45.641111111111108</v>
      </c>
      <c r="C34" s="7">
        <v>11.001111111111111</v>
      </c>
      <c r="D34" s="5">
        <v>33</v>
      </c>
      <c r="E34" s="4">
        <v>192</v>
      </c>
      <c r="F34" s="4">
        <v>167</v>
      </c>
      <c r="G34" s="4">
        <v>133</v>
      </c>
      <c r="H34" s="4">
        <v>323</v>
      </c>
      <c r="I34" s="4">
        <v>341</v>
      </c>
      <c r="J34" s="4">
        <v>342</v>
      </c>
      <c r="K34" s="4">
        <v>331</v>
      </c>
      <c r="L34" s="4">
        <v>219</v>
      </c>
      <c r="M34" s="4">
        <v>331</v>
      </c>
      <c r="N34" s="4">
        <v>235</v>
      </c>
      <c r="O34" s="4">
        <v>149</v>
      </c>
      <c r="P34" s="4">
        <v>55</v>
      </c>
      <c r="Q34" s="4">
        <v>55</v>
      </c>
      <c r="R34" s="4">
        <v>138</v>
      </c>
      <c r="S34" s="4">
        <v>152</v>
      </c>
    </row>
    <row r="35" spans="1:19" x14ac:dyDescent="0.25">
      <c r="A35" s="5" t="s">
        <v>39</v>
      </c>
      <c r="B35" s="7">
        <v>45.677777777777777</v>
      </c>
      <c r="C35" s="7">
        <v>10.854722222222222</v>
      </c>
      <c r="D35" s="5">
        <v>34</v>
      </c>
      <c r="E35" s="4">
        <v>251</v>
      </c>
      <c r="F35" s="4">
        <v>311</v>
      </c>
      <c r="G35" s="4">
        <v>311</v>
      </c>
      <c r="H35" s="4">
        <v>311</v>
      </c>
      <c r="I35" s="4">
        <v>311</v>
      </c>
      <c r="J35" s="4">
        <v>311</v>
      </c>
      <c r="K35" s="4">
        <v>273</v>
      </c>
      <c r="L35" s="4">
        <v>273</v>
      </c>
      <c r="M35" s="4">
        <v>273</v>
      </c>
      <c r="N35" s="4">
        <v>237</v>
      </c>
      <c r="O35" s="4">
        <v>269</v>
      </c>
      <c r="P35" s="4">
        <v>248</v>
      </c>
      <c r="Q35" s="4">
        <v>278</v>
      </c>
      <c r="R35" s="4">
        <v>272</v>
      </c>
      <c r="S35" s="4">
        <v>272</v>
      </c>
    </row>
    <row r="36" spans="1:19" x14ac:dyDescent="0.25">
      <c r="A36" s="5" t="s">
        <v>40</v>
      </c>
      <c r="B36" s="7">
        <v>45.544444444444444</v>
      </c>
      <c r="C36" s="7">
        <v>10.88361111111111</v>
      </c>
      <c r="D36" s="5">
        <v>35</v>
      </c>
      <c r="E36" s="4">
        <v>135</v>
      </c>
      <c r="F36" s="4">
        <v>143</v>
      </c>
      <c r="G36" s="4">
        <v>143</v>
      </c>
      <c r="H36" s="4">
        <v>143</v>
      </c>
      <c r="I36" s="4">
        <v>146</v>
      </c>
      <c r="J36" s="4">
        <v>146</v>
      </c>
      <c r="K36" s="4">
        <v>237</v>
      </c>
      <c r="L36" s="4">
        <v>190</v>
      </c>
      <c r="M36" s="4">
        <v>237</v>
      </c>
      <c r="N36" s="4">
        <v>306</v>
      </c>
      <c r="O36" s="4">
        <v>289</v>
      </c>
      <c r="P36" s="4">
        <v>280</v>
      </c>
      <c r="Q36" s="4">
        <v>302</v>
      </c>
      <c r="R36" s="4">
        <v>288</v>
      </c>
      <c r="S36" s="4">
        <v>305</v>
      </c>
    </row>
    <row r="37" spans="1:19" x14ac:dyDescent="0.25">
      <c r="A37" s="5" t="s">
        <v>41</v>
      </c>
      <c r="B37" s="7">
        <v>45.576666666666668</v>
      </c>
      <c r="C37" s="7">
        <v>10.708611111111111</v>
      </c>
      <c r="D37" s="5">
        <v>36</v>
      </c>
      <c r="E37" s="4">
        <v>5509</v>
      </c>
      <c r="F37" s="4">
        <v>5550</v>
      </c>
      <c r="G37" s="4">
        <v>5343</v>
      </c>
      <c r="H37" s="4">
        <v>5433</v>
      </c>
      <c r="I37" s="4">
        <v>5434</v>
      </c>
      <c r="J37" s="4">
        <v>5419</v>
      </c>
      <c r="K37" s="4">
        <v>5276</v>
      </c>
      <c r="L37" s="4">
        <v>4990</v>
      </c>
      <c r="M37" s="4">
        <v>5276</v>
      </c>
      <c r="N37" s="4">
        <v>5076</v>
      </c>
      <c r="O37" s="4">
        <v>5087</v>
      </c>
      <c r="P37" s="4">
        <v>4944</v>
      </c>
      <c r="Q37" s="4">
        <v>4913</v>
      </c>
      <c r="R37" s="4">
        <v>4887</v>
      </c>
      <c r="S37" s="4">
        <v>4932</v>
      </c>
    </row>
    <row r="38" spans="1:19" x14ac:dyDescent="0.25">
      <c r="A38" s="5" t="s">
        <v>42</v>
      </c>
      <c r="B38" s="7">
        <v>45.143055555555556</v>
      </c>
      <c r="C38" s="7">
        <v>11.104444444444445</v>
      </c>
      <c r="D38" s="5">
        <v>37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18</v>
      </c>
      <c r="K38" s="4">
        <v>18</v>
      </c>
      <c r="L38" s="4">
        <v>18</v>
      </c>
      <c r="M38" s="4">
        <v>18</v>
      </c>
      <c r="N38" s="4">
        <v>0</v>
      </c>
      <c r="O38" s="4">
        <v>18</v>
      </c>
      <c r="P38" s="4">
        <v>18</v>
      </c>
      <c r="Q38" s="4">
        <v>18</v>
      </c>
      <c r="R38" s="4">
        <v>32</v>
      </c>
      <c r="S38" s="4">
        <v>32</v>
      </c>
    </row>
    <row r="39" spans="1:19" x14ac:dyDescent="0.25">
      <c r="A39" s="5" t="s">
        <v>43</v>
      </c>
      <c r="B39" s="7">
        <v>45.520833333333336</v>
      </c>
      <c r="C39" s="7">
        <v>11.018333333333334</v>
      </c>
      <c r="D39" s="5">
        <v>38</v>
      </c>
      <c r="E39" s="4">
        <v>197</v>
      </c>
      <c r="F39" s="4">
        <v>197</v>
      </c>
      <c r="G39" s="4">
        <v>189</v>
      </c>
      <c r="H39" s="4">
        <v>211</v>
      </c>
      <c r="I39" s="4">
        <v>260</v>
      </c>
      <c r="J39" s="4">
        <v>264</v>
      </c>
      <c r="K39" s="4">
        <v>365</v>
      </c>
      <c r="L39" s="4">
        <v>370</v>
      </c>
      <c r="M39" s="4">
        <v>365</v>
      </c>
      <c r="N39" s="4">
        <v>269</v>
      </c>
      <c r="O39" s="4">
        <v>386</v>
      </c>
      <c r="P39" s="4">
        <v>265</v>
      </c>
      <c r="Q39" s="4">
        <v>258</v>
      </c>
      <c r="R39" s="4">
        <v>203</v>
      </c>
      <c r="S39" s="4">
        <v>255</v>
      </c>
    </row>
    <row r="40" spans="1:19" x14ac:dyDescent="0.25">
      <c r="A40" s="5" t="s">
        <v>44</v>
      </c>
      <c r="B40" s="7">
        <v>45.469444444444449</v>
      </c>
      <c r="C40" s="7">
        <v>11.181666666666667</v>
      </c>
      <c r="D40" s="5">
        <v>39</v>
      </c>
      <c r="E40" s="4">
        <v>0</v>
      </c>
      <c r="F40" s="4">
        <v>0</v>
      </c>
      <c r="G40" s="4">
        <v>8</v>
      </c>
      <c r="H40" s="4">
        <v>8</v>
      </c>
      <c r="I40" s="4">
        <v>30</v>
      </c>
      <c r="J40" s="4">
        <v>30</v>
      </c>
      <c r="K40" s="4">
        <v>41</v>
      </c>
      <c r="L40" s="4">
        <v>37</v>
      </c>
      <c r="M40" s="4">
        <v>41</v>
      </c>
      <c r="N40" s="4">
        <v>72</v>
      </c>
      <c r="O40" s="4">
        <v>81</v>
      </c>
      <c r="P40" s="4">
        <v>82</v>
      </c>
      <c r="Q40" s="4">
        <v>97</v>
      </c>
      <c r="R40" s="4">
        <v>97</v>
      </c>
      <c r="S40" s="4">
        <v>97</v>
      </c>
    </row>
    <row r="41" spans="1:19" x14ac:dyDescent="0.25">
      <c r="A41" s="5" t="s">
        <v>45</v>
      </c>
      <c r="B41" s="7">
        <v>45.273611111111109</v>
      </c>
      <c r="C41" s="7">
        <v>11.006388888888889</v>
      </c>
      <c r="D41" s="5">
        <v>40</v>
      </c>
      <c r="E41" s="4">
        <v>66</v>
      </c>
      <c r="F41" s="4">
        <v>66</v>
      </c>
      <c r="G41" s="4">
        <v>72</v>
      </c>
      <c r="H41" s="4">
        <v>75</v>
      </c>
      <c r="I41" s="4">
        <v>69</v>
      </c>
      <c r="J41" s="4">
        <v>85</v>
      </c>
      <c r="K41" s="4">
        <v>79</v>
      </c>
      <c r="L41" s="4">
        <v>79</v>
      </c>
      <c r="M41" s="4">
        <v>79</v>
      </c>
      <c r="N41" s="4">
        <v>72</v>
      </c>
      <c r="O41" s="4">
        <v>112</v>
      </c>
      <c r="P41" s="4">
        <v>104</v>
      </c>
      <c r="Q41" s="4">
        <v>116</v>
      </c>
      <c r="R41" s="4">
        <v>138</v>
      </c>
      <c r="S41" s="4">
        <v>191</v>
      </c>
    </row>
    <row r="42" spans="1:19" x14ac:dyDescent="0.25">
      <c r="A42" s="5" t="s">
        <v>46</v>
      </c>
      <c r="B42" s="7">
        <v>45.292499999999997</v>
      </c>
      <c r="C42" s="7">
        <v>11.199722222222222</v>
      </c>
      <c r="D42" s="5">
        <v>41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</row>
    <row r="43" spans="1:19" x14ac:dyDescent="0.25">
      <c r="A43" s="5" t="s">
        <v>47</v>
      </c>
      <c r="B43" s="7">
        <v>45.442499999999995</v>
      </c>
      <c r="C43" s="7">
        <v>11.131944444444445</v>
      </c>
      <c r="D43" s="5">
        <v>42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5</v>
      </c>
      <c r="L43" s="4">
        <v>5</v>
      </c>
      <c r="M43" s="4">
        <v>5</v>
      </c>
      <c r="N43" s="4">
        <v>9</v>
      </c>
      <c r="O43" s="4">
        <v>27</v>
      </c>
      <c r="P43" s="4">
        <v>18</v>
      </c>
      <c r="Q43" s="4">
        <v>30</v>
      </c>
      <c r="R43" s="4">
        <v>28</v>
      </c>
      <c r="S43" s="4">
        <v>30</v>
      </c>
    </row>
    <row r="44" spans="1:19" x14ac:dyDescent="0.25">
      <c r="A44" s="5" t="s">
        <v>48</v>
      </c>
      <c r="B44" s="7">
        <v>45.506666666666668</v>
      </c>
      <c r="C44" s="7">
        <v>10.734444444444444</v>
      </c>
      <c r="D44" s="5">
        <v>43</v>
      </c>
      <c r="E44" s="4">
        <v>21284</v>
      </c>
      <c r="F44" s="4">
        <v>21461</v>
      </c>
      <c r="G44" s="4">
        <v>21677</v>
      </c>
      <c r="H44" s="4">
        <v>21914</v>
      </c>
      <c r="I44" s="4">
        <v>21961</v>
      </c>
      <c r="J44" s="4">
        <v>22128</v>
      </c>
      <c r="K44" s="4">
        <v>25667</v>
      </c>
      <c r="L44" s="4">
        <v>25647</v>
      </c>
      <c r="M44" s="4">
        <v>25667</v>
      </c>
      <c r="N44" s="4">
        <v>22484</v>
      </c>
      <c r="O44" s="4">
        <v>21034</v>
      </c>
      <c r="P44" s="4">
        <v>26104</v>
      </c>
      <c r="Q44" s="4">
        <v>27561</v>
      </c>
      <c r="R44" s="4">
        <v>28289</v>
      </c>
      <c r="S44" s="4">
        <v>28855</v>
      </c>
    </row>
    <row r="45" spans="1:19" x14ac:dyDescent="0.25">
      <c r="A45" s="5" t="s">
        <v>49</v>
      </c>
      <c r="B45" s="7">
        <v>45.193333333333328</v>
      </c>
      <c r="C45" s="7">
        <v>11.310833333333335</v>
      </c>
      <c r="D45" s="5">
        <v>44</v>
      </c>
      <c r="E45" s="4">
        <v>230</v>
      </c>
      <c r="F45" s="4">
        <v>230</v>
      </c>
      <c r="G45" s="4">
        <v>230</v>
      </c>
      <c r="H45" s="4">
        <v>234</v>
      </c>
      <c r="I45" s="4">
        <v>234</v>
      </c>
      <c r="J45" s="4">
        <v>234</v>
      </c>
      <c r="K45" s="4">
        <v>246</v>
      </c>
      <c r="L45" s="4">
        <v>300</v>
      </c>
      <c r="M45" s="4">
        <v>246</v>
      </c>
      <c r="N45" s="4">
        <v>331</v>
      </c>
      <c r="O45" s="4">
        <v>353</v>
      </c>
      <c r="P45" s="4">
        <v>294</v>
      </c>
      <c r="Q45" s="4">
        <v>304</v>
      </c>
      <c r="R45" s="4">
        <v>318</v>
      </c>
      <c r="S45" s="4">
        <v>318</v>
      </c>
    </row>
    <row r="46" spans="1:19" x14ac:dyDescent="0.25">
      <c r="A46" s="5" t="s">
        <v>50</v>
      </c>
      <c r="B46" s="7">
        <v>45.763611111111111</v>
      </c>
      <c r="C46" s="7">
        <v>10.809722222222224</v>
      </c>
      <c r="D46" s="5">
        <v>45</v>
      </c>
      <c r="E46" s="4">
        <v>8428</v>
      </c>
      <c r="F46" s="4">
        <v>8176</v>
      </c>
      <c r="G46" s="4">
        <v>8205</v>
      </c>
      <c r="H46" s="4">
        <v>8491</v>
      </c>
      <c r="I46" s="4">
        <v>8595</v>
      </c>
      <c r="J46" s="4">
        <v>8468</v>
      </c>
      <c r="K46" s="4">
        <v>8533</v>
      </c>
      <c r="L46" s="4">
        <v>8457</v>
      </c>
      <c r="M46" s="4">
        <v>8533</v>
      </c>
      <c r="N46" s="4">
        <v>8574</v>
      </c>
      <c r="O46" s="4">
        <v>8544</v>
      </c>
      <c r="P46" s="4">
        <v>9166</v>
      </c>
      <c r="Q46" s="4">
        <v>9148</v>
      </c>
      <c r="R46" s="4">
        <v>9060</v>
      </c>
      <c r="S46" s="4">
        <v>9165</v>
      </c>
    </row>
    <row r="47" spans="1:19" x14ac:dyDescent="0.25">
      <c r="A47" s="5" t="s">
        <v>51</v>
      </c>
      <c r="B47" s="7">
        <v>45.558055555555555</v>
      </c>
      <c r="C47" s="7">
        <v>10.917777777777777</v>
      </c>
      <c r="D47" s="5">
        <v>46</v>
      </c>
      <c r="E47" s="4">
        <v>10</v>
      </c>
      <c r="F47" s="4">
        <v>10</v>
      </c>
      <c r="G47" s="4">
        <v>10</v>
      </c>
      <c r="H47" s="4">
        <v>0</v>
      </c>
      <c r="I47" s="4">
        <v>0</v>
      </c>
      <c r="J47" s="4">
        <v>0</v>
      </c>
      <c r="K47" s="4">
        <v>0</v>
      </c>
      <c r="L47" s="4">
        <v>1</v>
      </c>
      <c r="M47" s="4">
        <v>0</v>
      </c>
      <c r="N47" s="4">
        <v>12</v>
      </c>
      <c r="O47" s="4">
        <v>22</v>
      </c>
      <c r="P47" s="4">
        <v>23</v>
      </c>
      <c r="Q47" s="4">
        <v>23</v>
      </c>
      <c r="R47" s="4">
        <v>42</v>
      </c>
      <c r="S47" s="4">
        <v>42</v>
      </c>
    </row>
    <row r="48" spans="1:19" x14ac:dyDescent="0.25">
      <c r="A48" s="5" t="s">
        <v>52</v>
      </c>
      <c r="B48" s="7">
        <v>45.483333333333334</v>
      </c>
      <c r="C48" s="7">
        <v>11.127777777777778</v>
      </c>
      <c r="D48" s="5">
        <v>47</v>
      </c>
      <c r="E48" s="4">
        <v>0</v>
      </c>
      <c r="F48" s="4">
        <v>11</v>
      </c>
      <c r="G48" s="4">
        <v>11</v>
      </c>
      <c r="H48" s="4">
        <v>11</v>
      </c>
      <c r="I48" s="4">
        <v>11</v>
      </c>
      <c r="J48" s="4">
        <v>11</v>
      </c>
      <c r="K48" s="4">
        <v>11</v>
      </c>
      <c r="L48" s="4">
        <v>8</v>
      </c>
      <c r="M48" s="4">
        <v>11</v>
      </c>
      <c r="N48" s="4">
        <v>10</v>
      </c>
      <c r="O48" s="4">
        <v>22</v>
      </c>
      <c r="P48" s="4">
        <v>22</v>
      </c>
      <c r="Q48" s="4">
        <v>53</v>
      </c>
      <c r="R48" s="4">
        <v>52</v>
      </c>
      <c r="S48" s="4">
        <v>52</v>
      </c>
    </row>
    <row r="49" spans="1:19" x14ac:dyDescent="0.25">
      <c r="A49" s="5" t="s">
        <v>53</v>
      </c>
      <c r="B49" s="7">
        <v>45.241388888888892</v>
      </c>
      <c r="C49" s="7">
        <v>11.339166666666667</v>
      </c>
      <c r="D49" s="5">
        <v>48</v>
      </c>
      <c r="E49" s="4">
        <v>19</v>
      </c>
      <c r="F49" s="4">
        <v>12</v>
      </c>
      <c r="G49" s="4">
        <v>12</v>
      </c>
      <c r="H49" s="4">
        <v>13</v>
      </c>
      <c r="I49" s="4">
        <v>13</v>
      </c>
      <c r="J49" s="4">
        <v>13</v>
      </c>
      <c r="K49" s="4">
        <v>20</v>
      </c>
      <c r="L49" s="4">
        <v>7</v>
      </c>
      <c r="M49" s="4">
        <v>20</v>
      </c>
      <c r="N49" s="4">
        <v>0</v>
      </c>
      <c r="O49" s="4">
        <v>14</v>
      </c>
      <c r="P49" s="4">
        <v>14</v>
      </c>
      <c r="Q49" s="4">
        <v>14</v>
      </c>
      <c r="R49" s="4">
        <v>14</v>
      </c>
      <c r="S49" s="4">
        <v>14</v>
      </c>
    </row>
    <row r="50" spans="1:19" x14ac:dyDescent="0.25">
      <c r="A50" s="5" t="s">
        <v>54</v>
      </c>
      <c r="B50" s="7">
        <v>45.486388888888889</v>
      </c>
      <c r="C50" s="7">
        <v>11.254444444444445</v>
      </c>
      <c r="D50" s="5">
        <v>49</v>
      </c>
      <c r="E50" s="4">
        <v>19</v>
      </c>
      <c r="F50" s="4">
        <v>19</v>
      </c>
      <c r="G50" s="4">
        <v>19</v>
      </c>
      <c r="H50" s="4">
        <v>19</v>
      </c>
      <c r="I50" s="4">
        <v>19</v>
      </c>
      <c r="J50" s="4">
        <v>19</v>
      </c>
      <c r="K50" s="4">
        <v>19</v>
      </c>
      <c r="L50" s="4">
        <v>17</v>
      </c>
      <c r="M50" s="4">
        <v>19</v>
      </c>
      <c r="N50" s="4">
        <v>17</v>
      </c>
      <c r="O50" s="4">
        <v>25</v>
      </c>
      <c r="P50" s="4">
        <v>25</v>
      </c>
      <c r="Q50" s="4">
        <v>28</v>
      </c>
      <c r="R50" s="4">
        <v>28</v>
      </c>
      <c r="S50" s="4">
        <v>28</v>
      </c>
    </row>
    <row r="51" spans="1:19" x14ac:dyDescent="0.25">
      <c r="A51" s="5" t="s">
        <v>55</v>
      </c>
      <c r="B51" s="7">
        <v>45.423333333333332</v>
      </c>
      <c r="C51" s="7">
        <v>11.286388888888888</v>
      </c>
      <c r="D51" s="5">
        <v>50</v>
      </c>
      <c r="E51" s="4">
        <v>12</v>
      </c>
      <c r="F51" s="4">
        <v>12</v>
      </c>
      <c r="G51" s="4">
        <v>12</v>
      </c>
      <c r="H51" s="4">
        <v>12</v>
      </c>
      <c r="I51" s="4">
        <v>12</v>
      </c>
      <c r="J51" s="4">
        <v>22</v>
      </c>
      <c r="K51" s="4">
        <v>32</v>
      </c>
      <c r="L51" s="4">
        <v>26</v>
      </c>
      <c r="M51" s="4">
        <v>32</v>
      </c>
      <c r="N51" s="4">
        <v>34</v>
      </c>
      <c r="O51" s="4">
        <v>35</v>
      </c>
      <c r="P51" s="4">
        <v>35</v>
      </c>
      <c r="Q51" s="4">
        <v>60</v>
      </c>
      <c r="R51" s="4">
        <v>49</v>
      </c>
      <c r="S51" s="4">
        <v>49</v>
      </c>
    </row>
    <row r="52" spans="1:19" x14ac:dyDescent="0.25">
      <c r="A52" s="5" t="s">
        <v>56</v>
      </c>
      <c r="B52" s="7">
        <v>45.30972222222222</v>
      </c>
      <c r="C52" s="7">
        <v>10.818333333333333</v>
      </c>
      <c r="D52" s="5">
        <v>51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24</v>
      </c>
      <c r="M52" s="4">
        <v>0</v>
      </c>
      <c r="N52" s="4">
        <v>12</v>
      </c>
      <c r="O52" s="4">
        <v>34</v>
      </c>
      <c r="P52" s="4">
        <v>32</v>
      </c>
      <c r="Q52" s="4">
        <v>32</v>
      </c>
      <c r="R52" s="4">
        <v>36</v>
      </c>
      <c r="S52" s="4">
        <v>36</v>
      </c>
    </row>
    <row r="53" spans="1:19" x14ac:dyDescent="0.25">
      <c r="A53" s="5" t="s">
        <v>57</v>
      </c>
      <c r="B53" s="7">
        <v>45.532499999999999</v>
      </c>
      <c r="C53" s="7">
        <v>10.938611111111111</v>
      </c>
      <c r="D53" s="5">
        <v>52</v>
      </c>
      <c r="E53" s="4">
        <v>222</v>
      </c>
      <c r="F53" s="4">
        <v>222</v>
      </c>
      <c r="G53" s="4">
        <v>410</v>
      </c>
      <c r="H53" s="4">
        <v>430</v>
      </c>
      <c r="I53" s="4">
        <v>367</v>
      </c>
      <c r="J53" s="4">
        <v>405</v>
      </c>
      <c r="K53" s="4">
        <v>428</v>
      </c>
      <c r="L53" s="4">
        <v>442</v>
      </c>
      <c r="M53" s="4">
        <v>428</v>
      </c>
      <c r="N53" s="4">
        <v>507</v>
      </c>
      <c r="O53" s="4">
        <v>623</v>
      </c>
      <c r="P53" s="4">
        <v>595</v>
      </c>
      <c r="Q53" s="4">
        <v>646</v>
      </c>
      <c r="R53" s="4">
        <v>628</v>
      </c>
      <c r="S53" s="4">
        <v>669</v>
      </c>
    </row>
    <row r="54" spans="1:19" x14ac:dyDescent="0.25">
      <c r="A54" s="5" t="s">
        <v>58</v>
      </c>
      <c r="B54" s="7">
        <v>45.179722222222217</v>
      </c>
      <c r="C54" s="7">
        <v>11.061666666666667</v>
      </c>
      <c r="D54" s="5">
        <v>53</v>
      </c>
      <c r="E54" s="4">
        <v>70</v>
      </c>
      <c r="F54" s="4">
        <v>70</v>
      </c>
      <c r="G54" s="4">
        <v>70</v>
      </c>
      <c r="H54" s="4">
        <v>70</v>
      </c>
      <c r="I54" s="4">
        <v>70</v>
      </c>
      <c r="J54" s="4">
        <v>97</v>
      </c>
      <c r="K54" s="4">
        <v>97</v>
      </c>
      <c r="L54" s="4">
        <v>97</v>
      </c>
      <c r="M54" s="4">
        <v>97</v>
      </c>
      <c r="N54" s="4">
        <v>79</v>
      </c>
      <c r="O54" s="4">
        <v>110</v>
      </c>
      <c r="P54" s="4">
        <v>110</v>
      </c>
      <c r="Q54" s="4">
        <v>119</v>
      </c>
      <c r="R54" s="4">
        <v>119</v>
      </c>
      <c r="S54" s="4">
        <v>119</v>
      </c>
    </row>
    <row r="55" spans="1:19" x14ac:dyDescent="0.25">
      <c r="A55" s="5" t="s">
        <v>59</v>
      </c>
      <c r="B55" s="7">
        <v>45.293611111111112</v>
      </c>
      <c r="C55" s="7">
        <v>10.88</v>
      </c>
      <c r="D55" s="5">
        <v>54</v>
      </c>
      <c r="E55" s="4">
        <v>105</v>
      </c>
      <c r="F55" s="4">
        <v>105</v>
      </c>
      <c r="G55" s="4">
        <v>105</v>
      </c>
      <c r="H55" s="4">
        <v>105</v>
      </c>
      <c r="I55" s="4">
        <v>105</v>
      </c>
      <c r="J55" s="4">
        <v>105</v>
      </c>
      <c r="K55" s="4">
        <v>115</v>
      </c>
      <c r="L55" s="4">
        <v>125</v>
      </c>
      <c r="M55" s="4">
        <v>115</v>
      </c>
      <c r="N55" s="4">
        <v>149</v>
      </c>
      <c r="O55" s="4">
        <v>250</v>
      </c>
      <c r="P55" s="4">
        <v>240</v>
      </c>
      <c r="Q55" s="4">
        <v>273</v>
      </c>
      <c r="R55" s="4">
        <v>329</v>
      </c>
      <c r="S55" s="4">
        <v>352</v>
      </c>
    </row>
    <row r="56" spans="1:19" x14ac:dyDescent="0.25">
      <c r="A56" s="5" t="s">
        <v>60</v>
      </c>
      <c r="B56" s="7">
        <v>45.307777777777773</v>
      </c>
      <c r="C56" s="7">
        <v>11.181388888888888</v>
      </c>
      <c r="D56" s="5">
        <v>55</v>
      </c>
      <c r="E56" s="4">
        <v>0</v>
      </c>
      <c r="F56" s="4">
        <v>0</v>
      </c>
      <c r="G56" s="4">
        <v>0</v>
      </c>
      <c r="H56" s="4">
        <v>84</v>
      </c>
      <c r="I56" s="4">
        <v>84</v>
      </c>
      <c r="J56" s="4">
        <v>84</v>
      </c>
      <c r="K56" s="4">
        <v>84</v>
      </c>
      <c r="L56" s="4">
        <v>106</v>
      </c>
      <c r="M56" s="4">
        <v>84</v>
      </c>
      <c r="N56" s="4">
        <v>106</v>
      </c>
      <c r="O56" s="4">
        <v>106</v>
      </c>
      <c r="P56" s="4">
        <v>106</v>
      </c>
      <c r="Q56" s="4">
        <v>138</v>
      </c>
      <c r="R56" s="4">
        <v>154</v>
      </c>
      <c r="S56" s="4">
        <v>154</v>
      </c>
    </row>
    <row r="57" spans="1:19" x14ac:dyDescent="0.25">
      <c r="A57" s="5" t="s">
        <v>61</v>
      </c>
      <c r="B57" s="7">
        <v>45.32555555555556</v>
      </c>
      <c r="C57" s="7">
        <v>11.154444444444445</v>
      </c>
      <c r="D57" s="5">
        <v>56</v>
      </c>
      <c r="E57" s="4">
        <v>18</v>
      </c>
      <c r="F57" s="4">
        <v>18</v>
      </c>
      <c r="G57" s="4">
        <v>18</v>
      </c>
      <c r="H57" s="4">
        <v>18</v>
      </c>
      <c r="I57" s="4">
        <v>18</v>
      </c>
      <c r="J57" s="4">
        <v>18</v>
      </c>
      <c r="K57" s="4">
        <v>18</v>
      </c>
      <c r="L57" s="4">
        <v>14</v>
      </c>
      <c r="M57" s="4">
        <v>18</v>
      </c>
      <c r="N57" s="4">
        <v>18</v>
      </c>
      <c r="O57" s="4">
        <v>14</v>
      </c>
      <c r="P57" s="4">
        <v>14</v>
      </c>
      <c r="Q57" s="4">
        <v>20</v>
      </c>
      <c r="R57" s="4">
        <v>18</v>
      </c>
      <c r="S57" s="4">
        <v>18</v>
      </c>
    </row>
    <row r="58" spans="1:19" x14ac:dyDescent="0.25">
      <c r="A58" s="5" t="s">
        <v>62</v>
      </c>
      <c r="B58" s="7">
        <v>45.492777777777782</v>
      </c>
      <c r="C58" s="7">
        <v>10.802777777777779</v>
      </c>
      <c r="D58" s="5">
        <v>57</v>
      </c>
      <c r="E58" s="4">
        <v>56</v>
      </c>
      <c r="F58" s="4">
        <v>56</v>
      </c>
      <c r="G58" s="4">
        <v>56</v>
      </c>
      <c r="H58" s="4">
        <v>56</v>
      </c>
      <c r="I58" s="4">
        <v>61</v>
      </c>
      <c r="J58" s="4">
        <v>61</v>
      </c>
      <c r="K58" s="4">
        <v>38</v>
      </c>
      <c r="L58" s="4">
        <v>44</v>
      </c>
      <c r="M58" s="4">
        <v>38</v>
      </c>
      <c r="N58" s="4">
        <v>44</v>
      </c>
      <c r="O58" s="4">
        <v>202</v>
      </c>
      <c r="P58" s="4">
        <v>234</v>
      </c>
      <c r="Q58" s="4">
        <v>267</v>
      </c>
      <c r="R58" s="4">
        <v>272</v>
      </c>
      <c r="S58" s="4">
        <v>272</v>
      </c>
    </row>
    <row r="59" spans="1:19" x14ac:dyDescent="0.25">
      <c r="A59" s="5" t="s">
        <v>63</v>
      </c>
      <c r="B59" s="7">
        <v>45.484166666666667</v>
      </c>
      <c r="C59" s="7">
        <v>10.868333333333334</v>
      </c>
      <c r="D59" s="5">
        <v>58</v>
      </c>
      <c r="E59" s="4">
        <v>151</v>
      </c>
      <c r="F59" s="4">
        <v>151</v>
      </c>
      <c r="G59" s="4">
        <v>151</v>
      </c>
      <c r="H59" s="4">
        <v>151</v>
      </c>
      <c r="I59" s="4">
        <v>155</v>
      </c>
      <c r="J59" s="4">
        <v>203</v>
      </c>
      <c r="K59" s="4">
        <v>219</v>
      </c>
      <c r="L59" s="4">
        <v>218</v>
      </c>
      <c r="M59" s="4">
        <v>219</v>
      </c>
      <c r="N59" s="4">
        <v>214</v>
      </c>
      <c r="O59" s="4">
        <v>285</v>
      </c>
      <c r="P59" s="4">
        <v>317</v>
      </c>
      <c r="Q59" s="4">
        <v>310</v>
      </c>
      <c r="R59" s="4">
        <v>319</v>
      </c>
      <c r="S59" s="4">
        <v>327</v>
      </c>
    </row>
    <row r="60" spans="1:19" x14ac:dyDescent="0.25">
      <c r="A60" s="5" t="s">
        <v>64</v>
      </c>
      <c r="B60" s="7">
        <v>45.438888888888883</v>
      </c>
      <c r="C60" s="7">
        <v>10.694722222222222</v>
      </c>
      <c r="D60" s="5">
        <v>59</v>
      </c>
      <c r="E60" s="4">
        <v>9362</v>
      </c>
      <c r="F60" s="4">
        <v>10964</v>
      </c>
      <c r="G60" s="4">
        <v>11023</v>
      </c>
      <c r="H60" s="4">
        <v>11084</v>
      </c>
      <c r="I60" s="4">
        <v>11122</v>
      </c>
      <c r="J60" s="4">
        <v>11121</v>
      </c>
      <c r="K60" s="4">
        <v>10567</v>
      </c>
      <c r="L60" s="4">
        <v>10687</v>
      </c>
      <c r="M60" s="4">
        <v>10567</v>
      </c>
      <c r="N60" s="4">
        <v>10506</v>
      </c>
      <c r="O60" s="4">
        <v>15807</v>
      </c>
      <c r="P60" s="4">
        <v>15418</v>
      </c>
      <c r="Q60" s="4">
        <v>15171</v>
      </c>
      <c r="R60" s="4">
        <v>15481</v>
      </c>
      <c r="S60" s="4">
        <v>15402</v>
      </c>
    </row>
    <row r="61" spans="1:19" x14ac:dyDescent="0.25">
      <c r="A61" s="5" t="s">
        <v>65</v>
      </c>
      <c r="B61" s="7">
        <v>45.347222222222221</v>
      </c>
      <c r="C61" s="7">
        <v>10.882222222222223</v>
      </c>
      <c r="D61" s="5">
        <v>60</v>
      </c>
      <c r="E61" s="4">
        <v>15</v>
      </c>
      <c r="F61" s="4">
        <v>15</v>
      </c>
      <c r="G61" s="4">
        <v>15</v>
      </c>
      <c r="H61" s="4">
        <v>15</v>
      </c>
      <c r="I61" s="4">
        <v>28</v>
      </c>
      <c r="J61" s="4">
        <v>38</v>
      </c>
      <c r="K61" s="4">
        <v>38</v>
      </c>
      <c r="L61" s="4">
        <v>38</v>
      </c>
      <c r="M61" s="4">
        <v>38</v>
      </c>
      <c r="N61" s="4">
        <v>38</v>
      </c>
      <c r="O61" s="4">
        <v>40</v>
      </c>
      <c r="P61" s="4">
        <v>45</v>
      </c>
      <c r="Q61" s="4">
        <v>51</v>
      </c>
      <c r="R61" s="4">
        <v>51</v>
      </c>
      <c r="S61" s="4">
        <v>51</v>
      </c>
    </row>
    <row r="62" spans="1:19" x14ac:dyDescent="0.25">
      <c r="A62" s="5" t="s">
        <v>66</v>
      </c>
      <c r="B62" s="7">
        <v>45.285833333333329</v>
      </c>
      <c r="C62" s="7">
        <v>11.402222222222223</v>
      </c>
      <c r="D62" s="5">
        <v>61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</row>
    <row r="63" spans="1:19" x14ac:dyDescent="0.25">
      <c r="A63" s="5" t="s">
        <v>67</v>
      </c>
      <c r="B63" s="7">
        <v>45.572500000000005</v>
      </c>
      <c r="C63" s="7">
        <v>10.813333333333334</v>
      </c>
      <c r="D63" s="5">
        <v>62</v>
      </c>
      <c r="E63" s="4">
        <v>18</v>
      </c>
      <c r="F63" s="4">
        <v>18</v>
      </c>
      <c r="G63" s="4">
        <v>18</v>
      </c>
      <c r="H63" s="4">
        <v>42</v>
      </c>
      <c r="I63" s="4">
        <v>42</v>
      </c>
      <c r="J63" s="4">
        <v>42</v>
      </c>
      <c r="K63" s="4">
        <v>18</v>
      </c>
      <c r="L63" s="4">
        <v>18</v>
      </c>
      <c r="M63" s="4">
        <v>18</v>
      </c>
      <c r="N63" s="4">
        <v>4</v>
      </c>
      <c r="O63" s="4">
        <v>78</v>
      </c>
      <c r="P63" s="4">
        <v>78</v>
      </c>
      <c r="Q63" s="4">
        <v>103</v>
      </c>
      <c r="R63" s="4">
        <v>93</v>
      </c>
      <c r="S63" s="4">
        <v>108</v>
      </c>
    </row>
    <row r="64" spans="1:19" x14ac:dyDescent="0.25">
      <c r="A64" s="5" t="s">
        <v>68</v>
      </c>
      <c r="B64" s="7">
        <v>45.481388888888894</v>
      </c>
      <c r="C64" s="7">
        <v>11.291666666666666</v>
      </c>
      <c r="D64" s="5">
        <v>63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14</v>
      </c>
      <c r="R64" s="4">
        <v>14</v>
      </c>
      <c r="S64" s="4">
        <v>14</v>
      </c>
    </row>
    <row r="65" spans="1:19" x14ac:dyDescent="0.25">
      <c r="A65" s="5" t="s">
        <v>69</v>
      </c>
      <c r="B65" s="7">
        <v>45.336944444444448</v>
      </c>
      <c r="C65" s="7">
        <v>11.248055555555554</v>
      </c>
      <c r="D65" s="5">
        <v>64</v>
      </c>
      <c r="E65" s="4">
        <v>10</v>
      </c>
      <c r="F65" s="4">
        <v>10</v>
      </c>
      <c r="G65" s="4">
        <v>10</v>
      </c>
      <c r="H65" s="4">
        <v>26</v>
      </c>
      <c r="I65" s="4">
        <v>36</v>
      </c>
      <c r="J65" s="4">
        <v>36</v>
      </c>
      <c r="K65" s="4">
        <v>54</v>
      </c>
      <c r="L65" s="4">
        <v>54</v>
      </c>
      <c r="M65" s="4">
        <v>54</v>
      </c>
      <c r="N65" s="4">
        <v>28</v>
      </c>
      <c r="O65" s="4">
        <v>54</v>
      </c>
      <c r="P65" s="4">
        <v>54</v>
      </c>
      <c r="Q65" s="4">
        <v>54</v>
      </c>
      <c r="R65" s="4">
        <v>54</v>
      </c>
      <c r="S65" s="4">
        <v>54</v>
      </c>
    </row>
    <row r="66" spans="1:19" x14ac:dyDescent="0.25">
      <c r="A66" s="5" t="s">
        <v>70</v>
      </c>
      <c r="B66" s="7">
        <v>45.273055555555551</v>
      </c>
      <c r="C66" s="7">
        <v>11.248333333333333</v>
      </c>
      <c r="D66" s="5">
        <v>65</v>
      </c>
      <c r="E66" s="4">
        <v>31</v>
      </c>
      <c r="F66" s="4">
        <v>29</v>
      </c>
      <c r="G66" s="4">
        <v>29</v>
      </c>
      <c r="H66" s="4">
        <v>29</v>
      </c>
      <c r="I66" s="4">
        <v>40</v>
      </c>
      <c r="J66" s="4">
        <v>40</v>
      </c>
      <c r="K66" s="4">
        <v>35</v>
      </c>
      <c r="L66" s="4">
        <v>35</v>
      </c>
      <c r="M66" s="4">
        <v>35</v>
      </c>
      <c r="N66" s="4">
        <v>29</v>
      </c>
      <c r="O66" s="4">
        <v>45</v>
      </c>
      <c r="P66" s="4">
        <v>35</v>
      </c>
      <c r="Q66" s="4">
        <v>60</v>
      </c>
      <c r="R66" s="4">
        <v>60</v>
      </c>
      <c r="S66" s="4">
        <v>60</v>
      </c>
    </row>
    <row r="67" spans="1:19" x14ac:dyDescent="0.25">
      <c r="A67" s="5" t="s">
        <v>71</v>
      </c>
      <c r="B67" s="7">
        <v>45.274166666666666</v>
      </c>
      <c r="C67" s="7">
        <v>11.443333333333333</v>
      </c>
      <c r="D67" s="5">
        <v>66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</row>
    <row r="68" spans="1:19" x14ac:dyDescent="0.25">
      <c r="A68" s="5" t="s">
        <v>72</v>
      </c>
      <c r="B68" s="7">
        <v>45.594166666666666</v>
      </c>
      <c r="C68" s="7">
        <v>11.066388888888889</v>
      </c>
      <c r="D68" s="5">
        <v>67</v>
      </c>
      <c r="E68" s="4">
        <v>465</v>
      </c>
      <c r="F68" s="4">
        <v>416</v>
      </c>
      <c r="G68" s="4">
        <v>432</v>
      </c>
      <c r="H68" s="4">
        <v>581</v>
      </c>
      <c r="I68" s="4">
        <v>581</v>
      </c>
      <c r="J68" s="4">
        <v>566</v>
      </c>
      <c r="K68" s="4">
        <v>567</v>
      </c>
      <c r="L68" s="4">
        <v>552</v>
      </c>
      <c r="M68" s="4">
        <v>567</v>
      </c>
      <c r="N68" s="4">
        <v>523</v>
      </c>
      <c r="O68" s="4">
        <v>378</v>
      </c>
      <c r="P68" s="4">
        <v>386</v>
      </c>
      <c r="Q68" s="4">
        <v>386</v>
      </c>
      <c r="R68" s="4">
        <v>364</v>
      </c>
      <c r="S68" s="4">
        <v>1044</v>
      </c>
    </row>
    <row r="69" spans="1:19" x14ac:dyDescent="0.25">
      <c r="A69" s="5" t="s">
        <v>73</v>
      </c>
      <c r="B69" s="7">
        <v>45.24388888888889</v>
      </c>
      <c r="C69" s="7">
        <v>11.084722222222222</v>
      </c>
      <c r="D69" s="5">
        <v>68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18</v>
      </c>
      <c r="P69" s="4">
        <v>18</v>
      </c>
      <c r="Q69" s="4">
        <v>48</v>
      </c>
      <c r="R69" s="4">
        <v>48</v>
      </c>
      <c r="S69" s="4">
        <v>44</v>
      </c>
    </row>
    <row r="70" spans="1:19" x14ac:dyDescent="0.25">
      <c r="A70" s="5" t="s">
        <v>74</v>
      </c>
      <c r="B70" s="7">
        <v>45.396944444444443</v>
      </c>
      <c r="C70" s="7">
        <v>11.27138888888889</v>
      </c>
      <c r="D70" s="5">
        <v>69</v>
      </c>
      <c r="E70" s="4">
        <v>217</v>
      </c>
      <c r="F70" s="4">
        <v>236</v>
      </c>
      <c r="G70" s="4">
        <v>260</v>
      </c>
      <c r="H70" s="4">
        <v>280</v>
      </c>
      <c r="I70" s="4">
        <v>304</v>
      </c>
      <c r="J70" s="4">
        <v>306</v>
      </c>
      <c r="K70" s="4">
        <v>321</v>
      </c>
      <c r="L70" s="4">
        <v>334</v>
      </c>
      <c r="M70" s="4">
        <v>321</v>
      </c>
      <c r="N70" s="4">
        <v>354</v>
      </c>
      <c r="O70" s="4">
        <v>398</v>
      </c>
      <c r="P70" s="4">
        <v>339</v>
      </c>
      <c r="Q70" s="4">
        <v>334</v>
      </c>
      <c r="R70" s="4">
        <v>332</v>
      </c>
      <c r="S70" s="4">
        <v>332</v>
      </c>
    </row>
    <row r="71" spans="1:19" x14ac:dyDescent="0.25">
      <c r="A71" s="5" t="s">
        <v>75</v>
      </c>
      <c r="B71" s="7">
        <v>45.525555555555556</v>
      </c>
      <c r="C71" s="7">
        <v>11.237222222222222</v>
      </c>
      <c r="D71" s="5">
        <v>70</v>
      </c>
      <c r="E71" s="4">
        <v>33</v>
      </c>
      <c r="F71" s="4">
        <v>33</v>
      </c>
      <c r="G71" s="4">
        <v>33</v>
      </c>
      <c r="H71" s="4">
        <v>23</v>
      </c>
      <c r="I71" s="4">
        <v>23</v>
      </c>
      <c r="J71" s="4">
        <v>23</v>
      </c>
      <c r="K71" s="4">
        <v>23</v>
      </c>
      <c r="L71" s="4">
        <v>24</v>
      </c>
      <c r="M71" s="4">
        <v>23</v>
      </c>
      <c r="N71" s="4">
        <v>20</v>
      </c>
      <c r="O71" s="4">
        <v>26</v>
      </c>
      <c r="P71" s="4">
        <v>26</v>
      </c>
      <c r="Q71" s="4">
        <v>26</v>
      </c>
      <c r="R71" s="4">
        <v>26</v>
      </c>
      <c r="S71" s="4">
        <v>32</v>
      </c>
    </row>
    <row r="72" spans="1:19" x14ac:dyDescent="0.25">
      <c r="A72" s="5" t="s">
        <v>76</v>
      </c>
      <c r="B72" s="7">
        <v>45.384444444444441</v>
      </c>
      <c r="C72" s="7">
        <v>11.045555555555556</v>
      </c>
      <c r="D72" s="5">
        <v>71</v>
      </c>
      <c r="E72" s="4">
        <v>138</v>
      </c>
      <c r="F72" s="4">
        <v>138</v>
      </c>
      <c r="G72" s="4">
        <v>138</v>
      </c>
      <c r="H72" s="4">
        <v>138</v>
      </c>
      <c r="I72" s="4">
        <v>544</v>
      </c>
      <c r="J72" s="4">
        <v>560</v>
      </c>
      <c r="K72" s="4">
        <v>560</v>
      </c>
      <c r="L72" s="4">
        <v>560</v>
      </c>
      <c r="M72" s="4">
        <v>560</v>
      </c>
      <c r="N72" s="4">
        <v>552</v>
      </c>
      <c r="O72" s="4">
        <v>609</v>
      </c>
      <c r="P72" s="4">
        <v>593</v>
      </c>
      <c r="Q72" s="4">
        <v>619</v>
      </c>
      <c r="R72" s="4">
        <v>611</v>
      </c>
      <c r="S72" s="4">
        <v>621</v>
      </c>
    </row>
    <row r="73" spans="1:19" x14ac:dyDescent="0.25">
      <c r="A73" s="5" t="s">
        <v>77</v>
      </c>
      <c r="B73" s="7">
        <v>45.182499999999997</v>
      </c>
      <c r="C73" s="7">
        <v>11.151666666666667</v>
      </c>
      <c r="D73" s="5">
        <v>72</v>
      </c>
      <c r="E73" s="4">
        <v>37</v>
      </c>
      <c r="F73" s="4">
        <v>37</v>
      </c>
      <c r="G73" s="4">
        <v>37</v>
      </c>
      <c r="H73" s="4">
        <v>37</v>
      </c>
      <c r="I73" s="4">
        <v>37</v>
      </c>
      <c r="J73" s="4">
        <v>37</v>
      </c>
      <c r="K73" s="4">
        <v>37</v>
      </c>
      <c r="L73" s="4">
        <v>37</v>
      </c>
      <c r="M73" s="4">
        <v>37</v>
      </c>
      <c r="N73" s="4">
        <v>37</v>
      </c>
      <c r="O73" s="4">
        <v>37</v>
      </c>
      <c r="P73" s="4">
        <v>37</v>
      </c>
      <c r="Q73" s="4">
        <v>37</v>
      </c>
      <c r="R73" s="4">
        <v>37</v>
      </c>
      <c r="S73" s="4">
        <v>37</v>
      </c>
    </row>
    <row r="74" spans="1:19" x14ac:dyDescent="0.25">
      <c r="A74" s="5" t="s">
        <v>78</v>
      </c>
      <c r="B74" s="7">
        <v>45.423611111111107</v>
      </c>
      <c r="C74" s="7">
        <v>11.094722222222222</v>
      </c>
      <c r="D74" s="5">
        <v>73</v>
      </c>
      <c r="E74" s="4">
        <v>335</v>
      </c>
      <c r="F74" s="4">
        <v>335</v>
      </c>
      <c r="G74" s="4">
        <v>337</v>
      </c>
      <c r="H74" s="4">
        <v>337</v>
      </c>
      <c r="I74" s="4">
        <v>337</v>
      </c>
      <c r="J74" s="4">
        <v>351</v>
      </c>
      <c r="K74" s="4">
        <v>406</v>
      </c>
      <c r="L74" s="4">
        <v>406</v>
      </c>
      <c r="M74" s="4">
        <v>406</v>
      </c>
      <c r="N74" s="4">
        <v>416</v>
      </c>
      <c r="O74" s="4">
        <v>476</v>
      </c>
      <c r="P74" s="4">
        <v>480</v>
      </c>
      <c r="Q74" s="4">
        <v>587</v>
      </c>
      <c r="R74" s="4">
        <v>596</v>
      </c>
      <c r="S74" s="4">
        <v>633</v>
      </c>
    </row>
    <row r="75" spans="1:19" x14ac:dyDescent="0.25">
      <c r="A75" s="5" t="s">
        <v>79</v>
      </c>
      <c r="B75" s="7">
        <v>45.56666666666667</v>
      </c>
      <c r="C75" s="7">
        <v>11.11361111111111</v>
      </c>
      <c r="D75" s="5">
        <v>74</v>
      </c>
      <c r="E75" s="4">
        <v>87</v>
      </c>
      <c r="F75" s="4">
        <v>87</v>
      </c>
      <c r="G75" s="4">
        <v>87</v>
      </c>
      <c r="H75" s="4">
        <v>85</v>
      </c>
      <c r="I75" s="4">
        <v>174</v>
      </c>
      <c r="J75" s="4">
        <v>174</v>
      </c>
      <c r="K75" s="4">
        <v>155</v>
      </c>
      <c r="L75" s="4">
        <v>155</v>
      </c>
      <c r="M75" s="4">
        <v>155</v>
      </c>
      <c r="N75" s="4">
        <v>350</v>
      </c>
      <c r="O75" s="4">
        <v>15</v>
      </c>
      <c r="P75" s="4">
        <v>40</v>
      </c>
      <c r="Q75" s="4">
        <v>46</v>
      </c>
      <c r="R75" s="4">
        <v>106</v>
      </c>
      <c r="S75" s="4">
        <v>312</v>
      </c>
    </row>
    <row r="76" spans="1:19" x14ac:dyDescent="0.25">
      <c r="A76" s="5" t="s">
        <v>80</v>
      </c>
      <c r="B76" s="7">
        <v>45.24388888888889</v>
      </c>
      <c r="C76" s="7">
        <v>11.22861111111111</v>
      </c>
      <c r="D76" s="5">
        <v>75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4</v>
      </c>
      <c r="P76" s="4">
        <v>4</v>
      </c>
      <c r="Q76" s="4">
        <v>10</v>
      </c>
      <c r="R76" s="4">
        <v>10</v>
      </c>
      <c r="S76" s="4">
        <v>10</v>
      </c>
    </row>
    <row r="77" spans="1:19" x14ac:dyDescent="0.25">
      <c r="A77" s="5" t="s">
        <v>81</v>
      </c>
      <c r="B77" s="7">
        <v>45.515555555555558</v>
      </c>
      <c r="C77" s="7">
        <v>10.879166666666666</v>
      </c>
      <c r="D77" s="5">
        <v>76</v>
      </c>
      <c r="E77" s="4">
        <v>248</v>
      </c>
      <c r="F77" s="4">
        <v>248</v>
      </c>
      <c r="G77" s="4">
        <v>261</v>
      </c>
      <c r="H77" s="4">
        <v>273</v>
      </c>
      <c r="I77" s="4">
        <v>276</v>
      </c>
      <c r="J77" s="4">
        <v>295</v>
      </c>
      <c r="K77" s="4">
        <v>295</v>
      </c>
      <c r="L77" s="4">
        <v>300</v>
      </c>
      <c r="M77" s="4">
        <v>295</v>
      </c>
      <c r="N77" s="4">
        <v>414</v>
      </c>
      <c r="O77" s="4">
        <v>421</v>
      </c>
      <c r="P77" s="4">
        <v>440</v>
      </c>
      <c r="Q77" s="4">
        <v>520</v>
      </c>
      <c r="R77" s="4">
        <v>529</v>
      </c>
      <c r="S77" s="4">
        <v>544</v>
      </c>
    </row>
    <row r="78" spans="1:19" x14ac:dyDescent="0.25">
      <c r="A78" s="5" t="s">
        <v>82</v>
      </c>
      <c r="B78" s="7">
        <v>45.524999999999999</v>
      </c>
      <c r="C78" s="7">
        <v>10.838333333333335</v>
      </c>
      <c r="D78" s="5">
        <v>77</v>
      </c>
      <c r="E78" s="4">
        <v>110</v>
      </c>
      <c r="F78" s="4">
        <v>120</v>
      </c>
      <c r="G78" s="4">
        <v>120</v>
      </c>
      <c r="H78" s="4">
        <v>110</v>
      </c>
      <c r="I78" s="4">
        <v>121</v>
      </c>
      <c r="J78" s="4">
        <v>121</v>
      </c>
      <c r="K78" s="4">
        <v>121</v>
      </c>
      <c r="L78" s="4">
        <v>131</v>
      </c>
      <c r="M78" s="4">
        <v>121</v>
      </c>
      <c r="N78" s="4">
        <v>153</v>
      </c>
      <c r="O78" s="4">
        <v>164</v>
      </c>
      <c r="P78" s="4">
        <v>180</v>
      </c>
      <c r="Q78" s="4">
        <v>190</v>
      </c>
      <c r="R78" s="4">
        <v>190</v>
      </c>
      <c r="S78" s="4">
        <v>197</v>
      </c>
    </row>
    <row r="79" spans="1:19" x14ac:dyDescent="0.25">
      <c r="A79" s="5" t="s">
        <v>83</v>
      </c>
      <c r="B79" s="7">
        <v>45.62833333333333</v>
      </c>
      <c r="C79" s="7">
        <v>10.952499999999999</v>
      </c>
      <c r="D79" s="5">
        <v>78</v>
      </c>
      <c r="E79" s="4">
        <v>348</v>
      </c>
      <c r="F79" s="4">
        <v>348</v>
      </c>
      <c r="G79" s="4">
        <v>348</v>
      </c>
      <c r="H79" s="4">
        <v>569</v>
      </c>
      <c r="I79" s="4">
        <v>565</v>
      </c>
      <c r="J79" s="4">
        <v>449</v>
      </c>
      <c r="K79" s="4">
        <v>410</v>
      </c>
      <c r="L79" s="4">
        <v>409</v>
      </c>
      <c r="M79" s="4">
        <v>410</v>
      </c>
      <c r="N79" s="4">
        <v>386</v>
      </c>
      <c r="O79" s="4">
        <v>261</v>
      </c>
      <c r="P79" s="4">
        <v>195</v>
      </c>
      <c r="Q79" s="4">
        <v>205</v>
      </c>
      <c r="R79" s="4">
        <v>498</v>
      </c>
      <c r="S79" s="4">
        <v>484</v>
      </c>
    </row>
    <row r="80" spans="1:19" x14ac:dyDescent="0.25">
      <c r="A80" s="5" t="s">
        <v>84</v>
      </c>
      <c r="B80" s="7">
        <v>45.64</v>
      </c>
      <c r="C80" s="7">
        <v>10.733333333333333</v>
      </c>
      <c r="D80" s="5">
        <v>79</v>
      </c>
      <c r="E80" s="4">
        <v>1595</v>
      </c>
      <c r="F80" s="4">
        <v>1730</v>
      </c>
      <c r="G80" s="4">
        <v>1730</v>
      </c>
      <c r="H80" s="4">
        <v>2220</v>
      </c>
      <c r="I80" s="4">
        <v>2388</v>
      </c>
      <c r="J80" s="4">
        <v>2445</v>
      </c>
      <c r="K80" s="4">
        <v>2374</v>
      </c>
      <c r="L80" s="4">
        <v>2209</v>
      </c>
      <c r="M80" s="4">
        <v>2374</v>
      </c>
      <c r="N80" s="4">
        <v>1940</v>
      </c>
      <c r="O80" s="4">
        <v>2436</v>
      </c>
      <c r="P80" s="4">
        <v>2369</v>
      </c>
      <c r="Q80" s="4">
        <v>2468</v>
      </c>
      <c r="R80" s="4">
        <v>2512</v>
      </c>
      <c r="S80" s="4">
        <v>2501</v>
      </c>
    </row>
    <row r="81" spans="1:19" x14ac:dyDescent="0.25">
      <c r="A81" s="5" t="s">
        <v>85</v>
      </c>
      <c r="B81" s="7">
        <v>45.612500000000004</v>
      </c>
      <c r="C81" s="7">
        <v>11.139722222222222</v>
      </c>
      <c r="D81" s="5">
        <v>80</v>
      </c>
      <c r="E81" s="4">
        <v>527</v>
      </c>
      <c r="F81" s="4">
        <v>527</v>
      </c>
      <c r="G81" s="4">
        <v>527</v>
      </c>
      <c r="H81" s="4">
        <v>517</v>
      </c>
      <c r="I81" s="4">
        <v>506</v>
      </c>
      <c r="J81" s="4">
        <v>506</v>
      </c>
      <c r="K81" s="4">
        <v>506</v>
      </c>
      <c r="L81" s="4">
        <v>511</v>
      </c>
      <c r="M81" s="4">
        <v>506</v>
      </c>
      <c r="N81" s="4">
        <v>217</v>
      </c>
      <c r="O81" s="4">
        <v>256</v>
      </c>
      <c r="P81" s="4">
        <v>25</v>
      </c>
      <c r="Q81" s="4">
        <v>28</v>
      </c>
      <c r="R81" s="4">
        <v>73</v>
      </c>
      <c r="S81" s="4">
        <v>173</v>
      </c>
    </row>
    <row r="82" spans="1:19" x14ac:dyDescent="0.25">
      <c r="A82" s="5" t="s">
        <v>86</v>
      </c>
      <c r="B82" s="7">
        <v>45.42305555555555</v>
      </c>
      <c r="C82" s="7">
        <v>11.248888888888889</v>
      </c>
      <c r="D82" s="5">
        <v>81</v>
      </c>
      <c r="E82" s="4">
        <v>178</v>
      </c>
      <c r="F82" s="4">
        <v>178</v>
      </c>
      <c r="G82" s="4">
        <v>263</v>
      </c>
      <c r="H82" s="4">
        <v>263</v>
      </c>
      <c r="I82" s="4">
        <v>269</v>
      </c>
      <c r="J82" s="4">
        <v>288</v>
      </c>
      <c r="K82" s="4">
        <v>288</v>
      </c>
      <c r="L82" s="4">
        <v>294</v>
      </c>
      <c r="M82" s="4">
        <v>288</v>
      </c>
      <c r="N82" s="4">
        <v>295</v>
      </c>
      <c r="O82" s="4">
        <v>329</v>
      </c>
      <c r="P82" s="4">
        <v>344</v>
      </c>
      <c r="Q82" s="4">
        <v>388</v>
      </c>
      <c r="R82" s="4">
        <v>385</v>
      </c>
      <c r="S82" s="4">
        <v>398</v>
      </c>
    </row>
    <row r="83" spans="1:19" x14ac:dyDescent="0.25">
      <c r="A83" s="5" t="s">
        <v>87</v>
      </c>
      <c r="B83" s="7">
        <v>45.408055555555556</v>
      </c>
      <c r="C83" s="7">
        <v>10.845555555555556</v>
      </c>
      <c r="D83" s="5">
        <v>82</v>
      </c>
      <c r="E83" s="4">
        <v>320</v>
      </c>
      <c r="F83" s="4">
        <v>320</v>
      </c>
      <c r="G83" s="4">
        <v>328</v>
      </c>
      <c r="H83" s="4">
        <v>327</v>
      </c>
      <c r="I83" s="4">
        <v>327</v>
      </c>
      <c r="J83" s="4">
        <v>327</v>
      </c>
      <c r="K83" s="4">
        <v>336</v>
      </c>
      <c r="L83" s="4">
        <v>374</v>
      </c>
      <c r="M83" s="4">
        <v>336</v>
      </c>
      <c r="N83" s="4">
        <v>420</v>
      </c>
      <c r="O83" s="4">
        <v>485</v>
      </c>
      <c r="P83" s="4">
        <v>499</v>
      </c>
      <c r="Q83" s="4">
        <v>554</v>
      </c>
      <c r="R83" s="4">
        <v>566</v>
      </c>
      <c r="S83" s="4">
        <v>567</v>
      </c>
    </row>
    <row r="84" spans="1:19" x14ac:dyDescent="0.25">
      <c r="A84" s="5" t="s">
        <v>88</v>
      </c>
      <c r="B84" s="7">
        <v>45.434444444444438</v>
      </c>
      <c r="C84" s="7">
        <v>10.833611111111111</v>
      </c>
      <c r="D84" s="5">
        <v>83</v>
      </c>
      <c r="E84" s="4">
        <v>0</v>
      </c>
      <c r="F84" s="4">
        <v>0</v>
      </c>
      <c r="G84" s="4">
        <v>0</v>
      </c>
      <c r="H84" s="4">
        <v>0</v>
      </c>
      <c r="I84" s="4">
        <v>150</v>
      </c>
      <c r="J84" s="4">
        <v>162</v>
      </c>
      <c r="K84" s="4">
        <v>162</v>
      </c>
      <c r="L84" s="4">
        <v>181</v>
      </c>
      <c r="M84" s="4">
        <v>162</v>
      </c>
      <c r="N84" s="4">
        <v>217</v>
      </c>
      <c r="O84" s="4">
        <v>274</v>
      </c>
      <c r="P84" s="4">
        <v>320</v>
      </c>
      <c r="Q84" s="4">
        <v>401</v>
      </c>
      <c r="R84" s="4">
        <v>461</v>
      </c>
      <c r="S84" s="4">
        <v>476</v>
      </c>
    </row>
    <row r="85" spans="1:19" x14ac:dyDescent="0.25">
      <c r="A85" s="5" t="s">
        <v>89</v>
      </c>
      <c r="B85" s="7">
        <v>45.213888888888889</v>
      </c>
      <c r="C85" s="7">
        <v>10.979444444444445</v>
      </c>
      <c r="D85" s="5">
        <v>84</v>
      </c>
      <c r="E85" s="4">
        <v>16</v>
      </c>
      <c r="F85" s="4">
        <v>16</v>
      </c>
      <c r="G85" s="4">
        <v>16</v>
      </c>
      <c r="H85" s="4">
        <v>16</v>
      </c>
      <c r="I85" s="4">
        <v>16</v>
      </c>
      <c r="J85" s="4">
        <v>16</v>
      </c>
      <c r="K85" s="4">
        <v>16</v>
      </c>
      <c r="L85" s="4">
        <v>16</v>
      </c>
      <c r="M85" s="4">
        <v>16</v>
      </c>
      <c r="N85" s="4">
        <v>6</v>
      </c>
      <c r="O85" s="4">
        <v>5</v>
      </c>
      <c r="P85" s="4">
        <v>5</v>
      </c>
      <c r="Q85" s="4">
        <v>21</v>
      </c>
      <c r="R85" s="4">
        <v>32</v>
      </c>
      <c r="S85" s="4">
        <v>32</v>
      </c>
    </row>
    <row r="86" spans="1:19" x14ac:dyDescent="0.25">
      <c r="A86" s="5" t="s">
        <v>90</v>
      </c>
      <c r="B86" s="7">
        <v>45.175277777777772</v>
      </c>
      <c r="C86" s="7">
        <v>11.398055555555555</v>
      </c>
      <c r="D86" s="5">
        <v>85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2</v>
      </c>
      <c r="O86" s="4">
        <v>2</v>
      </c>
      <c r="P86" s="4">
        <v>5</v>
      </c>
      <c r="Q86" s="4">
        <v>5</v>
      </c>
      <c r="R86" s="4">
        <v>5</v>
      </c>
      <c r="S86" s="4">
        <v>5</v>
      </c>
    </row>
    <row r="87" spans="1:19" x14ac:dyDescent="0.25">
      <c r="A87" s="5" t="s">
        <v>91</v>
      </c>
      <c r="B87" s="7">
        <v>45.610277777777782</v>
      </c>
      <c r="C87" s="7">
        <v>10.6875</v>
      </c>
      <c r="D87" s="5">
        <v>86</v>
      </c>
      <c r="E87" s="4">
        <v>3730</v>
      </c>
      <c r="F87" s="4">
        <v>3511</v>
      </c>
      <c r="G87" s="4">
        <v>3731</v>
      </c>
      <c r="H87" s="4">
        <v>4159</v>
      </c>
      <c r="I87" s="4">
        <v>4102</v>
      </c>
      <c r="J87" s="4">
        <v>4146</v>
      </c>
      <c r="K87" s="4">
        <v>4082</v>
      </c>
      <c r="L87" s="4">
        <v>3945</v>
      </c>
      <c r="M87" s="4">
        <v>4082</v>
      </c>
      <c r="N87" s="4">
        <v>3913</v>
      </c>
      <c r="O87" s="4">
        <v>3660</v>
      </c>
      <c r="P87" s="4">
        <v>3611</v>
      </c>
      <c r="Q87" s="4">
        <v>3480</v>
      </c>
      <c r="R87" s="4">
        <v>3461</v>
      </c>
      <c r="S87" s="4">
        <v>3723</v>
      </c>
    </row>
    <row r="88" spans="1:19" x14ac:dyDescent="0.25">
      <c r="A88" s="5" t="s">
        <v>92</v>
      </c>
      <c r="B88" s="7">
        <v>45.515000000000001</v>
      </c>
      <c r="C88" s="7">
        <v>11.167222222222222</v>
      </c>
      <c r="D88" s="5">
        <v>87</v>
      </c>
      <c r="E88" s="4">
        <v>44</v>
      </c>
      <c r="F88" s="4">
        <v>25</v>
      </c>
      <c r="G88" s="4">
        <v>45</v>
      </c>
      <c r="H88" s="4">
        <v>40</v>
      </c>
      <c r="I88" s="4">
        <v>40</v>
      </c>
      <c r="J88" s="4">
        <v>30</v>
      </c>
      <c r="K88" s="4">
        <v>25</v>
      </c>
      <c r="L88" s="4">
        <v>9</v>
      </c>
      <c r="M88" s="4">
        <v>25</v>
      </c>
      <c r="N88" s="4">
        <v>45</v>
      </c>
      <c r="O88" s="4">
        <v>75</v>
      </c>
      <c r="P88" s="4">
        <v>76</v>
      </c>
      <c r="Q88" s="4">
        <v>86</v>
      </c>
      <c r="R88" s="4">
        <v>97</v>
      </c>
      <c r="S88" s="4">
        <v>97</v>
      </c>
    </row>
    <row r="89" spans="1:19" x14ac:dyDescent="0.25">
      <c r="A89" s="5" t="s">
        <v>93</v>
      </c>
      <c r="B89" s="7">
        <v>45.269722222222221</v>
      </c>
      <c r="C89" s="7">
        <v>10.933611111111111</v>
      </c>
      <c r="D89" s="5">
        <v>88</v>
      </c>
      <c r="E89" s="4">
        <v>19</v>
      </c>
      <c r="F89" s="4">
        <v>19</v>
      </c>
      <c r="G89" s="4">
        <v>19</v>
      </c>
      <c r="H89" s="4">
        <v>19</v>
      </c>
      <c r="I89" s="4">
        <v>19</v>
      </c>
      <c r="J89" s="4">
        <v>19</v>
      </c>
      <c r="K89" s="4">
        <v>19</v>
      </c>
      <c r="L89" s="4">
        <v>23</v>
      </c>
      <c r="M89" s="4">
        <v>19</v>
      </c>
      <c r="N89" s="4">
        <v>19</v>
      </c>
      <c r="O89" s="4">
        <v>25</v>
      </c>
      <c r="P89" s="4">
        <v>28</v>
      </c>
      <c r="Q89" s="4">
        <v>28</v>
      </c>
      <c r="R89" s="4">
        <v>28</v>
      </c>
      <c r="S89" s="4">
        <v>28</v>
      </c>
    </row>
    <row r="90" spans="1:19" x14ac:dyDescent="0.25">
      <c r="A90" s="5" t="s">
        <v>94</v>
      </c>
      <c r="B90" s="7">
        <v>45.354722222222222</v>
      </c>
      <c r="C90" s="7">
        <v>10.736666666666666</v>
      </c>
      <c r="D90" s="5">
        <v>89</v>
      </c>
      <c r="E90" s="4">
        <v>726</v>
      </c>
      <c r="F90" s="4">
        <v>746</v>
      </c>
      <c r="G90" s="4">
        <v>756</v>
      </c>
      <c r="H90" s="4">
        <v>798</v>
      </c>
      <c r="I90" s="4">
        <v>804</v>
      </c>
      <c r="J90" s="4">
        <v>727</v>
      </c>
      <c r="K90" s="4">
        <v>718</v>
      </c>
      <c r="L90" s="4">
        <v>644</v>
      </c>
      <c r="M90" s="4">
        <v>718</v>
      </c>
      <c r="N90" s="4">
        <v>683</v>
      </c>
      <c r="O90" s="4">
        <v>1352</v>
      </c>
      <c r="P90" s="4">
        <v>1383</v>
      </c>
      <c r="Q90" s="4">
        <v>2256</v>
      </c>
      <c r="R90" s="4">
        <v>2291</v>
      </c>
      <c r="S90" s="4">
        <v>3200</v>
      </c>
    </row>
    <row r="91" spans="1:19" x14ac:dyDescent="0.25">
      <c r="A91" s="5" t="s">
        <v>95</v>
      </c>
      <c r="B91" s="7">
        <v>45.606111111111112</v>
      </c>
      <c r="C91" s="7">
        <v>11.096111111111112</v>
      </c>
      <c r="D91" s="5">
        <v>90</v>
      </c>
      <c r="E91" s="4">
        <v>538</v>
      </c>
      <c r="F91" s="4">
        <v>478</v>
      </c>
      <c r="G91" s="4">
        <v>478</v>
      </c>
      <c r="H91" s="4">
        <v>738</v>
      </c>
      <c r="I91" s="4">
        <v>738</v>
      </c>
      <c r="J91" s="4">
        <v>738</v>
      </c>
      <c r="K91" s="4">
        <v>738</v>
      </c>
      <c r="L91" s="4">
        <v>738</v>
      </c>
      <c r="M91" s="4">
        <v>738</v>
      </c>
      <c r="N91" s="4">
        <v>688</v>
      </c>
      <c r="O91" s="4">
        <v>361</v>
      </c>
      <c r="P91" s="4">
        <v>361</v>
      </c>
      <c r="Q91" s="4">
        <v>374</v>
      </c>
      <c r="R91" s="4">
        <v>456</v>
      </c>
      <c r="S91" s="4">
        <v>474</v>
      </c>
    </row>
    <row r="92" spans="1:19" x14ac:dyDescent="0.25">
      <c r="A92" s="5" t="s">
        <v>96</v>
      </c>
      <c r="B92" s="7">
        <v>45.444444444444443</v>
      </c>
      <c r="C92" s="7">
        <v>10.998888888888889</v>
      </c>
      <c r="D92" s="5">
        <v>91</v>
      </c>
      <c r="E92" s="4">
        <v>7726</v>
      </c>
      <c r="F92" s="4">
        <v>7831</v>
      </c>
      <c r="G92" s="4">
        <v>8103</v>
      </c>
      <c r="H92" s="4">
        <v>8583</v>
      </c>
      <c r="I92" s="4">
        <v>8845</v>
      </c>
      <c r="J92" s="4">
        <v>9242</v>
      </c>
      <c r="K92" s="4">
        <v>9169</v>
      </c>
      <c r="L92" s="4">
        <v>9195</v>
      </c>
      <c r="M92" s="4">
        <v>9169</v>
      </c>
      <c r="N92" s="4">
        <v>9100</v>
      </c>
      <c r="O92" s="4">
        <v>10014</v>
      </c>
      <c r="P92" s="4">
        <v>10048</v>
      </c>
      <c r="Q92" s="4">
        <v>9799</v>
      </c>
      <c r="R92" s="4">
        <v>10134</v>
      </c>
      <c r="S92" s="4">
        <v>10893</v>
      </c>
    </row>
    <row r="93" spans="1:19" x14ac:dyDescent="0.25">
      <c r="A93" s="5" t="s">
        <v>97</v>
      </c>
      <c r="B93" s="7">
        <v>45.321944444444448</v>
      </c>
      <c r="C93" s="7">
        <v>11.324999999999999</v>
      </c>
      <c r="D93" s="5">
        <v>92</v>
      </c>
      <c r="E93" s="4">
        <v>12</v>
      </c>
      <c r="F93" s="4">
        <v>12</v>
      </c>
      <c r="G93" s="4">
        <v>12</v>
      </c>
      <c r="H93" s="4">
        <v>18</v>
      </c>
      <c r="I93" s="4">
        <v>18</v>
      </c>
      <c r="J93" s="4">
        <v>18</v>
      </c>
      <c r="K93" s="4">
        <v>18</v>
      </c>
      <c r="L93" s="4">
        <v>18</v>
      </c>
      <c r="M93" s="4">
        <v>18</v>
      </c>
      <c r="N93" s="4">
        <v>12</v>
      </c>
      <c r="O93" s="4">
        <v>14</v>
      </c>
      <c r="P93" s="4">
        <v>14</v>
      </c>
      <c r="Q93" s="4">
        <v>14</v>
      </c>
      <c r="R93" s="4">
        <v>14</v>
      </c>
      <c r="S93" s="4">
        <v>14</v>
      </c>
    </row>
    <row r="94" spans="1:19" x14ac:dyDescent="0.25">
      <c r="A94" s="5" t="s">
        <v>98</v>
      </c>
      <c r="B94" s="7">
        <v>45.575277777777778</v>
      </c>
      <c r="C94" s="7">
        <v>11.227222222222222</v>
      </c>
      <c r="D94" s="5">
        <v>93</v>
      </c>
      <c r="E94" s="4">
        <v>107</v>
      </c>
      <c r="F94" s="4">
        <v>108</v>
      </c>
      <c r="G94" s="4">
        <v>128</v>
      </c>
      <c r="H94" s="4">
        <v>107</v>
      </c>
      <c r="I94" s="4">
        <v>107</v>
      </c>
      <c r="J94" s="4">
        <v>99</v>
      </c>
      <c r="K94" s="4">
        <v>99</v>
      </c>
      <c r="L94" s="4">
        <v>99</v>
      </c>
      <c r="M94" s="4">
        <v>99</v>
      </c>
      <c r="N94" s="4">
        <v>44</v>
      </c>
      <c r="O94" s="4">
        <v>82</v>
      </c>
      <c r="P94" s="4">
        <v>50</v>
      </c>
      <c r="Q94" s="4">
        <v>50</v>
      </c>
      <c r="R94" s="4">
        <v>50</v>
      </c>
      <c r="S94" s="4">
        <v>50</v>
      </c>
    </row>
    <row r="95" spans="1:19" x14ac:dyDescent="0.25">
      <c r="A95" s="5" t="s">
        <v>99</v>
      </c>
      <c r="B95" s="7">
        <v>45.317500000000003</v>
      </c>
      <c r="C95" s="7">
        <v>10.941666666666666</v>
      </c>
      <c r="D95" s="5">
        <v>94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4</v>
      </c>
      <c r="M95" s="4">
        <v>0</v>
      </c>
      <c r="N95" s="4">
        <v>193</v>
      </c>
      <c r="O95" s="4">
        <v>202</v>
      </c>
      <c r="P95" s="4">
        <v>202</v>
      </c>
      <c r="Q95" s="4">
        <v>207</v>
      </c>
      <c r="R95" s="4">
        <v>207</v>
      </c>
      <c r="S95" s="4">
        <v>207</v>
      </c>
    </row>
    <row r="96" spans="1:19" x14ac:dyDescent="0.25">
      <c r="A96" s="5" t="s">
        <v>100</v>
      </c>
      <c r="B96" s="7">
        <v>45.158888888888889</v>
      </c>
      <c r="C96" s="7">
        <v>11.352222222222222</v>
      </c>
      <c r="D96" s="5">
        <v>95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12</v>
      </c>
      <c r="K96" s="4">
        <v>12</v>
      </c>
      <c r="L96" s="4">
        <v>12</v>
      </c>
      <c r="M96" s="4">
        <v>12</v>
      </c>
      <c r="N96" s="4">
        <v>28</v>
      </c>
      <c r="O96" s="4">
        <v>25</v>
      </c>
      <c r="P96" s="4">
        <v>50</v>
      </c>
      <c r="Q96" s="4">
        <v>242</v>
      </c>
      <c r="R96" s="4">
        <v>242</v>
      </c>
      <c r="S96" s="4">
        <v>242</v>
      </c>
    </row>
    <row r="97" spans="1:19" x14ac:dyDescent="0.25">
      <c r="A97" s="5" t="s">
        <v>101</v>
      </c>
      <c r="B97" s="7">
        <v>45.353333333333332</v>
      </c>
      <c r="C97" s="7">
        <v>10.846388888888889</v>
      </c>
      <c r="D97" s="5">
        <v>96</v>
      </c>
      <c r="E97" s="4">
        <v>205</v>
      </c>
      <c r="F97" s="4">
        <v>205</v>
      </c>
      <c r="G97" s="4">
        <v>205</v>
      </c>
      <c r="H97" s="4">
        <v>343</v>
      </c>
      <c r="I97" s="4">
        <v>343</v>
      </c>
      <c r="J97" s="4">
        <v>348</v>
      </c>
      <c r="K97" s="4">
        <v>381</v>
      </c>
      <c r="L97" s="4">
        <v>416</v>
      </c>
      <c r="M97" s="4">
        <v>381</v>
      </c>
      <c r="N97" s="4">
        <v>504</v>
      </c>
      <c r="O97" s="4">
        <v>1420</v>
      </c>
      <c r="P97" s="4">
        <v>1623</v>
      </c>
      <c r="Q97" s="4">
        <v>1613</v>
      </c>
      <c r="R97" s="4">
        <v>1680</v>
      </c>
      <c r="S97" s="4">
        <v>1715</v>
      </c>
    </row>
    <row r="98" spans="1:19" x14ac:dyDescent="0.25">
      <c r="A98" s="5" t="s">
        <v>102</v>
      </c>
      <c r="B98" s="7">
        <v>45.377222222222223</v>
      </c>
      <c r="C98" s="7">
        <v>11.136388888888888</v>
      </c>
      <c r="D98" s="5">
        <v>97</v>
      </c>
      <c r="E98" s="4">
        <v>0</v>
      </c>
      <c r="F98" s="4">
        <v>0</v>
      </c>
      <c r="G98" s="4">
        <v>0</v>
      </c>
      <c r="H98" s="4">
        <v>0</v>
      </c>
      <c r="I98" s="4">
        <v>6</v>
      </c>
      <c r="J98" s="4">
        <v>6</v>
      </c>
      <c r="K98" s="4">
        <v>8</v>
      </c>
      <c r="L98" s="4">
        <v>8</v>
      </c>
      <c r="M98" s="4">
        <v>8</v>
      </c>
      <c r="N98" s="4">
        <v>43</v>
      </c>
      <c r="O98" s="4">
        <v>54</v>
      </c>
      <c r="P98" s="4">
        <v>96</v>
      </c>
      <c r="Q98" s="4">
        <v>126</v>
      </c>
      <c r="R98" s="4">
        <v>121</v>
      </c>
      <c r="S98" s="4">
        <v>121</v>
      </c>
    </row>
    <row r="99" spans="1:19" x14ac:dyDescent="0.25">
      <c r="A99" s="5" t="s">
        <v>103</v>
      </c>
      <c r="B99" s="7">
        <v>45.365277777777777</v>
      </c>
      <c r="C99" s="7">
        <v>11.34138888888889</v>
      </c>
      <c r="D99" s="5">
        <v>98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</row>
    <row r="100" spans="1:19" x14ac:dyDescent="0.25">
      <c r="A100" s="5" t="s">
        <v>104</v>
      </c>
      <c r="B100" s="5">
        <v>45.32555555555556</v>
      </c>
      <c r="C100" s="5">
        <v>11.587222222222223</v>
      </c>
      <c r="D100" s="5">
        <v>99</v>
      </c>
      <c r="E100" s="4">
        <v>16</v>
      </c>
      <c r="F100" s="4">
        <v>20</v>
      </c>
      <c r="G100" s="4">
        <v>20</v>
      </c>
      <c r="H100" s="4">
        <v>20</v>
      </c>
      <c r="I100" s="4">
        <v>20</v>
      </c>
      <c r="J100" s="4">
        <v>25</v>
      </c>
      <c r="K100" s="4">
        <v>25</v>
      </c>
      <c r="L100" s="4">
        <v>14</v>
      </c>
      <c r="M100" s="4">
        <v>25</v>
      </c>
      <c r="N100" s="4">
        <v>27</v>
      </c>
      <c r="O100" s="4">
        <v>27</v>
      </c>
      <c r="P100" s="4">
        <v>27</v>
      </c>
      <c r="Q100" s="4">
        <v>26</v>
      </c>
      <c r="R100" s="4">
        <v>33</v>
      </c>
      <c r="S100" s="4">
        <v>34</v>
      </c>
    </row>
    <row r="101" spans="1:19" x14ac:dyDescent="0.25">
      <c r="A101" s="5" t="s">
        <v>105</v>
      </c>
      <c r="B101" s="5">
        <v>45.358611111111109</v>
      </c>
      <c r="C101" s="5">
        <v>11.585555555555556</v>
      </c>
      <c r="D101" s="5">
        <v>100</v>
      </c>
      <c r="E101" s="4">
        <v>13</v>
      </c>
      <c r="F101" s="4">
        <v>13</v>
      </c>
      <c r="G101" s="4">
        <v>13</v>
      </c>
      <c r="H101" s="4">
        <v>13</v>
      </c>
      <c r="I101" s="4">
        <v>13</v>
      </c>
      <c r="J101" s="4">
        <v>15</v>
      </c>
      <c r="K101" s="4">
        <v>15</v>
      </c>
      <c r="L101" s="4">
        <v>10</v>
      </c>
      <c r="M101" s="4">
        <v>15</v>
      </c>
      <c r="N101" s="4">
        <v>15</v>
      </c>
      <c r="O101" s="4">
        <v>15</v>
      </c>
      <c r="P101" s="4">
        <v>15</v>
      </c>
      <c r="Q101" s="4">
        <v>18</v>
      </c>
      <c r="R101" s="4">
        <v>18</v>
      </c>
      <c r="S101" s="4">
        <v>18</v>
      </c>
    </row>
    <row r="102" spans="1:19" x14ac:dyDescent="0.25">
      <c r="A102" s="5" t="s">
        <v>106</v>
      </c>
      <c r="B102" s="5">
        <v>45.366666666666667</v>
      </c>
      <c r="C102" s="5">
        <v>11.429166666666665</v>
      </c>
      <c r="D102" s="5">
        <v>101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7</v>
      </c>
    </row>
    <row r="103" spans="1:19" x14ac:dyDescent="0.25">
      <c r="A103" s="5" t="s">
        <v>107</v>
      </c>
      <c r="B103" s="5">
        <v>45.509444444444448</v>
      </c>
      <c r="C103" s="5">
        <v>11.471388888888889</v>
      </c>
      <c r="D103" s="5">
        <v>102</v>
      </c>
      <c r="E103" s="4">
        <v>287</v>
      </c>
      <c r="F103" s="4">
        <v>267</v>
      </c>
      <c r="G103" s="4">
        <v>264</v>
      </c>
      <c r="H103" s="4">
        <v>270</v>
      </c>
      <c r="I103" s="4">
        <v>275</v>
      </c>
      <c r="J103" s="4">
        <v>393</v>
      </c>
      <c r="K103" s="4">
        <v>393</v>
      </c>
      <c r="L103" s="4">
        <v>382</v>
      </c>
      <c r="M103" s="4">
        <v>393</v>
      </c>
      <c r="N103" s="4">
        <v>399</v>
      </c>
      <c r="O103" s="4">
        <v>401</v>
      </c>
      <c r="P103" s="4">
        <v>419</v>
      </c>
      <c r="Q103" s="4">
        <v>435</v>
      </c>
      <c r="R103" s="4">
        <v>426</v>
      </c>
      <c r="S103" s="4">
        <v>431</v>
      </c>
    </row>
    <row r="104" spans="1:19" x14ac:dyDescent="0.25">
      <c r="A104" s="5" t="s">
        <v>108</v>
      </c>
      <c r="B104" s="5">
        <v>45.615833333333335</v>
      </c>
      <c r="C104" s="5">
        <v>11.251111111111111</v>
      </c>
      <c r="D104" s="5">
        <v>103</v>
      </c>
      <c r="E104" s="4">
        <v>10</v>
      </c>
      <c r="F104" s="4">
        <v>0</v>
      </c>
      <c r="G104" s="4">
        <v>0</v>
      </c>
      <c r="H104" s="4">
        <v>10</v>
      </c>
      <c r="I104" s="4">
        <v>10</v>
      </c>
      <c r="J104" s="4">
        <v>17</v>
      </c>
      <c r="K104" s="4">
        <v>22</v>
      </c>
      <c r="L104" s="4">
        <v>22</v>
      </c>
      <c r="M104" s="4">
        <v>22</v>
      </c>
      <c r="N104" s="4">
        <v>27</v>
      </c>
      <c r="O104" s="4">
        <v>27</v>
      </c>
      <c r="P104" s="4">
        <v>31</v>
      </c>
      <c r="Q104" s="4">
        <v>41</v>
      </c>
      <c r="R104" s="4">
        <v>29</v>
      </c>
      <c r="S104" s="4">
        <v>29</v>
      </c>
    </row>
    <row r="105" spans="1:19" x14ac:dyDescent="0.25">
      <c r="A105" s="5" t="s">
        <v>109</v>
      </c>
      <c r="B105" s="5">
        <v>45.497500000000002</v>
      </c>
      <c r="C105" s="5">
        <v>11.5525</v>
      </c>
      <c r="D105" s="5">
        <v>104</v>
      </c>
      <c r="E105" s="4">
        <v>99</v>
      </c>
      <c r="F105" s="4">
        <v>148</v>
      </c>
      <c r="G105" s="4">
        <v>148</v>
      </c>
      <c r="H105" s="4">
        <v>165</v>
      </c>
      <c r="I105" s="4">
        <v>169</v>
      </c>
      <c r="J105" s="4">
        <v>193</v>
      </c>
      <c r="K105" s="4">
        <v>202</v>
      </c>
      <c r="L105" s="4">
        <v>191</v>
      </c>
      <c r="M105" s="4">
        <v>202</v>
      </c>
      <c r="N105" s="4">
        <v>247</v>
      </c>
      <c r="O105" s="4">
        <v>259</v>
      </c>
      <c r="P105" s="4">
        <v>252</v>
      </c>
      <c r="Q105" s="4">
        <v>262</v>
      </c>
      <c r="R105" s="4">
        <v>266</v>
      </c>
      <c r="S105" s="4">
        <v>280</v>
      </c>
    </row>
    <row r="106" spans="1:19" x14ac:dyDescent="0.25">
      <c r="A106" s="5" t="s">
        <v>110</v>
      </c>
      <c r="B106" s="5">
        <v>45.804166666666667</v>
      </c>
      <c r="C106" s="5">
        <v>11.351666666666667</v>
      </c>
      <c r="D106" s="5">
        <v>105</v>
      </c>
      <c r="E106" s="4">
        <v>72</v>
      </c>
      <c r="F106" s="4">
        <v>75</v>
      </c>
      <c r="G106" s="4">
        <v>96</v>
      </c>
      <c r="H106" s="4">
        <v>96</v>
      </c>
      <c r="I106" s="4">
        <v>96</v>
      </c>
      <c r="J106" s="4">
        <v>129</v>
      </c>
      <c r="K106" s="4">
        <v>143</v>
      </c>
      <c r="L106" s="4">
        <v>129</v>
      </c>
      <c r="M106" s="4">
        <v>143</v>
      </c>
      <c r="N106" s="4">
        <v>140</v>
      </c>
      <c r="O106" s="4">
        <v>139</v>
      </c>
      <c r="P106" s="4">
        <v>169</v>
      </c>
      <c r="Q106" s="4">
        <v>155</v>
      </c>
      <c r="R106" s="4">
        <v>155</v>
      </c>
      <c r="S106" s="4">
        <v>155</v>
      </c>
    </row>
    <row r="107" spans="1:19" x14ac:dyDescent="0.25">
      <c r="A107" s="5" t="s">
        <v>111</v>
      </c>
      <c r="B107" s="5">
        <v>45.521666666666668</v>
      </c>
      <c r="C107" s="5">
        <v>11.33388888888889</v>
      </c>
      <c r="D107" s="5">
        <v>106</v>
      </c>
      <c r="E107" s="4">
        <v>98</v>
      </c>
      <c r="F107" s="4">
        <v>98</v>
      </c>
      <c r="G107" s="4">
        <v>98</v>
      </c>
      <c r="H107" s="4">
        <v>98</v>
      </c>
      <c r="I107" s="4">
        <v>98</v>
      </c>
      <c r="J107" s="4">
        <v>102</v>
      </c>
      <c r="K107" s="4">
        <v>119</v>
      </c>
      <c r="L107" s="4">
        <v>91</v>
      </c>
      <c r="M107" s="4">
        <v>119</v>
      </c>
      <c r="N107" s="4">
        <v>118</v>
      </c>
      <c r="O107" s="4">
        <v>118</v>
      </c>
      <c r="P107" s="4">
        <v>133</v>
      </c>
      <c r="Q107" s="4">
        <v>139</v>
      </c>
      <c r="R107" s="4">
        <v>133</v>
      </c>
      <c r="S107" s="4">
        <v>133</v>
      </c>
    </row>
    <row r="108" spans="1:19" x14ac:dyDescent="0.25">
      <c r="A108" s="5" t="s">
        <v>112</v>
      </c>
      <c r="B108" s="5">
        <v>45.875555555555557</v>
      </c>
      <c r="C108" s="5">
        <v>11.509166666666667</v>
      </c>
      <c r="D108" s="5">
        <v>107</v>
      </c>
      <c r="E108" s="4">
        <v>8914</v>
      </c>
      <c r="F108" s="4">
        <v>8833</v>
      </c>
      <c r="G108" s="4">
        <v>8889</v>
      </c>
      <c r="H108" s="4">
        <v>8802</v>
      </c>
      <c r="I108" s="4">
        <v>8972</v>
      </c>
      <c r="J108" s="4">
        <v>8824</v>
      </c>
      <c r="K108" s="4">
        <v>8501</v>
      </c>
      <c r="L108" s="4">
        <v>8659</v>
      </c>
      <c r="M108" s="4">
        <v>8501</v>
      </c>
      <c r="N108" s="4">
        <v>38167</v>
      </c>
      <c r="O108" s="4">
        <v>4932</v>
      </c>
      <c r="P108" s="4">
        <v>4930</v>
      </c>
      <c r="Q108" s="4">
        <v>5000</v>
      </c>
      <c r="R108" s="4">
        <v>5812</v>
      </c>
      <c r="S108" s="4">
        <v>5891</v>
      </c>
    </row>
    <row r="109" spans="1:19" x14ac:dyDescent="0.25">
      <c r="A109" s="5" t="s">
        <v>113</v>
      </c>
      <c r="B109" s="5">
        <v>45.305</v>
      </c>
      <c r="C109" s="5">
        <v>11.446666666666667</v>
      </c>
      <c r="D109" s="5">
        <v>108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</row>
    <row r="110" spans="1:19" x14ac:dyDescent="0.25">
      <c r="A110" s="5" t="s">
        <v>114</v>
      </c>
      <c r="B110" s="5">
        <v>45.411666666666662</v>
      </c>
      <c r="C110" s="5">
        <v>11.540833333333333</v>
      </c>
      <c r="D110" s="5">
        <v>109</v>
      </c>
      <c r="E110" s="4">
        <v>16</v>
      </c>
      <c r="F110" s="4">
        <v>27</v>
      </c>
      <c r="G110" s="4">
        <v>27</v>
      </c>
      <c r="H110" s="4">
        <v>27</v>
      </c>
      <c r="I110" s="4">
        <v>27</v>
      </c>
      <c r="J110" s="4">
        <v>25</v>
      </c>
      <c r="K110" s="4">
        <v>25</v>
      </c>
      <c r="L110" s="4">
        <v>25</v>
      </c>
      <c r="M110" s="4">
        <v>25</v>
      </c>
      <c r="N110" s="4">
        <v>65</v>
      </c>
      <c r="O110" s="4">
        <v>69</v>
      </c>
      <c r="P110" s="4">
        <v>69</v>
      </c>
      <c r="Q110" s="4">
        <v>72</v>
      </c>
      <c r="R110" s="4">
        <v>74</v>
      </c>
      <c r="S110" s="4">
        <v>74</v>
      </c>
    </row>
    <row r="111" spans="1:19" x14ac:dyDescent="0.25">
      <c r="A111" s="5" t="s">
        <v>115</v>
      </c>
      <c r="B111" s="5">
        <v>45.766388888888891</v>
      </c>
      <c r="C111" s="5">
        <v>11.736944444444443</v>
      </c>
      <c r="D111" s="5">
        <v>110</v>
      </c>
      <c r="E111" s="4">
        <v>741</v>
      </c>
      <c r="F111" s="4">
        <v>529</v>
      </c>
      <c r="G111" s="4">
        <v>564</v>
      </c>
      <c r="H111" s="4">
        <v>564</v>
      </c>
      <c r="I111" s="4">
        <v>637</v>
      </c>
      <c r="J111" s="4">
        <v>679</v>
      </c>
      <c r="K111" s="4">
        <v>762</v>
      </c>
      <c r="L111" s="4">
        <v>756</v>
      </c>
      <c r="M111" s="4">
        <v>762</v>
      </c>
      <c r="N111" s="4">
        <v>977</v>
      </c>
      <c r="O111" s="4">
        <v>1091</v>
      </c>
      <c r="P111" s="4">
        <v>1121</v>
      </c>
      <c r="Q111" s="4">
        <v>1124</v>
      </c>
      <c r="R111" s="4">
        <v>1128</v>
      </c>
      <c r="S111" s="4">
        <v>1133</v>
      </c>
    </row>
    <row r="112" spans="1:19" x14ac:dyDescent="0.25">
      <c r="A112" s="5" t="s">
        <v>116</v>
      </c>
      <c r="B112" s="5">
        <v>45.603611111111114</v>
      </c>
      <c r="C112" s="5">
        <v>11.623333333333333</v>
      </c>
      <c r="D112" s="5">
        <v>111</v>
      </c>
      <c r="E112" s="4">
        <v>25</v>
      </c>
      <c r="F112" s="4">
        <v>25</v>
      </c>
      <c r="G112" s="4">
        <v>29</v>
      </c>
      <c r="H112" s="4">
        <v>29</v>
      </c>
      <c r="I112" s="4">
        <v>133</v>
      </c>
      <c r="J112" s="4">
        <v>139</v>
      </c>
      <c r="K112" s="4">
        <v>139</v>
      </c>
      <c r="L112" s="4">
        <v>139</v>
      </c>
      <c r="M112" s="4">
        <v>139</v>
      </c>
      <c r="N112" s="4">
        <v>195</v>
      </c>
      <c r="O112" s="4">
        <v>201</v>
      </c>
      <c r="P112" s="4">
        <v>197</v>
      </c>
      <c r="Q112" s="4">
        <v>191</v>
      </c>
      <c r="R112" s="4">
        <v>191</v>
      </c>
      <c r="S112" s="4">
        <v>191</v>
      </c>
    </row>
    <row r="113" spans="1:19" x14ac:dyDescent="0.25">
      <c r="A113" s="5" t="s">
        <v>117</v>
      </c>
      <c r="B113" s="5">
        <v>45.708888888888893</v>
      </c>
      <c r="C113" s="5">
        <v>11.563055555555556</v>
      </c>
      <c r="D113" s="5">
        <v>112</v>
      </c>
      <c r="E113" s="4">
        <v>32</v>
      </c>
      <c r="F113" s="4">
        <v>32</v>
      </c>
      <c r="G113" s="4">
        <v>32</v>
      </c>
      <c r="H113" s="4">
        <v>32</v>
      </c>
      <c r="I113" s="4">
        <v>32</v>
      </c>
      <c r="J113" s="4">
        <v>20</v>
      </c>
      <c r="K113" s="4">
        <v>20</v>
      </c>
      <c r="L113" s="4">
        <v>27</v>
      </c>
      <c r="M113" s="4">
        <v>20</v>
      </c>
      <c r="N113" s="4">
        <v>119</v>
      </c>
      <c r="O113" s="4">
        <v>29</v>
      </c>
      <c r="P113" s="4">
        <v>31</v>
      </c>
      <c r="Q113" s="4">
        <v>43</v>
      </c>
      <c r="R113" s="4">
        <v>50</v>
      </c>
      <c r="S113" s="4">
        <v>60</v>
      </c>
    </row>
    <row r="114" spans="1:19" x14ac:dyDescent="0.25">
      <c r="A114" s="5" t="s">
        <v>118</v>
      </c>
      <c r="B114" s="5">
        <v>45.472500000000004</v>
      </c>
      <c r="C114" s="5">
        <v>11.460277777777778</v>
      </c>
      <c r="D114" s="5">
        <v>113</v>
      </c>
      <c r="E114" s="4">
        <v>28</v>
      </c>
      <c r="F114" s="4">
        <v>28</v>
      </c>
      <c r="G114" s="4">
        <v>0</v>
      </c>
      <c r="H114" s="4">
        <v>0</v>
      </c>
      <c r="I114" s="4">
        <v>15</v>
      </c>
      <c r="J114" s="4">
        <v>15</v>
      </c>
      <c r="K114" s="4">
        <v>15</v>
      </c>
      <c r="L114" s="4">
        <v>31</v>
      </c>
      <c r="M114" s="4">
        <v>15</v>
      </c>
      <c r="N114" s="4">
        <v>35</v>
      </c>
      <c r="O114" s="4">
        <v>41</v>
      </c>
      <c r="P114" s="4">
        <v>48</v>
      </c>
      <c r="Q114" s="4">
        <v>52</v>
      </c>
      <c r="R114" s="4">
        <v>48</v>
      </c>
      <c r="S114" s="4">
        <v>48</v>
      </c>
    </row>
    <row r="115" spans="1:19" x14ac:dyDescent="0.25">
      <c r="A115" s="5" t="s">
        <v>119</v>
      </c>
      <c r="B115" s="5">
        <v>45.644999999999996</v>
      </c>
      <c r="C115" s="5">
        <v>11.633055555555556</v>
      </c>
      <c r="D115" s="5">
        <v>114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</row>
    <row r="116" spans="1:19" x14ac:dyDescent="0.25">
      <c r="A116" s="5" t="s">
        <v>120</v>
      </c>
      <c r="B116" s="5">
        <v>45.589722222222221</v>
      </c>
      <c r="C116" s="5">
        <v>11.365555555555556</v>
      </c>
      <c r="D116" s="5">
        <v>115</v>
      </c>
      <c r="E116" s="4">
        <v>50</v>
      </c>
      <c r="F116" s="4">
        <v>50</v>
      </c>
      <c r="G116" s="4">
        <v>50</v>
      </c>
      <c r="H116" s="4">
        <v>54</v>
      </c>
      <c r="I116" s="4">
        <v>54</v>
      </c>
      <c r="J116" s="4">
        <v>48</v>
      </c>
      <c r="K116" s="4">
        <v>48</v>
      </c>
      <c r="L116" s="4">
        <v>48</v>
      </c>
      <c r="M116" s="4">
        <v>48</v>
      </c>
      <c r="N116" s="4">
        <v>58</v>
      </c>
      <c r="O116" s="4">
        <v>58</v>
      </c>
      <c r="P116" s="4">
        <v>58</v>
      </c>
      <c r="Q116" s="4">
        <v>58</v>
      </c>
      <c r="R116" s="4">
        <v>58</v>
      </c>
      <c r="S116" s="4">
        <v>58</v>
      </c>
    </row>
    <row r="117" spans="1:19" x14ac:dyDescent="0.25">
      <c r="A117" s="5" t="s">
        <v>121</v>
      </c>
      <c r="B117" s="5">
        <v>45.611944444444447</v>
      </c>
      <c r="C117" s="5">
        <v>11.501944444444444</v>
      </c>
      <c r="D117" s="5">
        <v>116</v>
      </c>
      <c r="E117" s="4">
        <v>56</v>
      </c>
      <c r="F117" s="4">
        <v>56</v>
      </c>
      <c r="G117" s="4">
        <v>49</v>
      </c>
      <c r="H117" s="4">
        <v>108</v>
      </c>
      <c r="I117" s="4">
        <v>59</v>
      </c>
      <c r="J117" s="4">
        <v>59</v>
      </c>
      <c r="K117" s="4">
        <v>59</v>
      </c>
      <c r="L117" s="4">
        <v>59</v>
      </c>
      <c r="M117" s="4">
        <v>59</v>
      </c>
      <c r="N117" s="4">
        <v>62</v>
      </c>
      <c r="O117" s="4">
        <v>77</v>
      </c>
      <c r="P117" s="4">
        <v>69</v>
      </c>
      <c r="Q117" s="4">
        <v>69</v>
      </c>
      <c r="R117" s="4">
        <v>69</v>
      </c>
      <c r="S117" s="4">
        <v>69</v>
      </c>
    </row>
    <row r="118" spans="1:19" x14ac:dyDescent="0.25">
      <c r="A118" s="5" t="s">
        <v>122</v>
      </c>
      <c r="B118" s="5">
        <v>45.770555555555553</v>
      </c>
      <c r="C118" s="5">
        <v>11.465</v>
      </c>
      <c r="D118" s="5">
        <v>117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5</v>
      </c>
      <c r="Q118" s="4">
        <v>5</v>
      </c>
      <c r="R118" s="4">
        <v>5</v>
      </c>
      <c r="S118" s="4">
        <v>5</v>
      </c>
    </row>
    <row r="119" spans="1:19" x14ac:dyDescent="0.25">
      <c r="A119" s="5" t="s">
        <v>123</v>
      </c>
      <c r="B119" s="5">
        <v>45.766111111111108</v>
      </c>
      <c r="C119" s="5">
        <v>11.512222222222222</v>
      </c>
      <c r="D119" s="5">
        <v>118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</row>
    <row r="120" spans="1:19" x14ac:dyDescent="0.25">
      <c r="A120" s="5" t="s">
        <v>124</v>
      </c>
      <c r="B120" s="5">
        <v>45.524166666666666</v>
      </c>
      <c r="C120" s="5">
        <v>11.714166666666666</v>
      </c>
      <c r="D120" s="5">
        <v>119</v>
      </c>
      <c r="E120" s="4">
        <v>15</v>
      </c>
      <c r="F120" s="4">
        <v>17</v>
      </c>
      <c r="G120" s="4">
        <v>17</v>
      </c>
      <c r="H120" s="4">
        <v>17</v>
      </c>
      <c r="I120" s="4">
        <v>17</v>
      </c>
      <c r="J120" s="4">
        <v>25</v>
      </c>
      <c r="K120" s="4">
        <v>8</v>
      </c>
      <c r="L120" s="4">
        <v>8</v>
      </c>
      <c r="M120" s="4">
        <v>8</v>
      </c>
      <c r="N120" s="4">
        <v>14</v>
      </c>
      <c r="O120" s="4">
        <v>14</v>
      </c>
      <c r="P120" s="4">
        <v>14</v>
      </c>
      <c r="Q120" s="4">
        <v>16</v>
      </c>
      <c r="R120" s="4">
        <v>20</v>
      </c>
      <c r="S120" s="4">
        <v>24</v>
      </c>
    </row>
    <row r="121" spans="1:19" x14ac:dyDescent="0.25">
      <c r="A121" s="5" t="s">
        <v>125</v>
      </c>
      <c r="B121" s="5">
        <v>45.338333333333338</v>
      </c>
      <c r="C121" s="5">
        <v>11.540555555555555</v>
      </c>
      <c r="D121" s="5">
        <v>120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10</v>
      </c>
      <c r="O121" s="4">
        <v>10</v>
      </c>
      <c r="P121" s="4">
        <v>10</v>
      </c>
      <c r="Q121" s="4">
        <v>10</v>
      </c>
      <c r="R121" s="4">
        <v>10</v>
      </c>
      <c r="S121" s="4">
        <v>10</v>
      </c>
    </row>
    <row r="122" spans="1:19" x14ac:dyDescent="0.25">
      <c r="A122" s="5" t="s">
        <v>126</v>
      </c>
      <c r="B122" s="5">
        <v>45.829444444444448</v>
      </c>
      <c r="C122" s="5">
        <v>11.699722222222222</v>
      </c>
      <c r="D122" s="5">
        <v>121</v>
      </c>
      <c r="E122" s="4">
        <v>24</v>
      </c>
      <c r="F122" s="4">
        <v>38</v>
      </c>
      <c r="G122" s="4">
        <v>38</v>
      </c>
      <c r="H122" s="4">
        <v>38</v>
      </c>
      <c r="I122" s="4">
        <v>52</v>
      </c>
      <c r="J122" s="4">
        <v>38</v>
      </c>
      <c r="K122" s="4">
        <v>46</v>
      </c>
      <c r="L122" s="4">
        <v>46</v>
      </c>
      <c r="M122" s="4">
        <v>46</v>
      </c>
      <c r="N122" s="4">
        <v>93</v>
      </c>
      <c r="O122" s="4">
        <v>93</v>
      </c>
      <c r="P122" s="4">
        <v>123</v>
      </c>
      <c r="Q122" s="4">
        <v>123</v>
      </c>
      <c r="R122" s="4">
        <v>129</v>
      </c>
      <c r="S122" s="4">
        <v>129</v>
      </c>
    </row>
    <row r="123" spans="1:19" x14ac:dyDescent="0.25">
      <c r="A123" s="5" t="s">
        <v>127</v>
      </c>
      <c r="B123" s="5">
        <v>45.749722222222225</v>
      </c>
      <c r="C123" s="5">
        <v>11.459999999999999</v>
      </c>
      <c r="D123" s="5">
        <v>122</v>
      </c>
      <c r="E123" s="4">
        <v>42</v>
      </c>
      <c r="F123" s="4">
        <v>58</v>
      </c>
      <c r="G123" s="4">
        <v>59</v>
      </c>
      <c r="H123" s="4">
        <v>59</v>
      </c>
      <c r="I123" s="4">
        <v>59</v>
      </c>
      <c r="J123" s="4">
        <v>55</v>
      </c>
      <c r="K123" s="4">
        <v>60</v>
      </c>
      <c r="L123" s="4">
        <v>41</v>
      </c>
      <c r="M123" s="4">
        <v>60</v>
      </c>
      <c r="N123" s="4">
        <v>44</v>
      </c>
      <c r="O123" s="4">
        <v>52</v>
      </c>
      <c r="P123" s="4">
        <v>52</v>
      </c>
      <c r="Q123" s="4">
        <v>52</v>
      </c>
      <c r="R123" s="4">
        <v>52</v>
      </c>
      <c r="S123" s="4">
        <v>52</v>
      </c>
    </row>
    <row r="124" spans="1:19" x14ac:dyDescent="0.25">
      <c r="A124" s="5" t="s">
        <v>128</v>
      </c>
      <c r="B124" s="5">
        <v>45.714722222222228</v>
      </c>
      <c r="C124" s="5">
        <v>11.698333333333334</v>
      </c>
      <c r="D124" s="5">
        <v>123</v>
      </c>
      <c r="E124" s="4">
        <v>7</v>
      </c>
      <c r="F124" s="4">
        <v>7</v>
      </c>
      <c r="G124" s="4">
        <v>7</v>
      </c>
      <c r="H124" s="4">
        <v>7</v>
      </c>
      <c r="I124" s="4">
        <v>11</v>
      </c>
      <c r="J124" s="4">
        <v>10</v>
      </c>
      <c r="K124" s="4">
        <v>10</v>
      </c>
      <c r="L124" s="4">
        <v>6</v>
      </c>
      <c r="M124" s="4">
        <v>10</v>
      </c>
      <c r="N124" s="4">
        <v>0</v>
      </c>
      <c r="O124" s="4">
        <v>9</v>
      </c>
      <c r="P124" s="4">
        <v>12</v>
      </c>
      <c r="Q124" s="4">
        <v>15</v>
      </c>
      <c r="R124" s="4">
        <v>15</v>
      </c>
      <c r="S124" s="4">
        <v>15</v>
      </c>
    </row>
    <row r="125" spans="1:19" x14ac:dyDescent="0.25">
      <c r="A125" s="5" t="s">
        <v>129</v>
      </c>
      <c r="B125" s="5">
        <v>45.733055555555559</v>
      </c>
      <c r="C125" s="5">
        <v>11.793611111111112</v>
      </c>
      <c r="D125" s="5">
        <v>124</v>
      </c>
      <c r="E125" s="4">
        <v>118</v>
      </c>
      <c r="F125" s="4">
        <v>111</v>
      </c>
      <c r="G125" s="4">
        <v>111</v>
      </c>
      <c r="H125" s="4">
        <v>111</v>
      </c>
      <c r="I125" s="4">
        <v>118</v>
      </c>
      <c r="J125" s="4">
        <v>114</v>
      </c>
      <c r="K125" s="4">
        <v>114</v>
      </c>
      <c r="L125" s="4">
        <v>134</v>
      </c>
      <c r="M125" s="4">
        <v>114</v>
      </c>
      <c r="N125" s="4">
        <v>147</v>
      </c>
      <c r="O125" s="4">
        <v>150</v>
      </c>
      <c r="P125" s="4">
        <v>146</v>
      </c>
      <c r="Q125" s="4">
        <v>118</v>
      </c>
      <c r="R125" s="4">
        <v>118</v>
      </c>
      <c r="S125" s="4">
        <v>288</v>
      </c>
    </row>
    <row r="126" spans="1:19" x14ac:dyDescent="0.25">
      <c r="A126" s="5" t="s">
        <v>130</v>
      </c>
      <c r="B126" s="5">
        <v>45.438888888888883</v>
      </c>
      <c r="C126" s="5">
        <v>11.6</v>
      </c>
      <c r="D126" s="5">
        <v>125</v>
      </c>
      <c r="E126" s="4">
        <v>0</v>
      </c>
      <c r="F126" s="4">
        <v>22</v>
      </c>
      <c r="G126" s="4">
        <v>22</v>
      </c>
      <c r="H126" s="4">
        <v>22</v>
      </c>
      <c r="I126" s="4">
        <v>22</v>
      </c>
      <c r="J126" s="4">
        <v>22</v>
      </c>
      <c r="K126" s="4">
        <v>22</v>
      </c>
      <c r="L126" s="4">
        <v>22</v>
      </c>
      <c r="M126" s="4">
        <v>22</v>
      </c>
      <c r="N126" s="4">
        <v>22</v>
      </c>
      <c r="O126" s="4">
        <v>22</v>
      </c>
      <c r="P126" s="4">
        <v>38</v>
      </c>
      <c r="Q126" s="4">
        <v>38</v>
      </c>
      <c r="R126" s="4">
        <v>38</v>
      </c>
      <c r="S126" s="4">
        <v>38</v>
      </c>
    </row>
    <row r="127" spans="1:19" x14ac:dyDescent="0.25">
      <c r="A127" s="5" t="s">
        <v>131</v>
      </c>
      <c r="B127" s="5">
        <v>45.586111111111116</v>
      </c>
      <c r="C127" s="5">
        <v>11.395</v>
      </c>
      <c r="D127" s="5">
        <v>126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10</v>
      </c>
      <c r="L127" s="4">
        <v>10</v>
      </c>
      <c r="M127" s="4">
        <v>10</v>
      </c>
      <c r="N127" s="4">
        <v>10</v>
      </c>
      <c r="O127" s="4">
        <v>10</v>
      </c>
      <c r="P127" s="4">
        <v>10</v>
      </c>
      <c r="Q127" s="4">
        <v>10</v>
      </c>
      <c r="R127" s="4">
        <v>12</v>
      </c>
      <c r="S127" s="4">
        <v>12</v>
      </c>
    </row>
    <row r="128" spans="1:19" x14ac:dyDescent="0.25">
      <c r="A128" s="5" t="s">
        <v>132</v>
      </c>
      <c r="B128" s="5">
        <v>45.545833333333334</v>
      </c>
      <c r="C128" s="5">
        <v>11.279166666666667</v>
      </c>
      <c r="D128" s="5">
        <v>127</v>
      </c>
      <c r="E128" s="4">
        <v>64</v>
      </c>
      <c r="F128" s="4">
        <v>64</v>
      </c>
      <c r="G128" s="4">
        <v>142</v>
      </c>
      <c r="H128" s="4">
        <v>142</v>
      </c>
      <c r="I128" s="4">
        <v>142</v>
      </c>
      <c r="J128" s="4">
        <v>141</v>
      </c>
      <c r="K128" s="4">
        <v>119</v>
      </c>
      <c r="L128" s="4">
        <v>99</v>
      </c>
      <c r="M128" s="4">
        <v>119</v>
      </c>
      <c r="N128" s="4">
        <v>103</v>
      </c>
      <c r="O128" s="4">
        <v>152</v>
      </c>
      <c r="P128" s="4">
        <v>159</v>
      </c>
      <c r="Q128" s="4">
        <v>158</v>
      </c>
      <c r="R128" s="4">
        <v>167</v>
      </c>
      <c r="S128" s="4">
        <v>169</v>
      </c>
    </row>
    <row r="129" spans="1:19" x14ac:dyDescent="0.25">
      <c r="A129" s="5" t="s">
        <v>133</v>
      </c>
      <c r="B129" s="5">
        <v>45.764166666666668</v>
      </c>
      <c r="C129" s="5">
        <v>11.464722222222221</v>
      </c>
      <c r="D129" s="5">
        <v>128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99</v>
      </c>
      <c r="O129" s="4">
        <v>9</v>
      </c>
      <c r="P129" s="4">
        <v>9</v>
      </c>
      <c r="Q129" s="4">
        <v>9</v>
      </c>
      <c r="R129" s="4">
        <v>9</v>
      </c>
      <c r="S129" s="4">
        <v>9</v>
      </c>
    </row>
    <row r="130" spans="1:19" x14ac:dyDescent="0.25">
      <c r="A130" s="5" t="s">
        <v>134</v>
      </c>
      <c r="B130" s="5">
        <v>45.920555555555552</v>
      </c>
      <c r="C130" s="5">
        <v>11.733055555555556</v>
      </c>
      <c r="D130" s="5">
        <v>129</v>
      </c>
      <c r="E130" s="4">
        <v>87</v>
      </c>
      <c r="F130" s="4">
        <v>114</v>
      </c>
      <c r="G130" s="4">
        <v>114</v>
      </c>
      <c r="H130" s="4">
        <v>114</v>
      </c>
      <c r="I130" s="4">
        <v>114</v>
      </c>
      <c r="J130" s="4">
        <v>106</v>
      </c>
      <c r="K130" s="4">
        <v>122</v>
      </c>
      <c r="L130" s="4">
        <v>113</v>
      </c>
      <c r="M130" s="4">
        <v>122</v>
      </c>
      <c r="N130" s="4">
        <v>127</v>
      </c>
      <c r="O130" s="4">
        <v>152</v>
      </c>
      <c r="P130" s="4">
        <v>142</v>
      </c>
      <c r="Q130" s="4">
        <v>123</v>
      </c>
      <c r="R130" s="4">
        <v>123</v>
      </c>
      <c r="S130" s="4">
        <v>123</v>
      </c>
    </row>
    <row r="131" spans="1:19" x14ac:dyDescent="0.25">
      <c r="A131" s="5" t="s">
        <v>135</v>
      </c>
      <c r="B131" s="5">
        <v>45.789444444444442</v>
      </c>
      <c r="C131" s="5">
        <v>11.420833333333333</v>
      </c>
      <c r="D131" s="5">
        <v>130</v>
      </c>
      <c r="E131" s="4">
        <v>45</v>
      </c>
      <c r="F131" s="4">
        <v>19</v>
      </c>
      <c r="G131" s="4">
        <v>19</v>
      </c>
      <c r="H131" s="4">
        <v>20</v>
      </c>
      <c r="I131" s="4">
        <v>20</v>
      </c>
      <c r="J131" s="4">
        <v>20</v>
      </c>
      <c r="K131" s="4">
        <v>20</v>
      </c>
      <c r="L131" s="4">
        <v>20</v>
      </c>
      <c r="M131" s="4">
        <v>20</v>
      </c>
      <c r="N131" s="4">
        <v>20</v>
      </c>
      <c r="O131" s="4">
        <v>26</v>
      </c>
      <c r="P131" s="4">
        <v>26</v>
      </c>
      <c r="Q131" s="4">
        <v>26</v>
      </c>
      <c r="R131" s="4">
        <v>26</v>
      </c>
      <c r="S131" s="4">
        <v>26</v>
      </c>
    </row>
    <row r="132" spans="1:19" x14ac:dyDescent="0.25">
      <c r="A132" s="5" t="s">
        <v>136</v>
      </c>
      <c r="B132" s="5">
        <v>45.801666666666662</v>
      </c>
      <c r="C132" s="5">
        <v>11.609166666666667</v>
      </c>
      <c r="D132" s="5">
        <v>131</v>
      </c>
      <c r="E132" s="4">
        <v>552</v>
      </c>
      <c r="F132" s="4">
        <v>531</v>
      </c>
      <c r="G132" s="4">
        <v>504</v>
      </c>
      <c r="H132" s="4">
        <v>549</v>
      </c>
      <c r="I132" s="4">
        <v>488</v>
      </c>
      <c r="J132" s="4">
        <v>488</v>
      </c>
      <c r="K132" s="4">
        <v>412</v>
      </c>
      <c r="L132" s="4">
        <v>366</v>
      </c>
      <c r="M132" s="4">
        <v>412</v>
      </c>
      <c r="N132" s="4">
        <v>370</v>
      </c>
      <c r="O132" s="4">
        <v>375</v>
      </c>
      <c r="P132" s="4">
        <v>322</v>
      </c>
      <c r="Q132" s="4">
        <v>332</v>
      </c>
      <c r="R132" s="4">
        <v>375</v>
      </c>
      <c r="S132" s="4">
        <v>397</v>
      </c>
    </row>
    <row r="133" spans="1:19" x14ac:dyDescent="0.25">
      <c r="A133" s="5" t="s">
        <v>137</v>
      </c>
      <c r="B133" s="5">
        <v>45.614444444444445</v>
      </c>
      <c r="C133" s="5">
        <v>11.345000000000001</v>
      </c>
      <c r="D133" s="5">
        <v>132</v>
      </c>
      <c r="E133" s="4">
        <v>14</v>
      </c>
      <c r="F133" s="4">
        <v>30</v>
      </c>
      <c r="G133" s="4">
        <v>30</v>
      </c>
      <c r="H133" s="4">
        <v>30</v>
      </c>
      <c r="I133" s="4">
        <v>30</v>
      </c>
      <c r="J133" s="4">
        <v>30</v>
      </c>
      <c r="K133" s="4">
        <v>52</v>
      </c>
      <c r="L133" s="4">
        <v>52</v>
      </c>
      <c r="M133" s="4">
        <v>52</v>
      </c>
      <c r="N133" s="4">
        <v>58</v>
      </c>
      <c r="O133" s="4">
        <v>62</v>
      </c>
      <c r="P133" s="4">
        <v>62</v>
      </c>
      <c r="Q133" s="4">
        <v>62</v>
      </c>
      <c r="R133" s="4">
        <v>62</v>
      </c>
      <c r="S133" s="4">
        <v>62</v>
      </c>
    </row>
    <row r="134" spans="1:19" x14ac:dyDescent="0.25">
      <c r="A134" s="5" t="s">
        <v>138</v>
      </c>
      <c r="B134" s="5">
        <v>45.584166666666668</v>
      </c>
      <c r="C134" s="5">
        <v>11.483055555555556</v>
      </c>
      <c r="D134" s="5">
        <v>133</v>
      </c>
      <c r="E134" s="4">
        <v>24</v>
      </c>
      <c r="F134" s="4">
        <v>24</v>
      </c>
      <c r="G134" s="4">
        <v>25</v>
      </c>
      <c r="H134" s="4">
        <v>48</v>
      </c>
      <c r="I134" s="4">
        <v>48</v>
      </c>
      <c r="J134" s="4">
        <v>48</v>
      </c>
      <c r="K134" s="4">
        <v>60</v>
      </c>
      <c r="L134" s="4">
        <v>60</v>
      </c>
      <c r="M134" s="4">
        <v>60</v>
      </c>
      <c r="N134" s="4">
        <v>60</v>
      </c>
      <c r="O134" s="4">
        <v>172</v>
      </c>
      <c r="P134" s="4">
        <v>177</v>
      </c>
      <c r="Q134" s="4">
        <v>187</v>
      </c>
      <c r="R134" s="4">
        <v>183</v>
      </c>
      <c r="S134" s="4">
        <v>183</v>
      </c>
    </row>
    <row r="135" spans="1:19" x14ac:dyDescent="0.25">
      <c r="A135" s="5" t="s">
        <v>139</v>
      </c>
      <c r="B135" s="5">
        <v>45.536388888888887</v>
      </c>
      <c r="C135" s="5">
        <v>11.474166666666667</v>
      </c>
      <c r="D135" s="5">
        <v>134</v>
      </c>
      <c r="E135" s="4">
        <v>22</v>
      </c>
      <c r="F135" s="4">
        <v>31</v>
      </c>
      <c r="G135" s="4">
        <v>31</v>
      </c>
      <c r="H135" s="4">
        <v>24</v>
      </c>
      <c r="I135" s="4">
        <v>24</v>
      </c>
      <c r="J135" s="4">
        <v>24</v>
      </c>
      <c r="K135" s="4">
        <v>29</v>
      </c>
      <c r="L135" s="4">
        <v>5</v>
      </c>
      <c r="M135" s="4">
        <v>29</v>
      </c>
      <c r="N135" s="4">
        <v>397</v>
      </c>
      <c r="O135" s="4">
        <v>394</v>
      </c>
      <c r="P135" s="4">
        <v>394</v>
      </c>
      <c r="Q135" s="4">
        <v>409</v>
      </c>
      <c r="R135" s="4">
        <v>402</v>
      </c>
      <c r="S135" s="4">
        <v>408</v>
      </c>
    </row>
    <row r="136" spans="1:19" x14ac:dyDescent="0.25">
      <c r="A136" s="5" t="s">
        <v>140</v>
      </c>
      <c r="B136" s="5">
        <v>45.620833333333337</v>
      </c>
      <c r="C136" s="5">
        <v>11.226111111111111</v>
      </c>
      <c r="D136" s="5">
        <v>135</v>
      </c>
      <c r="E136" s="4">
        <v>228</v>
      </c>
      <c r="F136" s="4">
        <v>228</v>
      </c>
      <c r="G136" s="4">
        <v>203</v>
      </c>
      <c r="H136" s="4">
        <v>203</v>
      </c>
      <c r="I136" s="4">
        <v>203</v>
      </c>
      <c r="J136" s="4">
        <v>245</v>
      </c>
      <c r="K136" s="4">
        <v>211</v>
      </c>
      <c r="L136" s="4">
        <v>211</v>
      </c>
      <c r="M136" s="4">
        <v>211</v>
      </c>
      <c r="N136" s="4">
        <v>121</v>
      </c>
      <c r="O136" s="4">
        <v>214</v>
      </c>
      <c r="P136" s="4">
        <v>144</v>
      </c>
      <c r="Q136" s="4">
        <v>144</v>
      </c>
      <c r="R136" s="4">
        <v>141</v>
      </c>
      <c r="S136" s="4">
        <v>132</v>
      </c>
    </row>
    <row r="137" spans="1:19" x14ac:dyDescent="0.25">
      <c r="A137" s="5" t="s">
        <v>141</v>
      </c>
      <c r="B137" s="5">
        <v>45.636388888888888</v>
      </c>
      <c r="C137" s="5">
        <v>11.549722222222222</v>
      </c>
      <c r="D137" s="5">
        <v>136</v>
      </c>
      <c r="E137" s="4">
        <v>39</v>
      </c>
      <c r="F137" s="4">
        <v>29</v>
      </c>
      <c r="G137" s="4">
        <v>29</v>
      </c>
      <c r="H137" s="4">
        <v>29</v>
      </c>
      <c r="I137" s="4">
        <v>29</v>
      </c>
      <c r="J137" s="4">
        <v>31</v>
      </c>
      <c r="K137" s="4">
        <v>31</v>
      </c>
      <c r="L137" s="4">
        <v>31</v>
      </c>
      <c r="M137" s="4">
        <v>31</v>
      </c>
      <c r="N137" s="4">
        <v>31</v>
      </c>
      <c r="O137" s="4">
        <v>34</v>
      </c>
      <c r="P137" s="4">
        <v>42</v>
      </c>
      <c r="Q137" s="4">
        <v>42</v>
      </c>
      <c r="R137" s="4">
        <v>42</v>
      </c>
      <c r="S137" s="4">
        <v>47</v>
      </c>
    </row>
    <row r="138" spans="1:19" x14ac:dyDescent="0.25">
      <c r="A138" s="5" t="s">
        <v>142</v>
      </c>
      <c r="B138" s="5">
        <v>45.941666666666663</v>
      </c>
      <c r="C138" s="5">
        <v>11.706944444444444</v>
      </c>
      <c r="D138" s="5">
        <v>137</v>
      </c>
      <c r="E138" s="4">
        <v>1717</v>
      </c>
      <c r="F138" s="4">
        <v>1658</v>
      </c>
      <c r="G138" s="4">
        <v>1602</v>
      </c>
      <c r="H138" s="4">
        <v>1602</v>
      </c>
      <c r="I138" s="4">
        <v>1602</v>
      </c>
      <c r="J138" s="4">
        <v>1602</v>
      </c>
      <c r="K138" s="4">
        <v>1602</v>
      </c>
      <c r="L138" s="4">
        <v>1641</v>
      </c>
      <c r="M138" s="4">
        <v>1602</v>
      </c>
      <c r="N138" s="4">
        <v>1584</v>
      </c>
      <c r="O138" s="4">
        <v>915</v>
      </c>
      <c r="P138" s="4">
        <v>859</v>
      </c>
      <c r="Q138" s="4">
        <v>843</v>
      </c>
      <c r="R138" s="4">
        <v>879</v>
      </c>
      <c r="S138" s="4">
        <v>890</v>
      </c>
    </row>
    <row r="139" spans="1:19" x14ac:dyDescent="0.25">
      <c r="A139" s="5" t="s">
        <v>143</v>
      </c>
      <c r="B139" s="5">
        <v>45.743055555555557</v>
      </c>
      <c r="C139" s="5">
        <v>11.547499999999999</v>
      </c>
      <c r="D139" s="5">
        <v>138</v>
      </c>
      <c r="E139" s="4">
        <v>0</v>
      </c>
      <c r="F139" s="4">
        <v>0</v>
      </c>
      <c r="G139" s="4">
        <v>10</v>
      </c>
      <c r="H139" s="4">
        <v>10</v>
      </c>
      <c r="I139" s="4">
        <v>34</v>
      </c>
      <c r="J139" s="4">
        <v>34</v>
      </c>
      <c r="K139" s="4">
        <v>38</v>
      </c>
      <c r="L139" s="4">
        <v>41</v>
      </c>
      <c r="M139" s="4">
        <v>38</v>
      </c>
      <c r="N139" s="4">
        <v>53</v>
      </c>
      <c r="O139" s="4">
        <v>41</v>
      </c>
      <c r="P139" s="4">
        <v>52</v>
      </c>
      <c r="Q139" s="4">
        <v>52</v>
      </c>
      <c r="R139" s="4">
        <v>67</v>
      </c>
      <c r="S139" s="4">
        <v>94</v>
      </c>
    </row>
    <row r="140" spans="1:19" x14ac:dyDescent="0.25">
      <c r="A140" s="5" t="s">
        <v>144</v>
      </c>
      <c r="B140" s="5">
        <v>45.897500000000001</v>
      </c>
      <c r="C140" s="5">
        <v>11.630277777777778</v>
      </c>
      <c r="D140" s="5">
        <v>139</v>
      </c>
      <c r="E140" s="4">
        <v>293</v>
      </c>
      <c r="F140" s="4">
        <v>293</v>
      </c>
      <c r="G140" s="4">
        <v>297</v>
      </c>
      <c r="H140" s="4">
        <v>297</v>
      </c>
      <c r="I140" s="4">
        <v>297</v>
      </c>
      <c r="J140" s="4">
        <v>297</v>
      </c>
      <c r="K140" s="4">
        <v>297</v>
      </c>
      <c r="L140" s="4">
        <v>305</v>
      </c>
      <c r="M140" s="4">
        <v>297</v>
      </c>
      <c r="N140" s="4">
        <v>280</v>
      </c>
      <c r="O140" s="4">
        <v>152</v>
      </c>
      <c r="P140" s="4">
        <v>152</v>
      </c>
      <c r="Q140" s="4">
        <v>152</v>
      </c>
      <c r="R140" s="4">
        <v>148</v>
      </c>
      <c r="S140" s="4">
        <v>148</v>
      </c>
    </row>
    <row r="141" spans="1:19" x14ac:dyDescent="0.25">
      <c r="A141" s="5" t="s">
        <v>145</v>
      </c>
      <c r="B141" s="5">
        <v>45.891944444444441</v>
      </c>
      <c r="C141" s="5">
        <v>11.547222222222222</v>
      </c>
      <c r="D141" s="5">
        <v>140</v>
      </c>
      <c r="E141" s="4">
        <v>4224</v>
      </c>
      <c r="F141" s="4">
        <v>4185</v>
      </c>
      <c r="G141" s="4">
        <v>4284</v>
      </c>
      <c r="H141" s="4">
        <v>4216</v>
      </c>
      <c r="I141" s="4">
        <v>4237</v>
      </c>
      <c r="J141" s="4">
        <v>4232</v>
      </c>
      <c r="K141" s="4">
        <v>4003</v>
      </c>
      <c r="L141" s="4">
        <v>3939</v>
      </c>
      <c r="M141" s="4">
        <v>4003</v>
      </c>
      <c r="N141" s="4">
        <v>4854</v>
      </c>
      <c r="O141" s="4">
        <v>1253</v>
      </c>
      <c r="P141" s="4">
        <v>1178</v>
      </c>
      <c r="Q141" s="4">
        <v>1259</v>
      </c>
      <c r="R141" s="4">
        <v>2654</v>
      </c>
      <c r="S141" s="4">
        <v>2680</v>
      </c>
    </row>
    <row r="142" spans="1:19" x14ac:dyDescent="0.25">
      <c r="A142" s="5" t="s">
        <v>146</v>
      </c>
      <c r="B142" s="5">
        <v>45.463055555555556</v>
      </c>
      <c r="C142" s="5">
        <v>11.337777777777779</v>
      </c>
      <c r="D142" s="5">
        <v>141</v>
      </c>
      <c r="E142" s="4">
        <v>6</v>
      </c>
      <c r="F142" s="4">
        <v>6</v>
      </c>
      <c r="G142" s="4">
        <v>6</v>
      </c>
      <c r="H142" s="4">
        <v>6</v>
      </c>
      <c r="I142" s="4">
        <v>6</v>
      </c>
      <c r="J142" s="4">
        <v>0</v>
      </c>
      <c r="K142" s="4">
        <v>0</v>
      </c>
      <c r="L142" s="4">
        <v>0</v>
      </c>
      <c r="M142" s="4">
        <v>0</v>
      </c>
      <c r="N142" s="4">
        <v>6</v>
      </c>
      <c r="O142" s="4">
        <v>6</v>
      </c>
      <c r="P142" s="4">
        <v>6</v>
      </c>
      <c r="Q142" s="4">
        <v>6</v>
      </c>
      <c r="R142" s="4">
        <v>22</v>
      </c>
      <c r="S142" s="4">
        <v>22</v>
      </c>
    </row>
    <row r="143" spans="1:19" x14ac:dyDescent="0.25">
      <c r="A143" s="5" t="s">
        <v>147</v>
      </c>
      <c r="B143" s="5">
        <v>45.589166666666671</v>
      </c>
      <c r="C143" s="5">
        <v>11.43888888888889</v>
      </c>
      <c r="D143" s="5">
        <v>142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5</v>
      </c>
      <c r="Q143" s="4">
        <v>5</v>
      </c>
      <c r="R143" s="4">
        <v>5</v>
      </c>
      <c r="S143" s="4">
        <v>5</v>
      </c>
    </row>
    <row r="144" spans="1:19" x14ac:dyDescent="0.25">
      <c r="A144" s="5" t="s">
        <v>148</v>
      </c>
      <c r="B144" s="5">
        <v>45.42444444444444</v>
      </c>
      <c r="C144" s="5">
        <v>11.455</v>
      </c>
      <c r="D144" s="5">
        <v>143</v>
      </c>
      <c r="E144" s="4">
        <v>17</v>
      </c>
      <c r="F144" s="4">
        <v>19</v>
      </c>
      <c r="G144" s="4">
        <v>21</v>
      </c>
      <c r="H144" s="4">
        <v>21</v>
      </c>
      <c r="I144" s="4">
        <v>21</v>
      </c>
      <c r="J144" s="4">
        <v>24</v>
      </c>
      <c r="K144" s="4">
        <v>24</v>
      </c>
      <c r="L144" s="4">
        <v>31</v>
      </c>
      <c r="M144" s="4">
        <v>24</v>
      </c>
      <c r="N144" s="4">
        <v>28</v>
      </c>
      <c r="O144" s="4">
        <v>34</v>
      </c>
      <c r="P144" s="4">
        <v>34</v>
      </c>
      <c r="Q144" s="4">
        <v>34</v>
      </c>
      <c r="R144" s="4">
        <v>34</v>
      </c>
      <c r="S144" s="4">
        <v>34</v>
      </c>
    </row>
    <row r="145" spans="1:19" x14ac:dyDescent="0.25">
      <c r="A145" s="5" t="s">
        <v>149</v>
      </c>
      <c r="B145" s="5">
        <v>45.476388888888891</v>
      </c>
      <c r="C145" s="5">
        <v>11.700555555555555</v>
      </c>
      <c r="D145" s="5">
        <v>144</v>
      </c>
      <c r="E145" s="4">
        <v>87</v>
      </c>
      <c r="F145" s="4">
        <v>90</v>
      </c>
      <c r="G145" s="4">
        <v>90</v>
      </c>
      <c r="H145" s="4">
        <v>90</v>
      </c>
      <c r="I145" s="4">
        <v>182</v>
      </c>
      <c r="J145" s="4">
        <v>182</v>
      </c>
      <c r="K145" s="4">
        <v>188</v>
      </c>
      <c r="L145" s="4">
        <v>165</v>
      </c>
      <c r="M145" s="4">
        <v>188</v>
      </c>
      <c r="N145" s="4">
        <v>172</v>
      </c>
      <c r="O145" s="4">
        <v>199</v>
      </c>
      <c r="P145" s="4">
        <v>199</v>
      </c>
      <c r="Q145" s="4">
        <v>205</v>
      </c>
      <c r="R145" s="4">
        <v>205</v>
      </c>
      <c r="S145" s="4">
        <v>205</v>
      </c>
    </row>
    <row r="146" spans="1:19" x14ac:dyDescent="0.25">
      <c r="A146" s="5" t="s">
        <v>150</v>
      </c>
      <c r="B146" s="5">
        <v>45.517499999999998</v>
      </c>
      <c r="C146" s="5">
        <v>11.659166666666668</v>
      </c>
      <c r="D146" s="5">
        <v>145</v>
      </c>
      <c r="E146" s="4">
        <v>75</v>
      </c>
      <c r="F146" s="4">
        <v>75</v>
      </c>
      <c r="G146" s="4">
        <v>75</v>
      </c>
      <c r="H146" s="4">
        <v>75</v>
      </c>
      <c r="I146" s="4">
        <v>75</v>
      </c>
      <c r="J146" s="4">
        <v>75</v>
      </c>
      <c r="K146" s="4">
        <v>71</v>
      </c>
      <c r="L146" s="4">
        <v>71</v>
      </c>
      <c r="M146" s="4">
        <v>71</v>
      </c>
      <c r="N146" s="4">
        <v>114</v>
      </c>
      <c r="O146" s="4">
        <v>114</v>
      </c>
      <c r="P146" s="4">
        <v>114</v>
      </c>
      <c r="Q146" s="4">
        <v>119</v>
      </c>
      <c r="R146" s="4">
        <v>215</v>
      </c>
      <c r="S146" s="4">
        <v>215</v>
      </c>
    </row>
    <row r="147" spans="1:19" x14ac:dyDescent="0.25">
      <c r="A147" s="5" t="s">
        <v>151</v>
      </c>
      <c r="B147" s="5">
        <v>45.630277777777778</v>
      </c>
      <c r="C147" s="5">
        <v>11.441944444444445</v>
      </c>
      <c r="D147" s="5">
        <v>146</v>
      </c>
      <c r="E147" s="4">
        <v>11</v>
      </c>
      <c r="F147" s="4">
        <v>11</v>
      </c>
      <c r="G147" s="4">
        <v>0</v>
      </c>
      <c r="H147" s="4">
        <v>15</v>
      </c>
      <c r="I147" s="4">
        <v>15</v>
      </c>
      <c r="J147" s="4">
        <v>20</v>
      </c>
      <c r="K147" s="4">
        <v>16</v>
      </c>
      <c r="L147" s="4">
        <v>36</v>
      </c>
      <c r="M147" s="4">
        <v>16</v>
      </c>
      <c r="N147" s="4">
        <v>20</v>
      </c>
      <c r="O147" s="4">
        <v>23</v>
      </c>
      <c r="P147" s="4">
        <v>34</v>
      </c>
      <c r="Q147" s="4">
        <v>44</v>
      </c>
      <c r="R147" s="4">
        <v>48</v>
      </c>
      <c r="S147" s="4">
        <v>48</v>
      </c>
    </row>
    <row r="148" spans="1:19" x14ac:dyDescent="0.25">
      <c r="A148" s="5" t="s">
        <v>152</v>
      </c>
      <c r="B148" s="5">
        <v>45.825000000000003</v>
      </c>
      <c r="C148" s="5">
        <v>11.273055555555556</v>
      </c>
      <c r="D148" s="5">
        <v>147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</row>
    <row r="149" spans="1:19" x14ac:dyDescent="0.25">
      <c r="A149" s="5" t="s">
        <v>153</v>
      </c>
      <c r="B149" s="5">
        <v>45.916111111111107</v>
      </c>
      <c r="C149" s="5">
        <v>11.271111111111113</v>
      </c>
      <c r="D149" s="5">
        <v>148</v>
      </c>
      <c r="E149" s="4">
        <v>212</v>
      </c>
      <c r="F149" s="4">
        <v>200</v>
      </c>
      <c r="G149" s="4">
        <v>140</v>
      </c>
      <c r="H149" s="4">
        <v>140</v>
      </c>
      <c r="I149" s="4">
        <v>140</v>
      </c>
      <c r="J149" s="4">
        <v>141</v>
      </c>
      <c r="K149" s="4">
        <v>141</v>
      </c>
      <c r="L149" s="4">
        <v>41</v>
      </c>
      <c r="M149" s="4">
        <v>141</v>
      </c>
      <c r="N149" s="4">
        <v>64</v>
      </c>
      <c r="O149" s="4">
        <v>188</v>
      </c>
      <c r="P149" s="4">
        <v>88</v>
      </c>
      <c r="Q149" s="4">
        <v>88</v>
      </c>
      <c r="R149" s="4">
        <v>88</v>
      </c>
      <c r="S149" s="4">
        <v>188</v>
      </c>
    </row>
    <row r="150" spans="1:19" x14ac:dyDescent="0.25">
      <c r="A150" s="5" t="s">
        <v>154</v>
      </c>
      <c r="B150" s="5">
        <v>45.480000000000004</v>
      </c>
      <c r="C150" s="5">
        <v>11.609444444444444</v>
      </c>
      <c r="D150" s="5">
        <v>149</v>
      </c>
      <c r="E150" s="4">
        <v>0</v>
      </c>
      <c r="F150" s="4">
        <v>8</v>
      </c>
      <c r="G150" s="4">
        <v>18</v>
      </c>
      <c r="H150" s="4">
        <v>18</v>
      </c>
      <c r="I150" s="4">
        <v>34</v>
      </c>
      <c r="J150" s="4">
        <v>49</v>
      </c>
      <c r="K150" s="4">
        <v>52</v>
      </c>
      <c r="L150" s="4">
        <v>52</v>
      </c>
      <c r="M150" s="4">
        <v>52</v>
      </c>
      <c r="N150" s="4">
        <v>86</v>
      </c>
      <c r="O150" s="4">
        <v>75</v>
      </c>
      <c r="P150" s="4">
        <v>66</v>
      </c>
      <c r="Q150" s="4">
        <v>74</v>
      </c>
      <c r="R150" s="4">
        <v>73</v>
      </c>
      <c r="S150" s="4">
        <v>73</v>
      </c>
    </row>
    <row r="151" spans="1:19" x14ac:dyDescent="0.25">
      <c r="A151" s="5" t="s">
        <v>155</v>
      </c>
      <c r="B151" s="5">
        <v>45.387777777777778</v>
      </c>
      <c r="C151" s="5">
        <v>11.388888888888889</v>
      </c>
      <c r="D151" s="5">
        <v>150</v>
      </c>
      <c r="E151" s="4">
        <v>60</v>
      </c>
      <c r="F151" s="4">
        <v>24</v>
      </c>
      <c r="G151" s="4">
        <v>25</v>
      </c>
      <c r="H151" s="4">
        <v>25</v>
      </c>
      <c r="I151" s="4">
        <v>25</v>
      </c>
      <c r="J151" s="4">
        <v>25</v>
      </c>
      <c r="K151" s="4">
        <v>30</v>
      </c>
      <c r="L151" s="4">
        <v>30</v>
      </c>
      <c r="M151" s="4">
        <v>30</v>
      </c>
      <c r="N151" s="4">
        <v>198</v>
      </c>
      <c r="O151" s="4">
        <v>214</v>
      </c>
      <c r="P151" s="4">
        <v>221</v>
      </c>
      <c r="Q151" s="4">
        <v>221</v>
      </c>
      <c r="R151" s="4">
        <v>226</v>
      </c>
      <c r="S151" s="4">
        <v>232</v>
      </c>
    </row>
    <row r="152" spans="1:19" x14ac:dyDescent="0.25">
      <c r="A152" s="5" t="s">
        <v>156</v>
      </c>
      <c r="B152" s="5">
        <v>45.755000000000003</v>
      </c>
      <c r="C152" s="5">
        <v>11.523055555555555</v>
      </c>
      <c r="D152" s="5">
        <v>151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9</v>
      </c>
      <c r="M152" s="4">
        <v>0</v>
      </c>
      <c r="N152" s="4">
        <v>0</v>
      </c>
      <c r="O152" s="4">
        <v>9</v>
      </c>
      <c r="P152" s="4">
        <v>51</v>
      </c>
      <c r="Q152" s="4">
        <v>51</v>
      </c>
      <c r="R152" s="4">
        <v>51</v>
      </c>
      <c r="S152" s="4">
        <v>51</v>
      </c>
    </row>
    <row r="153" spans="1:19" x14ac:dyDescent="0.25">
      <c r="A153" s="5" t="s">
        <v>157</v>
      </c>
      <c r="B153" s="5">
        <v>45.785833333333329</v>
      </c>
      <c r="C153" s="5">
        <v>11.574444444444444</v>
      </c>
      <c r="D153" s="5">
        <v>152</v>
      </c>
      <c r="E153" s="4">
        <v>1122</v>
      </c>
      <c r="F153" s="4">
        <v>1122</v>
      </c>
      <c r="G153" s="4">
        <v>1126</v>
      </c>
      <c r="H153" s="4">
        <v>1099</v>
      </c>
      <c r="I153" s="4">
        <v>1099</v>
      </c>
      <c r="J153" s="4">
        <v>1011</v>
      </c>
      <c r="K153" s="4">
        <v>1024</v>
      </c>
      <c r="L153" s="4">
        <v>1016</v>
      </c>
      <c r="M153" s="4">
        <v>1024</v>
      </c>
      <c r="N153" s="4">
        <v>1117</v>
      </c>
      <c r="O153" s="4">
        <v>263</v>
      </c>
      <c r="P153" s="4">
        <v>209</v>
      </c>
      <c r="Q153" s="4">
        <v>209</v>
      </c>
      <c r="R153" s="4">
        <v>234</v>
      </c>
      <c r="S153" s="4">
        <v>511</v>
      </c>
    </row>
    <row r="154" spans="1:19" x14ac:dyDescent="0.25">
      <c r="A154" s="5" t="s">
        <v>158</v>
      </c>
      <c r="B154" s="5">
        <v>45.657777777777774</v>
      </c>
      <c r="C154" s="5">
        <v>11.405833333333334</v>
      </c>
      <c r="D154" s="5">
        <v>153</v>
      </c>
      <c r="E154" s="4">
        <v>98</v>
      </c>
      <c r="F154" s="4">
        <v>98</v>
      </c>
      <c r="G154" s="4">
        <v>98</v>
      </c>
      <c r="H154" s="4">
        <v>98</v>
      </c>
      <c r="I154" s="4">
        <v>98</v>
      </c>
      <c r="J154" s="4">
        <v>100</v>
      </c>
      <c r="K154" s="4">
        <v>100</v>
      </c>
      <c r="L154" s="4">
        <v>74</v>
      </c>
      <c r="M154" s="4">
        <v>100</v>
      </c>
      <c r="N154" s="4">
        <v>110</v>
      </c>
      <c r="O154" s="4">
        <v>134</v>
      </c>
      <c r="P154" s="4">
        <v>115</v>
      </c>
      <c r="Q154" s="4">
        <v>115</v>
      </c>
      <c r="R154" s="4">
        <v>94</v>
      </c>
      <c r="S154" s="4">
        <v>94</v>
      </c>
    </row>
    <row r="155" spans="1:19" x14ac:dyDescent="0.25">
      <c r="A155" s="5" t="s">
        <v>159</v>
      </c>
      <c r="B155" s="5">
        <v>45.693333333333328</v>
      </c>
      <c r="C155" s="5">
        <v>11.430277777777777</v>
      </c>
      <c r="D155" s="5">
        <v>154</v>
      </c>
      <c r="E155" s="4">
        <v>17</v>
      </c>
      <c r="F155" s="4">
        <v>17</v>
      </c>
      <c r="G155" s="4">
        <v>17</v>
      </c>
      <c r="H155" s="4">
        <v>17</v>
      </c>
      <c r="I155" s="4">
        <v>17</v>
      </c>
      <c r="J155" s="4">
        <v>17</v>
      </c>
      <c r="K155" s="4">
        <v>17</v>
      </c>
      <c r="L155" s="4">
        <v>17</v>
      </c>
      <c r="M155" s="4">
        <v>17</v>
      </c>
      <c r="N155" s="4">
        <v>23</v>
      </c>
      <c r="O155" s="4">
        <v>25</v>
      </c>
      <c r="P155" s="4">
        <v>28</v>
      </c>
      <c r="Q155" s="4">
        <v>28</v>
      </c>
      <c r="R155" s="4">
        <v>23</v>
      </c>
      <c r="S155" s="4">
        <v>23</v>
      </c>
    </row>
    <row r="156" spans="1:19" x14ac:dyDescent="0.25">
      <c r="A156" s="5" t="s">
        <v>160</v>
      </c>
      <c r="B156" s="5">
        <v>45.74805555555556</v>
      </c>
      <c r="C156" s="5">
        <v>11.656111111111111</v>
      </c>
      <c r="D156" s="5">
        <v>155</v>
      </c>
      <c r="E156" s="4">
        <v>102</v>
      </c>
      <c r="F156" s="4">
        <v>101</v>
      </c>
      <c r="G156" s="4">
        <v>127</v>
      </c>
      <c r="H156" s="4">
        <v>131</v>
      </c>
      <c r="I156" s="4">
        <v>134</v>
      </c>
      <c r="J156" s="4">
        <v>222</v>
      </c>
      <c r="K156" s="4">
        <v>254</v>
      </c>
      <c r="L156" s="4">
        <v>256</v>
      </c>
      <c r="M156" s="4">
        <v>254</v>
      </c>
      <c r="N156" s="4">
        <v>260</v>
      </c>
      <c r="O156" s="4">
        <v>269</v>
      </c>
      <c r="P156" s="4">
        <v>263</v>
      </c>
      <c r="Q156" s="4">
        <v>297</v>
      </c>
      <c r="R156" s="4">
        <v>285</v>
      </c>
      <c r="S156" s="4">
        <v>298</v>
      </c>
    </row>
    <row r="157" spans="1:19" x14ac:dyDescent="0.25">
      <c r="A157" s="5" t="s">
        <v>161</v>
      </c>
      <c r="B157" s="5">
        <v>45.719444444444449</v>
      </c>
      <c r="C157" s="5">
        <v>11.608888888888888</v>
      </c>
      <c r="D157" s="5">
        <v>156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34</v>
      </c>
      <c r="O157" s="4">
        <v>50</v>
      </c>
      <c r="P157" s="4">
        <v>57</v>
      </c>
      <c r="Q157" s="4">
        <v>53</v>
      </c>
      <c r="R157" s="4">
        <v>53</v>
      </c>
      <c r="S157" s="4">
        <v>53</v>
      </c>
    </row>
    <row r="158" spans="1:19" x14ac:dyDescent="0.25">
      <c r="A158" s="5" t="s">
        <v>162</v>
      </c>
      <c r="B158" s="5">
        <v>45.734999999999999</v>
      </c>
      <c r="C158" s="5">
        <v>11.613333333333333</v>
      </c>
      <c r="D158" s="5">
        <v>157</v>
      </c>
      <c r="E158" s="4">
        <v>11</v>
      </c>
      <c r="F158" s="4">
        <v>11</v>
      </c>
      <c r="G158" s="4">
        <v>11</v>
      </c>
      <c r="H158" s="4">
        <v>11</v>
      </c>
      <c r="I158" s="4">
        <v>11</v>
      </c>
      <c r="J158" s="4">
        <v>9</v>
      </c>
      <c r="K158" s="4">
        <v>21</v>
      </c>
      <c r="L158" s="4">
        <v>21</v>
      </c>
      <c r="M158" s="4">
        <v>21</v>
      </c>
      <c r="N158" s="4">
        <v>29</v>
      </c>
      <c r="O158" s="4">
        <v>39</v>
      </c>
      <c r="P158" s="4">
        <v>43</v>
      </c>
      <c r="Q158" s="4">
        <v>42</v>
      </c>
      <c r="R158" s="4">
        <v>38</v>
      </c>
      <c r="S158" s="4">
        <v>42</v>
      </c>
    </row>
    <row r="159" spans="1:19" x14ac:dyDescent="0.25">
      <c r="A159" s="5" t="s">
        <v>163</v>
      </c>
      <c r="B159" s="5">
        <v>45.458611111111111</v>
      </c>
      <c r="C159" s="5">
        <v>11.386111111111111</v>
      </c>
      <c r="D159" s="5">
        <v>158</v>
      </c>
      <c r="E159" s="4">
        <v>38</v>
      </c>
      <c r="F159" s="4">
        <v>20</v>
      </c>
      <c r="G159" s="4">
        <v>20</v>
      </c>
      <c r="H159" s="4">
        <v>20</v>
      </c>
      <c r="I159" s="4">
        <v>20</v>
      </c>
      <c r="J159" s="4">
        <v>20</v>
      </c>
      <c r="K159" s="4">
        <v>20</v>
      </c>
      <c r="L159" s="4">
        <v>34</v>
      </c>
      <c r="M159" s="4">
        <v>20</v>
      </c>
      <c r="N159" s="4">
        <v>17</v>
      </c>
      <c r="O159" s="4">
        <v>37</v>
      </c>
      <c r="P159" s="4">
        <v>37</v>
      </c>
      <c r="Q159" s="4">
        <v>37</v>
      </c>
      <c r="R159" s="4">
        <v>37</v>
      </c>
      <c r="S159" s="4">
        <v>37</v>
      </c>
    </row>
    <row r="160" spans="1:19" x14ac:dyDescent="0.25">
      <c r="A160" s="5" t="s">
        <v>164</v>
      </c>
      <c r="B160" s="5">
        <v>45.506388888888885</v>
      </c>
      <c r="C160" s="5">
        <v>11.410277777777779</v>
      </c>
      <c r="D160" s="5">
        <v>159</v>
      </c>
      <c r="E160" s="4">
        <v>451</v>
      </c>
      <c r="F160" s="4">
        <v>446</v>
      </c>
      <c r="G160" s="4">
        <v>550</v>
      </c>
      <c r="H160" s="4">
        <v>501</v>
      </c>
      <c r="I160" s="4">
        <v>550</v>
      </c>
      <c r="J160" s="4">
        <v>550</v>
      </c>
      <c r="K160" s="4">
        <v>495</v>
      </c>
      <c r="L160" s="4">
        <v>549</v>
      </c>
      <c r="M160" s="4">
        <v>495</v>
      </c>
      <c r="N160" s="4">
        <v>638</v>
      </c>
      <c r="O160" s="4">
        <v>689</v>
      </c>
      <c r="P160" s="4">
        <v>689</v>
      </c>
      <c r="Q160" s="4">
        <v>707</v>
      </c>
      <c r="R160" s="4">
        <v>713</v>
      </c>
      <c r="S160" s="4">
        <v>716</v>
      </c>
    </row>
    <row r="161" spans="1:19" x14ac:dyDescent="0.25">
      <c r="A161" s="5" t="s">
        <v>165</v>
      </c>
      <c r="B161" s="5">
        <v>45.664999999999999</v>
      </c>
      <c r="C161" s="5">
        <v>11.560555555555556</v>
      </c>
      <c r="D161" s="5">
        <v>160</v>
      </c>
      <c r="E161" s="4">
        <v>7</v>
      </c>
      <c r="F161" s="4">
        <v>7</v>
      </c>
      <c r="G161" s="4">
        <v>7</v>
      </c>
      <c r="H161" s="4">
        <v>7</v>
      </c>
      <c r="I161" s="4">
        <v>7</v>
      </c>
      <c r="J161" s="4">
        <v>11</v>
      </c>
      <c r="K161" s="4">
        <v>11</v>
      </c>
      <c r="L161" s="4">
        <v>4</v>
      </c>
      <c r="M161" s="4">
        <v>11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</row>
    <row r="162" spans="1:19" x14ac:dyDescent="0.25">
      <c r="A162" s="5" t="s">
        <v>166</v>
      </c>
      <c r="B162" s="5">
        <v>45.661388888888887</v>
      </c>
      <c r="C162" s="5">
        <v>11.363055555555555</v>
      </c>
      <c r="D162" s="5">
        <v>161</v>
      </c>
      <c r="E162" s="4">
        <v>0</v>
      </c>
      <c r="F162" s="4">
        <v>0</v>
      </c>
      <c r="G162" s="4">
        <v>0</v>
      </c>
      <c r="H162" s="4">
        <v>13</v>
      </c>
      <c r="I162" s="4">
        <v>13</v>
      </c>
      <c r="J162" s="4">
        <v>13</v>
      </c>
      <c r="K162" s="4">
        <v>13</v>
      </c>
      <c r="L162" s="4">
        <v>13</v>
      </c>
      <c r="M162" s="4">
        <v>13</v>
      </c>
      <c r="N162" s="4">
        <v>13</v>
      </c>
      <c r="O162" s="4">
        <v>11</v>
      </c>
      <c r="P162" s="4">
        <v>11</v>
      </c>
      <c r="Q162" s="4">
        <v>11</v>
      </c>
      <c r="R162" s="4">
        <v>11</v>
      </c>
      <c r="S162" s="4">
        <v>11</v>
      </c>
    </row>
    <row r="163" spans="1:19" x14ac:dyDescent="0.25">
      <c r="A163" s="5" t="s">
        <v>167</v>
      </c>
      <c r="B163" s="5">
        <v>45.445277777777775</v>
      </c>
      <c r="C163" s="5">
        <v>11.679444444444444</v>
      </c>
      <c r="D163" s="5">
        <v>162</v>
      </c>
      <c r="E163" s="4">
        <v>23</v>
      </c>
      <c r="F163" s="4">
        <v>23</v>
      </c>
      <c r="G163" s="4">
        <v>32</v>
      </c>
      <c r="H163" s="4">
        <v>32</v>
      </c>
      <c r="I163" s="4">
        <v>56</v>
      </c>
      <c r="J163" s="4">
        <v>56</v>
      </c>
      <c r="K163" s="4">
        <v>56</v>
      </c>
      <c r="L163" s="4">
        <v>44</v>
      </c>
      <c r="M163" s="4">
        <v>56</v>
      </c>
      <c r="N163" s="4">
        <v>67</v>
      </c>
      <c r="O163" s="4">
        <v>40</v>
      </c>
      <c r="P163" s="4">
        <v>64</v>
      </c>
      <c r="Q163" s="4">
        <v>60</v>
      </c>
      <c r="R163" s="4">
        <v>56</v>
      </c>
      <c r="S163" s="4">
        <v>69</v>
      </c>
    </row>
    <row r="164" spans="1:19" x14ac:dyDescent="0.25">
      <c r="A164" s="5" t="s">
        <v>168</v>
      </c>
      <c r="B164" s="5">
        <v>45.43666666666666</v>
      </c>
      <c r="C164" s="5">
        <v>11.675277777777778</v>
      </c>
      <c r="D164" s="5">
        <v>163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18</v>
      </c>
      <c r="K164" s="4">
        <v>18</v>
      </c>
      <c r="L164" s="4">
        <v>0</v>
      </c>
      <c r="M164" s="4">
        <v>18</v>
      </c>
      <c r="N164" s="4">
        <v>18</v>
      </c>
      <c r="O164" s="4">
        <v>36</v>
      </c>
      <c r="P164" s="4">
        <v>36</v>
      </c>
      <c r="Q164" s="4">
        <v>29</v>
      </c>
      <c r="R164" s="4">
        <v>11</v>
      </c>
      <c r="S164" s="4">
        <v>11</v>
      </c>
    </row>
    <row r="165" spans="1:19" x14ac:dyDescent="0.25">
      <c r="A165" s="5" t="s">
        <v>169</v>
      </c>
      <c r="B165" s="5">
        <v>45.56166666666666</v>
      </c>
      <c r="C165" s="5">
        <v>11.458333333333332</v>
      </c>
      <c r="D165" s="5">
        <v>164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4</v>
      </c>
      <c r="O165" s="4">
        <v>3</v>
      </c>
      <c r="P165" s="4">
        <v>9</v>
      </c>
      <c r="Q165" s="4">
        <v>9</v>
      </c>
      <c r="R165" s="4">
        <v>5</v>
      </c>
      <c r="S165" s="4">
        <v>16</v>
      </c>
    </row>
    <row r="166" spans="1:19" x14ac:dyDescent="0.25">
      <c r="A166" s="5" t="s">
        <v>170</v>
      </c>
      <c r="B166" s="5">
        <v>45.595555555555556</v>
      </c>
      <c r="C166" s="5">
        <v>11.585833333333333</v>
      </c>
      <c r="D166" s="5">
        <v>165</v>
      </c>
      <c r="E166" s="4">
        <v>20</v>
      </c>
      <c r="F166" s="4">
        <v>20</v>
      </c>
      <c r="G166" s="4">
        <v>20</v>
      </c>
      <c r="H166" s="4">
        <v>20</v>
      </c>
      <c r="I166" s="4">
        <v>20</v>
      </c>
      <c r="J166" s="4">
        <v>20</v>
      </c>
      <c r="K166" s="4">
        <v>25</v>
      </c>
      <c r="L166" s="4">
        <v>25</v>
      </c>
      <c r="M166" s="4">
        <v>25</v>
      </c>
      <c r="N166" s="4">
        <v>27</v>
      </c>
      <c r="O166" s="4">
        <v>29</v>
      </c>
      <c r="P166" s="4">
        <v>29</v>
      </c>
      <c r="Q166" s="4">
        <v>29</v>
      </c>
      <c r="R166" s="4">
        <v>39</v>
      </c>
      <c r="S166" s="4">
        <v>39</v>
      </c>
    </row>
    <row r="167" spans="1:19" x14ac:dyDescent="0.25">
      <c r="A167" s="5" t="s">
        <v>171</v>
      </c>
      <c r="B167" s="5">
        <v>45.490277777777777</v>
      </c>
      <c r="C167" s="5">
        <v>11.362777777777778</v>
      </c>
      <c r="D167" s="5">
        <v>166</v>
      </c>
      <c r="E167" s="4">
        <v>36</v>
      </c>
      <c r="F167" s="4">
        <v>36</v>
      </c>
      <c r="G167" s="4">
        <v>36</v>
      </c>
      <c r="H167" s="4">
        <v>36</v>
      </c>
      <c r="I167" s="4">
        <v>36</v>
      </c>
      <c r="J167" s="4">
        <v>46</v>
      </c>
      <c r="K167" s="4">
        <v>46</v>
      </c>
      <c r="L167" s="4">
        <v>46</v>
      </c>
      <c r="M167" s="4">
        <v>46</v>
      </c>
      <c r="N167" s="4">
        <v>46</v>
      </c>
      <c r="O167" s="4">
        <v>46</v>
      </c>
      <c r="P167" s="4">
        <v>46</v>
      </c>
      <c r="Q167" s="4">
        <v>46</v>
      </c>
      <c r="R167" s="4">
        <v>46</v>
      </c>
      <c r="S167" s="4">
        <v>46</v>
      </c>
    </row>
    <row r="168" spans="1:19" x14ac:dyDescent="0.25">
      <c r="A168" s="5" t="s">
        <v>172</v>
      </c>
      <c r="B168" s="5">
        <v>45.420833333333334</v>
      </c>
      <c r="C168" s="5">
        <v>11.555277777777778</v>
      </c>
      <c r="D168" s="5">
        <v>167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16</v>
      </c>
      <c r="K168" s="4">
        <v>16</v>
      </c>
      <c r="L168" s="4">
        <v>16</v>
      </c>
      <c r="M168" s="4">
        <v>16</v>
      </c>
      <c r="N168" s="4">
        <v>16</v>
      </c>
      <c r="O168" s="4">
        <v>26</v>
      </c>
      <c r="P168" s="4">
        <v>26</v>
      </c>
      <c r="Q168" s="4">
        <v>17</v>
      </c>
      <c r="R168" s="4">
        <v>7</v>
      </c>
      <c r="S168" s="4">
        <v>7</v>
      </c>
    </row>
    <row r="169" spans="1:19" x14ac:dyDescent="0.25">
      <c r="A169" s="5" t="s">
        <v>173</v>
      </c>
      <c r="B169" s="5">
        <v>45.784166666666664</v>
      </c>
      <c r="C169" s="5">
        <v>11.803611111111111</v>
      </c>
      <c r="D169" s="5">
        <v>168</v>
      </c>
      <c r="E169" s="4">
        <v>38</v>
      </c>
      <c r="F169" s="4">
        <v>38</v>
      </c>
      <c r="G169" s="4">
        <v>38</v>
      </c>
      <c r="H169" s="4">
        <v>38</v>
      </c>
      <c r="I169" s="4">
        <v>38</v>
      </c>
      <c r="J169" s="4">
        <v>37</v>
      </c>
      <c r="K169" s="4">
        <v>37</v>
      </c>
      <c r="L169" s="4">
        <v>37</v>
      </c>
      <c r="M169" s="4">
        <v>37</v>
      </c>
      <c r="N169" s="4">
        <v>46</v>
      </c>
      <c r="O169" s="4">
        <v>65</v>
      </c>
      <c r="P169" s="4">
        <v>65</v>
      </c>
      <c r="Q169" s="4">
        <v>65</v>
      </c>
      <c r="R169" s="4">
        <v>65</v>
      </c>
      <c r="S169" s="4">
        <v>64</v>
      </c>
    </row>
    <row r="170" spans="1:19" x14ac:dyDescent="0.25">
      <c r="A170" s="5" t="s">
        <v>174</v>
      </c>
      <c r="B170" s="5">
        <v>45.425277777777772</v>
      </c>
      <c r="C170" s="5">
        <v>11.593611111111112</v>
      </c>
      <c r="D170" s="5">
        <v>169</v>
      </c>
      <c r="E170" s="4">
        <v>0</v>
      </c>
      <c r="F170" s="4">
        <v>0</v>
      </c>
      <c r="G170" s="4">
        <v>0</v>
      </c>
      <c r="H170" s="4">
        <v>0</v>
      </c>
      <c r="I170" s="4">
        <v>4</v>
      </c>
      <c r="J170" s="4">
        <v>6</v>
      </c>
      <c r="K170" s="4">
        <v>6</v>
      </c>
      <c r="L170" s="4">
        <v>4</v>
      </c>
      <c r="M170" s="4">
        <v>6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</row>
    <row r="171" spans="1:19" x14ac:dyDescent="0.25">
      <c r="A171" s="5" t="s">
        <v>175</v>
      </c>
      <c r="B171" s="5">
        <v>45.560555555555553</v>
      </c>
      <c r="C171" s="5">
        <v>11.288333333333334</v>
      </c>
      <c r="D171" s="5">
        <v>170</v>
      </c>
      <c r="E171" s="4">
        <v>14</v>
      </c>
      <c r="F171" s="4">
        <v>14</v>
      </c>
      <c r="G171" s="4">
        <v>14</v>
      </c>
      <c r="H171" s="4">
        <v>14</v>
      </c>
      <c r="I171" s="4">
        <v>14</v>
      </c>
      <c r="J171" s="4">
        <v>14</v>
      </c>
      <c r="K171" s="4">
        <v>14</v>
      </c>
      <c r="L171" s="4">
        <v>14</v>
      </c>
      <c r="M171" s="4">
        <v>14</v>
      </c>
      <c r="N171" s="4">
        <v>14</v>
      </c>
      <c r="O171" s="4">
        <v>14</v>
      </c>
      <c r="P171" s="4">
        <v>14</v>
      </c>
      <c r="Q171" s="4">
        <v>14</v>
      </c>
      <c r="R171" s="4">
        <v>14</v>
      </c>
      <c r="S171" s="4">
        <v>14</v>
      </c>
    </row>
    <row r="172" spans="1:19" x14ac:dyDescent="0.25">
      <c r="A172" s="5" t="s">
        <v>176</v>
      </c>
      <c r="B172" s="5">
        <v>45.726666666666667</v>
      </c>
      <c r="C172" s="5">
        <v>11.679166666666665</v>
      </c>
      <c r="D172" s="5">
        <v>171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6</v>
      </c>
      <c r="O172" s="4">
        <v>6</v>
      </c>
      <c r="P172" s="4">
        <v>6</v>
      </c>
      <c r="Q172" s="4">
        <v>6</v>
      </c>
      <c r="R172" s="4">
        <v>6</v>
      </c>
      <c r="S172" s="4">
        <v>6</v>
      </c>
    </row>
    <row r="173" spans="1:19" x14ac:dyDescent="0.25">
      <c r="A173" s="5" t="s">
        <v>177</v>
      </c>
      <c r="B173" s="5">
        <v>45.291388888888889</v>
      </c>
      <c r="C173" s="5">
        <v>11.54</v>
      </c>
      <c r="D173" s="5">
        <v>172</v>
      </c>
      <c r="E173" s="4">
        <v>78</v>
      </c>
      <c r="F173" s="4">
        <v>69</v>
      </c>
      <c r="G173" s="4">
        <v>69</v>
      </c>
      <c r="H173" s="4">
        <v>69</v>
      </c>
      <c r="I173" s="4">
        <v>69</v>
      </c>
      <c r="J173" s="4">
        <v>69</v>
      </c>
      <c r="K173" s="4">
        <v>69</v>
      </c>
      <c r="L173" s="4">
        <v>69</v>
      </c>
      <c r="M173" s="4">
        <v>69</v>
      </c>
      <c r="N173" s="4">
        <v>87</v>
      </c>
      <c r="O173" s="4">
        <v>99</v>
      </c>
      <c r="P173" s="4">
        <v>99</v>
      </c>
      <c r="Q173" s="4">
        <v>80</v>
      </c>
      <c r="R173" s="4">
        <v>93</v>
      </c>
      <c r="S173" s="4">
        <v>113</v>
      </c>
    </row>
    <row r="174" spans="1:19" x14ac:dyDescent="0.25">
      <c r="A174" s="5" t="s">
        <v>178</v>
      </c>
      <c r="B174" s="5">
        <v>45.352222222222224</v>
      </c>
      <c r="C174" s="5">
        <v>11.466388888888888</v>
      </c>
      <c r="D174" s="5">
        <v>173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</row>
    <row r="175" spans="1:19" x14ac:dyDescent="0.25">
      <c r="A175" s="5" t="s">
        <v>179</v>
      </c>
      <c r="B175" s="5">
        <v>45.910277777777779</v>
      </c>
      <c r="C175" s="5">
        <v>11.309722222222224</v>
      </c>
      <c r="D175" s="5">
        <v>174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</row>
    <row r="176" spans="1:19" x14ac:dyDescent="0.25">
      <c r="A176" s="5" t="s">
        <v>180</v>
      </c>
      <c r="B176" s="5">
        <v>45.741666666666667</v>
      </c>
      <c r="C176" s="5">
        <v>11.627500000000001</v>
      </c>
      <c r="D176" s="5">
        <v>175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6</v>
      </c>
      <c r="L176" s="4">
        <v>6</v>
      </c>
      <c r="M176" s="4">
        <v>6</v>
      </c>
      <c r="N176" s="4">
        <v>40</v>
      </c>
      <c r="O176" s="4">
        <v>10</v>
      </c>
      <c r="P176" s="4">
        <v>10</v>
      </c>
      <c r="Q176" s="4">
        <v>10</v>
      </c>
      <c r="R176" s="4">
        <v>10</v>
      </c>
      <c r="S176" s="4">
        <v>10</v>
      </c>
    </row>
    <row r="177" spans="1:19" x14ac:dyDescent="0.25">
      <c r="A177" s="5" t="s">
        <v>181</v>
      </c>
      <c r="B177" s="5">
        <v>45.761666666666663</v>
      </c>
      <c r="C177" s="5">
        <v>11.430555555555555</v>
      </c>
      <c r="D177" s="5">
        <v>176</v>
      </c>
      <c r="E177" s="4">
        <v>37</v>
      </c>
      <c r="F177" s="4">
        <v>37</v>
      </c>
      <c r="G177" s="4">
        <v>37</v>
      </c>
      <c r="H177" s="4">
        <v>37</v>
      </c>
      <c r="I177" s="4">
        <v>37</v>
      </c>
      <c r="J177" s="4">
        <v>37</v>
      </c>
      <c r="K177" s="4">
        <v>37</v>
      </c>
      <c r="L177" s="4">
        <v>46</v>
      </c>
      <c r="M177" s="4">
        <v>37</v>
      </c>
      <c r="N177" s="4">
        <v>74</v>
      </c>
      <c r="O177" s="4">
        <v>43</v>
      </c>
      <c r="P177" s="4">
        <v>43</v>
      </c>
      <c r="Q177" s="4">
        <v>43</v>
      </c>
      <c r="R177" s="4">
        <v>43</v>
      </c>
      <c r="S177" s="4">
        <v>43</v>
      </c>
    </row>
    <row r="178" spans="1:19" x14ac:dyDescent="0.25">
      <c r="A178" s="5" t="s">
        <v>182</v>
      </c>
      <c r="B178" s="5">
        <v>45.290555555555557</v>
      </c>
      <c r="C178" s="5">
        <v>11.501388888888888</v>
      </c>
      <c r="D178" s="5">
        <v>177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4</v>
      </c>
      <c r="L178" s="4">
        <v>4</v>
      </c>
      <c r="M178" s="4">
        <v>4</v>
      </c>
      <c r="N178" s="4">
        <v>4</v>
      </c>
      <c r="O178" s="4">
        <v>4</v>
      </c>
      <c r="P178" s="4">
        <v>4</v>
      </c>
      <c r="Q178" s="4">
        <v>4</v>
      </c>
      <c r="R178" s="4">
        <v>4</v>
      </c>
      <c r="S178" s="4">
        <v>4</v>
      </c>
    </row>
    <row r="179" spans="1:19" x14ac:dyDescent="0.25">
      <c r="A179" s="5" t="s">
        <v>183</v>
      </c>
      <c r="B179" s="5">
        <v>45.792222222222222</v>
      </c>
      <c r="C179" s="5">
        <v>11.261944444444444</v>
      </c>
      <c r="D179" s="5">
        <v>178</v>
      </c>
      <c r="E179" s="4">
        <v>925</v>
      </c>
      <c r="F179" s="4">
        <v>931</v>
      </c>
      <c r="G179" s="4">
        <v>896</v>
      </c>
      <c r="H179" s="4">
        <v>896</v>
      </c>
      <c r="I179" s="4">
        <v>900</v>
      </c>
      <c r="J179" s="4">
        <v>894</v>
      </c>
      <c r="K179" s="4">
        <v>209</v>
      </c>
      <c r="L179" s="4">
        <v>139</v>
      </c>
      <c r="M179" s="4">
        <v>209</v>
      </c>
      <c r="N179" s="4">
        <v>143</v>
      </c>
      <c r="O179" s="4">
        <v>219</v>
      </c>
      <c r="P179" s="4">
        <v>153</v>
      </c>
      <c r="Q179" s="4">
        <v>153</v>
      </c>
      <c r="R179" s="4">
        <v>165</v>
      </c>
      <c r="S179" s="4">
        <v>165</v>
      </c>
    </row>
    <row r="180" spans="1:19" x14ac:dyDescent="0.25">
      <c r="A180" s="5" t="s">
        <v>184</v>
      </c>
      <c r="B180" s="5">
        <v>45.801666666666662</v>
      </c>
      <c r="C180" s="5">
        <v>11.728888888888889</v>
      </c>
      <c r="D180" s="5">
        <v>179</v>
      </c>
      <c r="E180" s="4">
        <v>95</v>
      </c>
      <c r="F180" s="4">
        <v>79</v>
      </c>
      <c r="G180" s="4">
        <v>79</v>
      </c>
      <c r="H180" s="4">
        <v>79</v>
      </c>
      <c r="I180" s="4">
        <v>121</v>
      </c>
      <c r="J180" s="4">
        <v>106</v>
      </c>
      <c r="K180" s="4">
        <v>99</v>
      </c>
      <c r="L180" s="4">
        <v>110</v>
      </c>
      <c r="M180" s="4">
        <v>99</v>
      </c>
      <c r="N180" s="4">
        <v>95</v>
      </c>
      <c r="O180" s="4">
        <v>100</v>
      </c>
      <c r="P180" s="4">
        <v>89</v>
      </c>
      <c r="Q180" s="4">
        <v>89</v>
      </c>
      <c r="R180" s="4">
        <v>84</v>
      </c>
      <c r="S180" s="4">
        <v>84</v>
      </c>
    </row>
    <row r="181" spans="1:19" x14ac:dyDescent="0.25">
      <c r="A181" s="5" t="s">
        <v>185</v>
      </c>
      <c r="B181" s="5">
        <v>45.649722222222223</v>
      </c>
      <c r="C181" s="5">
        <v>11.68</v>
      </c>
      <c r="D181" s="5">
        <v>180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4</v>
      </c>
      <c r="P181" s="4">
        <v>4</v>
      </c>
      <c r="Q181" s="4">
        <v>4</v>
      </c>
      <c r="R181" s="4">
        <v>4</v>
      </c>
      <c r="S181" s="4">
        <v>4</v>
      </c>
    </row>
    <row r="182" spans="1:19" x14ac:dyDescent="0.25">
      <c r="A182" s="5" t="s">
        <v>186</v>
      </c>
      <c r="B182" s="5">
        <v>45.57416666666667</v>
      </c>
      <c r="C182" s="5">
        <v>11.626111111111111</v>
      </c>
      <c r="D182" s="5">
        <v>181</v>
      </c>
      <c r="E182" s="4">
        <v>0</v>
      </c>
      <c r="F182" s="4">
        <v>3</v>
      </c>
      <c r="G182" s="4">
        <v>0</v>
      </c>
      <c r="H182" s="4">
        <v>3</v>
      </c>
      <c r="I182" s="4">
        <v>3</v>
      </c>
      <c r="J182" s="4">
        <v>13</v>
      </c>
      <c r="K182" s="4">
        <v>17</v>
      </c>
      <c r="L182" s="4">
        <v>14</v>
      </c>
      <c r="M182" s="4">
        <v>17</v>
      </c>
      <c r="N182" s="4">
        <v>48</v>
      </c>
      <c r="O182" s="4">
        <v>47</v>
      </c>
      <c r="P182" s="4">
        <v>57</v>
      </c>
      <c r="Q182" s="4">
        <v>57</v>
      </c>
      <c r="R182" s="4">
        <v>57</v>
      </c>
      <c r="S182" s="4">
        <v>57</v>
      </c>
    </row>
    <row r="183" spans="1:19" x14ac:dyDescent="0.25">
      <c r="A183" s="5" t="s">
        <v>187</v>
      </c>
      <c r="B183" s="5">
        <v>45.706388888888888</v>
      </c>
      <c r="C183" s="5">
        <v>11.225</v>
      </c>
      <c r="D183" s="5">
        <v>182</v>
      </c>
      <c r="E183" s="4">
        <v>2466</v>
      </c>
      <c r="F183" s="4">
        <v>2294</v>
      </c>
      <c r="G183" s="4">
        <v>2294</v>
      </c>
      <c r="H183" s="4">
        <v>2294</v>
      </c>
      <c r="I183" s="4">
        <v>1961</v>
      </c>
      <c r="J183" s="4">
        <v>1895</v>
      </c>
      <c r="K183" s="4">
        <v>1644</v>
      </c>
      <c r="L183" s="4">
        <v>1641</v>
      </c>
      <c r="M183" s="4">
        <v>1644</v>
      </c>
      <c r="N183" s="4">
        <v>2114</v>
      </c>
      <c r="O183" s="4">
        <v>1568</v>
      </c>
      <c r="P183" s="4">
        <v>1543</v>
      </c>
      <c r="Q183" s="4">
        <v>1678</v>
      </c>
      <c r="R183" s="4">
        <v>1607</v>
      </c>
      <c r="S183" s="4">
        <v>1616</v>
      </c>
    </row>
    <row r="184" spans="1:19" x14ac:dyDescent="0.25">
      <c r="A184" s="5" t="s">
        <v>188</v>
      </c>
      <c r="B184" s="5">
        <v>45.865555555555559</v>
      </c>
      <c r="C184" s="5">
        <v>11.474166666666667</v>
      </c>
      <c r="D184" s="5">
        <v>183</v>
      </c>
      <c r="E184" s="4">
        <v>5438</v>
      </c>
      <c r="F184" s="4">
        <v>5438</v>
      </c>
      <c r="G184" s="4">
        <v>5642</v>
      </c>
      <c r="H184" s="4">
        <v>5691</v>
      </c>
      <c r="I184" s="4">
        <v>5688</v>
      </c>
      <c r="J184" s="4">
        <v>5647</v>
      </c>
      <c r="K184" s="4">
        <v>5020</v>
      </c>
      <c r="L184" s="4">
        <v>5032</v>
      </c>
      <c r="M184" s="4">
        <v>5020</v>
      </c>
      <c r="N184" s="4">
        <v>6468</v>
      </c>
      <c r="O184" s="4">
        <v>3723</v>
      </c>
      <c r="P184" s="4">
        <v>3548</v>
      </c>
      <c r="Q184" s="4">
        <v>3792</v>
      </c>
      <c r="R184" s="4">
        <v>5127</v>
      </c>
      <c r="S184" s="4">
        <v>5256</v>
      </c>
    </row>
    <row r="185" spans="1:19" x14ac:dyDescent="0.25">
      <c r="A185" s="5" t="s">
        <v>189</v>
      </c>
      <c r="B185" s="5">
        <v>45.78</v>
      </c>
      <c r="C185" s="5">
        <v>11.770833333333332</v>
      </c>
      <c r="D185" s="5">
        <v>184</v>
      </c>
      <c r="E185" s="4">
        <v>63</v>
      </c>
      <c r="F185" s="4">
        <v>63</v>
      </c>
      <c r="G185" s="4">
        <v>63</v>
      </c>
      <c r="H185" s="4">
        <v>63</v>
      </c>
      <c r="I185" s="4">
        <v>101</v>
      </c>
      <c r="J185" s="4">
        <v>103</v>
      </c>
      <c r="K185" s="4">
        <v>103</v>
      </c>
      <c r="L185" s="4">
        <v>94</v>
      </c>
      <c r="M185" s="4">
        <v>103</v>
      </c>
      <c r="N185" s="4">
        <v>154</v>
      </c>
      <c r="O185" s="4">
        <v>104</v>
      </c>
      <c r="P185" s="4">
        <v>124</v>
      </c>
      <c r="Q185" s="4">
        <v>124</v>
      </c>
      <c r="R185" s="4">
        <v>124</v>
      </c>
      <c r="S185" s="4">
        <v>148</v>
      </c>
    </row>
    <row r="186" spans="1:19" x14ac:dyDescent="0.25">
      <c r="A186" s="5" t="s">
        <v>190</v>
      </c>
      <c r="B186" s="5">
        <v>45.724444444444444</v>
      </c>
      <c r="C186" s="5">
        <v>11.764722222222222</v>
      </c>
      <c r="D186" s="5">
        <v>185</v>
      </c>
      <c r="E186" s="4">
        <v>38</v>
      </c>
      <c r="F186" s="4">
        <v>38</v>
      </c>
      <c r="G186" s="4">
        <v>38</v>
      </c>
      <c r="H186" s="4">
        <v>38</v>
      </c>
      <c r="I186" s="4">
        <v>38</v>
      </c>
      <c r="J186" s="4">
        <v>38</v>
      </c>
      <c r="K186" s="4">
        <v>52</v>
      </c>
      <c r="L186" s="4">
        <v>52</v>
      </c>
      <c r="M186" s="4">
        <v>52</v>
      </c>
      <c r="N186" s="4">
        <v>44</v>
      </c>
      <c r="O186" s="4">
        <v>58</v>
      </c>
      <c r="P186" s="4">
        <v>71</v>
      </c>
      <c r="Q186" s="4">
        <v>71</v>
      </c>
      <c r="R186" s="4">
        <v>65</v>
      </c>
      <c r="S186" s="4">
        <v>74</v>
      </c>
    </row>
    <row r="187" spans="1:19" x14ac:dyDescent="0.25">
      <c r="A187" s="5" t="s">
        <v>191</v>
      </c>
      <c r="B187" s="5">
        <v>45.706944444444446</v>
      </c>
      <c r="C187" s="5">
        <v>11.803333333333335</v>
      </c>
      <c r="D187" s="5">
        <v>186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10</v>
      </c>
      <c r="O187" s="4">
        <v>10</v>
      </c>
      <c r="P187" s="4">
        <v>10</v>
      </c>
      <c r="Q187" s="4">
        <v>61</v>
      </c>
      <c r="R187" s="4">
        <v>61</v>
      </c>
      <c r="S187" s="4">
        <v>61</v>
      </c>
    </row>
    <row r="188" spans="1:19" x14ac:dyDescent="0.25">
      <c r="A188" s="5" t="s">
        <v>192</v>
      </c>
      <c r="B188" s="5">
        <v>45.865833333333335</v>
      </c>
      <c r="C188" s="5">
        <v>11.401388888888889</v>
      </c>
      <c r="D188" s="5">
        <v>187</v>
      </c>
      <c r="E188" s="4">
        <v>460</v>
      </c>
      <c r="F188" s="4">
        <v>460</v>
      </c>
      <c r="G188" s="4">
        <v>460</v>
      </c>
      <c r="H188" s="4">
        <v>460</v>
      </c>
      <c r="I188" s="4">
        <v>460</v>
      </c>
      <c r="J188" s="4">
        <v>460</v>
      </c>
      <c r="K188" s="4">
        <v>460</v>
      </c>
      <c r="L188" s="4">
        <v>460</v>
      </c>
      <c r="M188" s="4">
        <v>460</v>
      </c>
      <c r="N188" s="4">
        <v>466</v>
      </c>
      <c r="O188" s="4">
        <v>33</v>
      </c>
      <c r="P188" s="4">
        <v>37</v>
      </c>
      <c r="Q188" s="4">
        <v>62</v>
      </c>
      <c r="R188" s="4">
        <v>114</v>
      </c>
      <c r="S188" s="4">
        <v>124</v>
      </c>
    </row>
    <row r="189" spans="1:19" x14ac:dyDescent="0.25">
      <c r="A189" s="5" t="s">
        <v>193</v>
      </c>
      <c r="B189" s="5">
        <v>45.76027777777778</v>
      </c>
      <c r="C189" s="5">
        <v>11.565000000000001</v>
      </c>
      <c r="D189" s="5">
        <v>188</v>
      </c>
      <c r="E189" s="4">
        <v>0</v>
      </c>
      <c r="F189" s="4">
        <v>0</v>
      </c>
      <c r="G189" s="4">
        <v>0</v>
      </c>
      <c r="H189" s="4">
        <v>0</v>
      </c>
      <c r="I189" s="4">
        <v>4</v>
      </c>
      <c r="J189" s="4">
        <v>4</v>
      </c>
      <c r="K189" s="4">
        <v>4</v>
      </c>
      <c r="L189" s="4">
        <v>4</v>
      </c>
      <c r="M189" s="4">
        <v>4</v>
      </c>
      <c r="N189" s="4">
        <v>4</v>
      </c>
      <c r="O189" s="4">
        <v>11</v>
      </c>
      <c r="P189" s="4">
        <v>11</v>
      </c>
      <c r="Q189" s="4">
        <v>0</v>
      </c>
      <c r="R189" s="4">
        <v>0</v>
      </c>
      <c r="S189" s="4">
        <v>5</v>
      </c>
    </row>
    <row r="190" spans="1:19" x14ac:dyDescent="0.25">
      <c r="A190" s="5" t="s">
        <v>194</v>
      </c>
      <c r="B190" s="5">
        <v>45.661666666666662</v>
      </c>
      <c r="C190" s="5">
        <v>11.60361111111111</v>
      </c>
      <c r="D190" s="5">
        <v>189</v>
      </c>
      <c r="E190" s="4">
        <v>153</v>
      </c>
      <c r="F190" s="4">
        <v>152</v>
      </c>
      <c r="G190" s="4">
        <v>152</v>
      </c>
      <c r="H190" s="4">
        <v>205</v>
      </c>
      <c r="I190" s="4">
        <v>205</v>
      </c>
      <c r="J190" s="4">
        <v>212</v>
      </c>
      <c r="K190" s="4">
        <v>212</v>
      </c>
      <c r="L190" s="4">
        <v>212</v>
      </c>
      <c r="M190" s="4">
        <v>212</v>
      </c>
      <c r="N190" s="4">
        <v>218</v>
      </c>
      <c r="O190" s="4">
        <v>218</v>
      </c>
      <c r="P190" s="4">
        <v>229</v>
      </c>
      <c r="Q190" s="4">
        <v>234</v>
      </c>
      <c r="R190" s="4">
        <v>237</v>
      </c>
      <c r="S190" s="4">
        <v>246</v>
      </c>
    </row>
    <row r="191" spans="1:19" x14ac:dyDescent="0.25">
      <c r="A191" s="5" t="s">
        <v>195</v>
      </c>
      <c r="B191" s="5">
        <v>45.402222222222221</v>
      </c>
      <c r="C191" s="5">
        <v>11.476666666666667</v>
      </c>
      <c r="D191" s="5">
        <v>190</v>
      </c>
      <c r="E191" s="4">
        <v>0</v>
      </c>
      <c r="F191" s="4">
        <v>4</v>
      </c>
      <c r="G191" s="4">
        <v>4</v>
      </c>
      <c r="H191" s="4">
        <v>4</v>
      </c>
      <c r="I191" s="4">
        <v>4</v>
      </c>
      <c r="J191" s="4">
        <v>27</v>
      </c>
      <c r="K191" s="4">
        <v>39</v>
      </c>
      <c r="L191" s="4">
        <v>44</v>
      </c>
      <c r="M191" s="4">
        <v>39</v>
      </c>
      <c r="N191" s="4">
        <v>33</v>
      </c>
      <c r="O191" s="4">
        <v>45</v>
      </c>
      <c r="P191" s="4">
        <v>52</v>
      </c>
      <c r="Q191" s="4">
        <v>51</v>
      </c>
      <c r="R191" s="4">
        <v>39</v>
      </c>
      <c r="S191" s="4">
        <v>46</v>
      </c>
    </row>
    <row r="192" spans="1:19" x14ac:dyDescent="0.25">
      <c r="A192" s="5" t="s">
        <v>196</v>
      </c>
      <c r="B192" s="5">
        <v>45.841944444444444</v>
      </c>
      <c r="C192" s="5">
        <v>11.69</v>
      </c>
      <c r="D192" s="5">
        <v>191</v>
      </c>
      <c r="E192" s="4">
        <v>21</v>
      </c>
      <c r="F192" s="4">
        <v>21</v>
      </c>
      <c r="G192" s="4">
        <v>21</v>
      </c>
      <c r="H192" s="4">
        <v>21</v>
      </c>
      <c r="I192" s="4">
        <v>33</v>
      </c>
      <c r="J192" s="4">
        <v>33</v>
      </c>
      <c r="K192" s="4">
        <v>37</v>
      </c>
      <c r="L192" s="4">
        <v>32</v>
      </c>
      <c r="M192" s="4">
        <v>37</v>
      </c>
      <c r="N192" s="4">
        <v>26</v>
      </c>
      <c r="O192" s="4">
        <v>53</v>
      </c>
      <c r="P192" s="4">
        <v>61</v>
      </c>
      <c r="Q192" s="4">
        <v>114</v>
      </c>
      <c r="R192" s="4">
        <v>102</v>
      </c>
      <c r="S192" s="4">
        <v>112</v>
      </c>
    </row>
    <row r="193" spans="1:19" x14ac:dyDescent="0.25">
      <c r="A193" s="5" t="s">
        <v>197</v>
      </c>
      <c r="B193" s="5">
        <v>45.588611111111113</v>
      </c>
      <c r="C193" s="5">
        <v>11.257777777777777</v>
      </c>
      <c r="D193" s="5">
        <v>192</v>
      </c>
      <c r="E193" s="4">
        <v>25</v>
      </c>
      <c r="F193" s="4">
        <v>25</v>
      </c>
      <c r="G193" s="4">
        <v>25</v>
      </c>
      <c r="H193" s="4">
        <v>25</v>
      </c>
      <c r="I193" s="4">
        <v>25</v>
      </c>
      <c r="J193" s="4">
        <v>25</v>
      </c>
      <c r="K193" s="4">
        <v>25</v>
      </c>
      <c r="L193" s="4">
        <v>25</v>
      </c>
      <c r="M193" s="4">
        <v>25</v>
      </c>
      <c r="N193" s="4">
        <v>26</v>
      </c>
      <c r="O193" s="4">
        <v>26</v>
      </c>
      <c r="P193" s="4">
        <v>26</v>
      </c>
      <c r="Q193" s="4">
        <v>26</v>
      </c>
      <c r="R193" s="4">
        <v>26</v>
      </c>
      <c r="S193" s="4">
        <v>26</v>
      </c>
    </row>
    <row r="194" spans="1:19" x14ac:dyDescent="0.25">
      <c r="A194" s="5" t="s">
        <v>198</v>
      </c>
      <c r="B194" s="5">
        <v>45.739166666666669</v>
      </c>
      <c r="C194" s="5">
        <v>11.390277777777778</v>
      </c>
      <c r="D194" s="5">
        <v>193</v>
      </c>
      <c r="E194" s="4">
        <v>25</v>
      </c>
      <c r="F194" s="4">
        <v>25</v>
      </c>
      <c r="G194" s="4">
        <v>25</v>
      </c>
      <c r="H194" s="4">
        <v>25</v>
      </c>
      <c r="I194" s="4">
        <v>25</v>
      </c>
      <c r="J194" s="4">
        <v>27</v>
      </c>
      <c r="K194" s="4">
        <v>25</v>
      </c>
      <c r="L194" s="4">
        <v>25</v>
      </c>
      <c r="M194" s="4">
        <v>25</v>
      </c>
      <c r="N194" s="4">
        <v>126</v>
      </c>
      <c r="O194" s="4">
        <v>126</v>
      </c>
      <c r="P194" s="4">
        <v>126</v>
      </c>
      <c r="Q194" s="4">
        <v>126</v>
      </c>
      <c r="R194" s="4">
        <v>131</v>
      </c>
      <c r="S194" s="4">
        <v>131</v>
      </c>
    </row>
    <row r="195" spans="1:19" x14ac:dyDescent="0.25">
      <c r="A195" s="5" t="s">
        <v>199</v>
      </c>
      <c r="B195" s="5">
        <v>45.68333333333333</v>
      </c>
      <c r="C195" s="5">
        <v>11.37638888888889</v>
      </c>
      <c r="D195" s="5">
        <v>194</v>
      </c>
      <c r="E195" s="4">
        <v>20</v>
      </c>
      <c r="F195" s="4">
        <v>20</v>
      </c>
      <c r="G195" s="4">
        <v>20</v>
      </c>
      <c r="H195" s="4">
        <v>20</v>
      </c>
      <c r="I195" s="4">
        <v>20</v>
      </c>
      <c r="J195" s="4">
        <v>20</v>
      </c>
      <c r="K195" s="4">
        <v>20</v>
      </c>
      <c r="L195" s="4">
        <v>36</v>
      </c>
      <c r="M195" s="4">
        <v>20</v>
      </c>
      <c r="N195" s="4">
        <v>36</v>
      </c>
      <c r="O195" s="4">
        <v>36</v>
      </c>
      <c r="P195" s="4">
        <v>36</v>
      </c>
      <c r="Q195" s="4">
        <v>36</v>
      </c>
      <c r="R195" s="4">
        <v>36</v>
      </c>
      <c r="S195" s="4">
        <v>34</v>
      </c>
    </row>
    <row r="196" spans="1:19" x14ac:dyDescent="0.25">
      <c r="A196" s="5" t="s">
        <v>200</v>
      </c>
      <c r="B196" s="5">
        <v>45.709444444444451</v>
      </c>
      <c r="C196" s="5">
        <v>11.527222222222221</v>
      </c>
      <c r="D196" s="5">
        <v>195</v>
      </c>
      <c r="E196" s="4">
        <v>12</v>
      </c>
      <c r="F196" s="4">
        <v>0</v>
      </c>
      <c r="G196" s="4">
        <v>11</v>
      </c>
      <c r="H196" s="4">
        <v>11</v>
      </c>
      <c r="I196" s="4">
        <v>11</v>
      </c>
      <c r="J196" s="4">
        <v>18</v>
      </c>
      <c r="K196" s="4">
        <v>18</v>
      </c>
      <c r="L196" s="4">
        <v>18</v>
      </c>
      <c r="M196" s="4">
        <v>18</v>
      </c>
      <c r="N196" s="4">
        <v>18</v>
      </c>
      <c r="O196" s="4">
        <v>24</v>
      </c>
      <c r="P196" s="4">
        <v>24</v>
      </c>
      <c r="Q196" s="4">
        <v>24</v>
      </c>
      <c r="R196" s="4">
        <v>24</v>
      </c>
      <c r="S196" s="4">
        <v>24</v>
      </c>
    </row>
    <row r="197" spans="1:19" x14ac:dyDescent="0.25">
      <c r="A197" s="5" t="s">
        <v>201</v>
      </c>
      <c r="B197" s="5">
        <v>45.407777777777774</v>
      </c>
      <c r="C197" s="5">
        <v>11.407500000000001</v>
      </c>
      <c r="D197" s="5">
        <v>196</v>
      </c>
      <c r="E197" s="4">
        <v>0</v>
      </c>
      <c r="F197" s="4">
        <v>5</v>
      </c>
      <c r="G197" s="4">
        <v>5</v>
      </c>
      <c r="H197" s="4">
        <v>5</v>
      </c>
      <c r="I197" s="4">
        <v>5</v>
      </c>
      <c r="J197" s="4">
        <v>13</v>
      </c>
      <c r="K197" s="4">
        <v>13</v>
      </c>
      <c r="L197" s="4">
        <v>13</v>
      </c>
      <c r="M197" s="4">
        <v>13</v>
      </c>
      <c r="N197" s="4">
        <v>27</v>
      </c>
      <c r="O197" s="4">
        <v>27</v>
      </c>
      <c r="P197" s="4">
        <v>39</v>
      </c>
      <c r="Q197" s="4">
        <v>32</v>
      </c>
      <c r="R197" s="4">
        <v>28</v>
      </c>
      <c r="S197" s="4">
        <v>34</v>
      </c>
    </row>
    <row r="198" spans="1:19" x14ac:dyDescent="0.25">
      <c r="A198" s="5" t="s">
        <v>202</v>
      </c>
      <c r="B198" s="5">
        <v>45.698611111111106</v>
      </c>
      <c r="C198" s="5">
        <v>11.644722222222221</v>
      </c>
      <c r="D198" s="5">
        <v>197</v>
      </c>
      <c r="E198" s="4">
        <v>75</v>
      </c>
      <c r="F198" s="4">
        <v>75</v>
      </c>
      <c r="G198" s="4">
        <v>75</v>
      </c>
      <c r="H198" s="4">
        <v>75</v>
      </c>
      <c r="I198" s="4">
        <v>75</v>
      </c>
      <c r="J198" s="4">
        <v>75</v>
      </c>
      <c r="K198" s="4">
        <v>75</v>
      </c>
      <c r="L198" s="4">
        <v>75</v>
      </c>
      <c r="M198" s="4">
        <v>75</v>
      </c>
      <c r="N198" s="4">
        <v>75</v>
      </c>
      <c r="O198" s="4">
        <v>145</v>
      </c>
      <c r="P198" s="4">
        <v>145</v>
      </c>
      <c r="Q198" s="4">
        <v>112</v>
      </c>
      <c r="R198" s="4">
        <v>159</v>
      </c>
      <c r="S198" s="4">
        <v>159</v>
      </c>
    </row>
    <row r="199" spans="1:19" x14ac:dyDescent="0.25">
      <c r="A199" s="5" t="s">
        <v>203</v>
      </c>
      <c r="B199" s="5">
        <v>45.715277777777779</v>
      </c>
      <c r="C199" s="5">
        <v>11.361666666666666</v>
      </c>
      <c r="D199" s="5">
        <v>198</v>
      </c>
      <c r="E199" s="4">
        <v>534</v>
      </c>
      <c r="F199" s="4">
        <v>498</v>
      </c>
      <c r="G199" s="4">
        <v>622</v>
      </c>
      <c r="H199" s="4">
        <v>622</v>
      </c>
      <c r="I199" s="4">
        <v>622</v>
      </c>
      <c r="J199" s="4">
        <v>779</v>
      </c>
      <c r="K199" s="4">
        <v>765</v>
      </c>
      <c r="L199" s="4">
        <v>772</v>
      </c>
      <c r="M199" s="4">
        <v>765</v>
      </c>
      <c r="N199" s="4">
        <v>784</v>
      </c>
      <c r="O199" s="4">
        <v>815</v>
      </c>
      <c r="P199" s="4">
        <v>828</v>
      </c>
      <c r="Q199" s="4">
        <v>1029</v>
      </c>
      <c r="R199" s="4">
        <v>1054</v>
      </c>
      <c r="S199" s="4">
        <v>1088</v>
      </c>
    </row>
    <row r="200" spans="1:19" x14ac:dyDescent="0.25">
      <c r="A200" s="5" t="s">
        <v>204</v>
      </c>
      <c r="B200" s="5">
        <v>45.815277777777773</v>
      </c>
      <c r="C200" s="5">
        <v>11.721388888888889</v>
      </c>
      <c r="D200" s="5">
        <v>199</v>
      </c>
      <c r="E200" s="4">
        <v>62</v>
      </c>
      <c r="F200" s="4">
        <v>62</v>
      </c>
      <c r="G200" s="4">
        <v>62</v>
      </c>
      <c r="H200" s="4">
        <v>62</v>
      </c>
      <c r="I200" s="4">
        <v>62</v>
      </c>
      <c r="J200" s="4">
        <v>59</v>
      </c>
      <c r="K200" s="4">
        <v>52</v>
      </c>
      <c r="L200" s="4">
        <v>58</v>
      </c>
      <c r="M200" s="4">
        <v>52</v>
      </c>
      <c r="N200" s="4">
        <v>150</v>
      </c>
      <c r="O200" s="4">
        <v>199</v>
      </c>
      <c r="P200" s="4">
        <v>199</v>
      </c>
      <c r="Q200" s="4">
        <v>195</v>
      </c>
      <c r="R200" s="4">
        <v>193</v>
      </c>
      <c r="S200" s="4">
        <v>192</v>
      </c>
    </row>
    <row r="201" spans="1:19" x14ac:dyDescent="0.25">
      <c r="A201" s="5" t="s">
        <v>205</v>
      </c>
      <c r="B201" s="5">
        <v>45.358888888888892</v>
      </c>
      <c r="C201" s="5">
        <v>11.509722222222223</v>
      </c>
      <c r="D201" s="5">
        <v>200</v>
      </c>
      <c r="E201" s="4">
        <v>45</v>
      </c>
      <c r="F201" s="4">
        <v>45</v>
      </c>
      <c r="G201" s="4">
        <v>45</v>
      </c>
      <c r="H201" s="4">
        <v>45</v>
      </c>
      <c r="I201" s="4">
        <v>45</v>
      </c>
      <c r="J201" s="4">
        <v>45</v>
      </c>
      <c r="K201" s="4">
        <v>45</v>
      </c>
      <c r="L201" s="4">
        <v>45</v>
      </c>
      <c r="M201" s="4">
        <v>45</v>
      </c>
      <c r="N201" s="4">
        <v>38</v>
      </c>
      <c r="O201" s="4">
        <v>38</v>
      </c>
      <c r="P201" s="4">
        <v>38</v>
      </c>
      <c r="Q201" s="4">
        <v>38</v>
      </c>
      <c r="R201" s="4">
        <v>38</v>
      </c>
      <c r="S201" s="4">
        <v>38</v>
      </c>
    </row>
    <row r="202" spans="1:19" x14ac:dyDescent="0.25">
      <c r="A202" s="5" t="s">
        <v>206</v>
      </c>
      <c r="B202" s="5">
        <v>45.529444444444444</v>
      </c>
      <c r="C202" s="5">
        <v>11.4475</v>
      </c>
      <c r="D202" s="5">
        <v>201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18</v>
      </c>
      <c r="K202" s="4">
        <v>18</v>
      </c>
      <c r="L202" s="4">
        <v>23</v>
      </c>
      <c r="M202" s="4">
        <v>18</v>
      </c>
      <c r="N202" s="4">
        <v>23</v>
      </c>
      <c r="O202" s="4">
        <v>29</v>
      </c>
      <c r="P202" s="4">
        <v>37</v>
      </c>
      <c r="Q202" s="4">
        <v>37</v>
      </c>
      <c r="R202" s="4">
        <v>37</v>
      </c>
      <c r="S202" s="4">
        <v>37</v>
      </c>
    </row>
    <row r="203" spans="1:19" x14ac:dyDescent="0.25">
      <c r="A203" s="5" t="s">
        <v>207</v>
      </c>
      <c r="B203" s="5">
        <v>45.684999999999995</v>
      </c>
      <c r="C203" s="5">
        <v>11.70361111111111</v>
      </c>
      <c r="D203" s="5">
        <v>202</v>
      </c>
      <c r="E203" s="4">
        <v>117</v>
      </c>
      <c r="F203" s="4">
        <v>123</v>
      </c>
      <c r="G203" s="4">
        <v>123</v>
      </c>
      <c r="H203" s="4">
        <v>131</v>
      </c>
      <c r="I203" s="4">
        <v>143</v>
      </c>
      <c r="J203" s="4">
        <v>154</v>
      </c>
      <c r="K203" s="4">
        <v>139</v>
      </c>
      <c r="L203" s="4">
        <v>141</v>
      </c>
      <c r="M203" s="4">
        <v>139</v>
      </c>
      <c r="N203" s="4">
        <v>132</v>
      </c>
      <c r="O203" s="4">
        <v>147</v>
      </c>
      <c r="P203" s="4">
        <v>134</v>
      </c>
      <c r="Q203" s="4">
        <v>141</v>
      </c>
      <c r="R203" s="4">
        <v>173</v>
      </c>
      <c r="S203" s="4">
        <v>175</v>
      </c>
    </row>
    <row r="204" spans="1:19" x14ac:dyDescent="0.25">
      <c r="A204" s="5" t="s">
        <v>208</v>
      </c>
      <c r="B204" s="5">
        <v>45.708888888888893</v>
      </c>
      <c r="C204" s="5">
        <v>11.478055555555555</v>
      </c>
      <c r="D204" s="5">
        <v>203</v>
      </c>
      <c r="E204" s="4">
        <v>190</v>
      </c>
      <c r="F204" s="4">
        <v>196</v>
      </c>
      <c r="G204" s="4">
        <v>191</v>
      </c>
      <c r="H204" s="4">
        <v>191</v>
      </c>
      <c r="I204" s="4">
        <v>195</v>
      </c>
      <c r="J204" s="4">
        <v>217</v>
      </c>
      <c r="K204" s="4">
        <v>225</v>
      </c>
      <c r="L204" s="4">
        <v>225</v>
      </c>
      <c r="M204" s="4">
        <v>225</v>
      </c>
      <c r="N204" s="4">
        <v>293</v>
      </c>
      <c r="O204" s="4">
        <v>227</v>
      </c>
      <c r="P204" s="4">
        <v>180</v>
      </c>
      <c r="Q204" s="4">
        <v>186</v>
      </c>
      <c r="R204" s="4">
        <v>191</v>
      </c>
      <c r="S204" s="4">
        <v>201</v>
      </c>
    </row>
    <row r="205" spans="1:19" x14ac:dyDescent="0.25">
      <c r="A205" s="5" t="s">
        <v>209</v>
      </c>
      <c r="B205" s="5">
        <v>45.858333333333334</v>
      </c>
      <c r="C205" s="5">
        <v>11.346111111111112</v>
      </c>
      <c r="D205" s="5">
        <v>204</v>
      </c>
      <c r="E205" s="4">
        <v>4085</v>
      </c>
      <c r="F205" s="4">
        <v>3919</v>
      </c>
      <c r="G205" s="4">
        <v>3923</v>
      </c>
      <c r="H205" s="4">
        <v>4115</v>
      </c>
      <c r="I205" s="4">
        <v>4194</v>
      </c>
      <c r="J205" s="4">
        <v>4279</v>
      </c>
      <c r="K205" s="4">
        <v>1230</v>
      </c>
      <c r="L205" s="4">
        <v>1128</v>
      </c>
      <c r="M205" s="4">
        <v>1230</v>
      </c>
      <c r="N205" s="4">
        <v>2097</v>
      </c>
      <c r="O205" s="4">
        <v>2243</v>
      </c>
      <c r="P205" s="4">
        <v>1988</v>
      </c>
      <c r="Q205" s="4">
        <v>2024</v>
      </c>
      <c r="R205" s="4">
        <v>1997</v>
      </c>
      <c r="S205" s="4">
        <v>2026</v>
      </c>
    </row>
    <row r="206" spans="1:19" x14ac:dyDescent="0.25">
      <c r="A206" s="5" t="s">
        <v>210</v>
      </c>
      <c r="B206" s="5">
        <v>45.718888888888891</v>
      </c>
      <c r="C206" s="5">
        <v>11.311388888888889</v>
      </c>
      <c r="D206" s="5">
        <v>205</v>
      </c>
      <c r="E206" s="4">
        <v>42</v>
      </c>
      <c r="F206" s="4">
        <v>42</v>
      </c>
      <c r="G206" s="4">
        <v>42</v>
      </c>
      <c r="H206" s="4">
        <v>42</v>
      </c>
      <c r="I206" s="4">
        <v>42</v>
      </c>
      <c r="J206" s="4">
        <v>32</v>
      </c>
      <c r="K206" s="4">
        <v>39</v>
      </c>
      <c r="L206" s="4">
        <v>39</v>
      </c>
      <c r="M206" s="4">
        <v>39</v>
      </c>
      <c r="N206" s="4">
        <v>8</v>
      </c>
      <c r="O206" s="4">
        <v>30</v>
      </c>
      <c r="P206" s="4">
        <v>23</v>
      </c>
      <c r="Q206" s="4">
        <v>29</v>
      </c>
      <c r="R206" s="4">
        <v>35</v>
      </c>
      <c r="S206" s="4">
        <v>35</v>
      </c>
    </row>
    <row r="207" spans="1:19" x14ac:dyDescent="0.25">
      <c r="A207" s="5" t="s">
        <v>211</v>
      </c>
      <c r="B207" s="5">
        <v>45.521388888888886</v>
      </c>
      <c r="C207" s="5">
        <v>11.616944444444444</v>
      </c>
      <c r="D207" s="5">
        <v>206</v>
      </c>
      <c r="E207" s="4">
        <v>0</v>
      </c>
      <c r="F207" s="4">
        <v>0</v>
      </c>
      <c r="G207" s="4">
        <v>7</v>
      </c>
      <c r="H207" s="4">
        <v>219</v>
      </c>
      <c r="I207" s="4">
        <v>219</v>
      </c>
      <c r="J207" s="4">
        <v>223</v>
      </c>
      <c r="K207" s="4">
        <v>233</v>
      </c>
      <c r="L207" s="4">
        <v>234</v>
      </c>
      <c r="M207" s="4">
        <v>233</v>
      </c>
      <c r="N207" s="4">
        <v>256</v>
      </c>
      <c r="O207" s="4">
        <v>259</v>
      </c>
      <c r="P207" s="4">
        <v>261</v>
      </c>
      <c r="Q207" s="4">
        <v>261</v>
      </c>
      <c r="R207" s="4">
        <v>261</v>
      </c>
      <c r="S207" s="4">
        <v>261</v>
      </c>
    </row>
    <row r="208" spans="1:19" x14ac:dyDescent="0.25">
      <c r="A208" s="5" t="s">
        <v>212</v>
      </c>
      <c r="B208" s="5">
        <v>45.568888888888893</v>
      </c>
      <c r="C208" s="5">
        <v>11.369722222222222</v>
      </c>
      <c r="D208" s="5">
        <v>207</v>
      </c>
      <c r="E208" s="4">
        <v>92</v>
      </c>
      <c r="F208" s="4">
        <v>92</v>
      </c>
      <c r="G208" s="4">
        <v>92</v>
      </c>
      <c r="H208" s="4">
        <v>96</v>
      </c>
      <c r="I208" s="4">
        <v>92</v>
      </c>
      <c r="J208" s="4">
        <v>104</v>
      </c>
      <c r="K208" s="4">
        <v>104</v>
      </c>
      <c r="L208" s="4">
        <v>104</v>
      </c>
      <c r="M208" s="4">
        <v>104</v>
      </c>
      <c r="N208" s="4">
        <v>56</v>
      </c>
      <c r="O208" s="4">
        <v>120</v>
      </c>
      <c r="P208" s="4">
        <v>120</v>
      </c>
      <c r="Q208" s="4">
        <v>125</v>
      </c>
      <c r="R208" s="4">
        <v>133</v>
      </c>
      <c r="S208" s="4">
        <v>133</v>
      </c>
    </row>
    <row r="209" spans="1:19" x14ac:dyDescent="0.25">
      <c r="A209" s="5" t="s">
        <v>213</v>
      </c>
      <c r="B209" s="5">
        <v>45.647222222222219</v>
      </c>
      <c r="C209" s="5">
        <v>11.3</v>
      </c>
      <c r="D209" s="5">
        <v>208</v>
      </c>
      <c r="E209" s="4">
        <v>148</v>
      </c>
      <c r="F209" s="4">
        <v>148</v>
      </c>
      <c r="G209" s="4">
        <v>148</v>
      </c>
      <c r="H209" s="4">
        <v>151</v>
      </c>
      <c r="I209" s="4">
        <v>151</v>
      </c>
      <c r="J209" s="4">
        <v>163</v>
      </c>
      <c r="K209" s="4">
        <v>122</v>
      </c>
      <c r="L209" s="4">
        <v>117</v>
      </c>
      <c r="M209" s="4">
        <v>122</v>
      </c>
      <c r="N209" s="4">
        <v>75</v>
      </c>
      <c r="O209" s="4">
        <v>86</v>
      </c>
      <c r="P209" s="4">
        <v>89</v>
      </c>
      <c r="Q209" s="4">
        <v>89</v>
      </c>
      <c r="R209" s="4">
        <v>91</v>
      </c>
      <c r="S209" s="4">
        <v>87</v>
      </c>
    </row>
    <row r="210" spans="1:19" x14ac:dyDescent="0.25">
      <c r="A210" s="5" t="s">
        <v>214</v>
      </c>
      <c r="B210" s="5">
        <v>45.885833333333331</v>
      </c>
      <c r="C210" s="5">
        <v>11.36361111111111</v>
      </c>
      <c r="D210" s="5">
        <v>209</v>
      </c>
      <c r="E210" s="4">
        <v>14</v>
      </c>
      <c r="F210" s="4">
        <v>14</v>
      </c>
      <c r="G210" s="4">
        <v>14</v>
      </c>
      <c r="H210" s="4">
        <v>14</v>
      </c>
      <c r="I210" s="4">
        <v>14</v>
      </c>
      <c r="J210" s="4">
        <v>23</v>
      </c>
      <c r="K210" s="4">
        <v>14</v>
      </c>
      <c r="L210" s="4">
        <v>14</v>
      </c>
      <c r="M210" s="4">
        <v>14</v>
      </c>
      <c r="N210" s="4">
        <v>14</v>
      </c>
      <c r="O210" s="4">
        <v>14</v>
      </c>
      <c r="P210" s="4">
        <v>14</v>
      </c>
      <c r="Q210" s="4">
        <v>14</v>
      </c>
      <c r="R210" s="4">
        <v>14</v>
      </c>
      <c r="S210" s="4">
        <v>14</v>
      </c>
    </row>
    <row r="211" spans="1:19" x14ac:dyDescent="0.25">
      <c r="A211" s="5" t="s">
        <v>215</v>
      </c>
      <c r="B211" s="5">
        <v>45.74111111111111</v>
      </c>
      <c r="C211" s="5">
        <v>11.261111111111111</v>
      </c>
      <c r="D211" s="5">
        <v>210</v>
      </c>
      <c r="E211" s="4">
        <v>340</v>
      </c>
      <c r="F211" s="4">
        <v>282</v>
      </c>
      <c r="G211" s="4">
        <v>256</v>
      </c>
      <c r="H211" s="4">
        <v>274</v>
      </c>
      <c r="I211" s="4">
        <v>294</v>
      </c>
      <c r="J211" s="4">
        <v>231</v>
      </c>
      <c r="K211" s="4">
        <v>231</v>
      </c>
      <c r="L211" s="4">
        <v>231</v>
      </c>
      <c r="M211" s="4">
        <v>231</v>
      </c>
      <c r="N211" s="4">
        <v>218</v>
      </c>
      <c r="O211" s="4">
        <v>234</v>
      </c>
      <c r="P211" s="4">
        <v>231</v>
      </c>
      <c r="Q211" s="4">
        <v>236</v>
      </c>
      <c r="R211" s="4">
        <v>236</v>
      </c>
      <c r="S211" s="4">
        <v>240</v>
      </c>
    </row>
    <row r="212" spans="1:19" x14ac:dyDescent="0.25">
      <c r="A212" s="5" t="s">
        <v>216</v>
      </c>
      <c r="B212" s="5">
        <v>45.861666666666665</v>
      </c>
      <c r="C212" s="5">
        <v>11.656666666666666</v>
      </c>
      <c r="D212" s="5">
        <v>211</v>
      </c>
      <c r="E212" s="4">
        <v>0</v>
      </c>
      <c r="F212" s="4">
        <v>0</v>
      </c>
      <c r="G212" s="4">
        <v>0</v>
      </c>
      <c r="H212" s="4">
        <v>0</v>
      </c>
      <c r="I212" s="4">
        <v>6</v>
      </c>
      <c r="J212" s="4">
        <v>12</v>
      </c>
      <c r="K212" s="4">
        <v>12</v>
      </c>
      <c r="L212" s="4">
        <v>12</v>
      </c>
      <c r="M212" s="4">
        <v>12</v>
      </c>
      <c r="N212" s="4">
        <v>114</v>
      </c>
      <c r="O212" s="4">
        <v>17</v>
      </c>
      <c r="P212" s="4">
        <v>17</v>
      </c>
      <c r="Q212" s="4">
        <v>15</v>
      </c>
      <c r="R212" s="4">
        <v>21</v>
      </c>
      <c r="S212" s="4">
        <v>27</v>
      </c>
    </row>
    <row r="213" spans="1:19" x14ac:dyDescent="0.25">
      <c r="A213" s="5" t="s">
        <v>217</v>
      </c>
      <c r="B213" s="5">
        <v>45.789722222222217</v>
      </c>
      <c r="C213" s="5">
        <v>11.366666666666667</v>
      </c>
      <c r="D213" s="5">
        <v>212</v>
      </c>
      <c r="E213" s="4">
        <v>166</v>
      </c>
      <c r="F213" s="4">
        <v>122</v>
      </c>
      <c r="G213" s="4">
        <v>122</v>
      </c>
      <c r="H213" s="4">
        <v>122</v>
      </c>
      <c r="I213" s="4">
        <v>122</v>
      </c>
      <c r="J213" s="4">
        <v>124</v>
      </c>
      <c r="K213" s="4">
        <v>124</v>
      </c>
      <c r="L213" s="4">
        <v>36</v>
      </c>
      <c r="M213" s="4">
        <v>124</v>
      </c>
      <c r="N213" s="4">
        <v>36</v>
      </c>
      <c r="O213" s="4">
        <v>124</v>
      </c>
      <c r="P213" s="4">
        <v>46</v>
      </c>
      <c r="Q213" s="4">
        <v>38</v>
      </c>
      <c r="R213" s="4">
        <v>38</v>
      </c>
      <c r="S213" s="4">
        <v>38</v>
      </c>
    </row>
    <row r="214" spans="1:19" x14ac:dyDescent="0.25">
      <c r="A214" s="5" t="s">
        <v>218</v>
      </c>
      <c r="B214" s="5">
        <v>45.549722222222222</v>
      </c>
      <c r="C214" s="5">
        <v>11.548611111111111</v>
      </c>
      <c r="D214" s="5">
        <v>213</v>
      </c>
      <c r="E214" s="4">
        <v>2190</v>
      </c>
      <c r="F214" s="4">
        <v>2620</v>
      </c>
      <c r="G214" s="4">
        <v>2796</v>
      </c>
      <c r="H214" s="4">
        <v>3053</v>
      </c>
      <c r="I214" s="4">
        <v>3088</v>
      </c>
      <c r="J214" s="4">
        <v>3209</v>
      </c>
      <c r="K214" s="4">
        <v>3158</v>
      </c>
      <c r="L214" s="4">
        <v>2860</v>
      </c>
      <c r="M214" s="4">
        <v>3158</v>
      </c>
      <c r="N214" s="4">
        <v>3219</v>
      </c>
      <c r="O214" s="4">
        <v>3458</v>
      </c>
      <c r="P214" s="4">
        <v>3600</v>
      </c>
      <c r="Q214" s="4">
        <v>3723</v>
      </c>
      <c r="R214" s="4">
        <v>3726</v>
      </c>
      <c r="S214" s="4">
        <v>3703</v>
      </c>
    </row>
    <row r="215" spans="1:19" x14ac:dyDescent="0.25">
      <c r="A215" s="5" t="s">
        <v>219</v>
      </c>
      <c r="B215" s="5">
        <v>45.403888888888886</v>
      </c>
      <c r="C215" s="5">
        <v>11.53361111111111</v>
      </c>
      <c r="D215" s="5">
        <v>214</v>
      </c>
      <c r="E215" s="4">
        <v>0</v>
      </c>
      <c r="F215" s="4">
        <v>18</v>
      </c>
      <c r="G215" s="4">
        <v>26</v>
      </c>
      <c r="H215" s="4">
        <v>26</v>
      </c>
      <c r="I215" s="4">
        <v>26</v>
      </c>
      <c r="J215" s="4">
        <v>38</v>
      </c>
      <c r="K215" s="4">
        <v>38</v>
      </c>
      <c r="L215" s="4">
        <v>38</v>
      </c>
      <c r="M215" s="4">
        <v>38</v>
      </c>
      <c r="N215" s="4">
        <v>83</v>
      </c>
      <c r="O215" s="4">
        <v>83</v>
      </c>
      <c r="P215" s="4">
        <v>94</v>
      </c>
      <c r="Q215" s="4">
        <v>78</v>
      </c>
      <c r="R215" s="4">
        <v>78</v>
      </c>
      <c r="S215" s="4">
        <v>78</v>
      </c>
    </row>
    <row r="216" spans="1:19" x14ac:dyDescent="0.25">
      <c r="A216" s="5" t="s">
        <v>220</v>
      </c>
      <c r="B216" s="5">
        <v>45.651944444444446</v>
      </c>
      <c r="C216" s="5">
        <v>11.491666666666665</v>
      </c>
      <c r="D216" s="5">
        <v>215</v>
      </c>
      <c r="E216" s="4">
        <v>15</v>
      </c>
      <c r="F216" s="4">
        <v>50</v>
      </c>
      <c r="G216" s="4">
        <v>50</v>
      </c>
      <c r="H216" s="4">
        <v>50</v>
      </c>
      <c r="I216" s="4">
        <v>50</v>
      </c>
      <c r="J216" s="4">
        <v>50</v>
      </c>
      <c r="K216" s="4">
        <v>50</v>
      </c>
      <c r="L216" s="4">
        <v>50</v>
      </c>
      <c r="M216" s="4">
        <v>50</v>
      </c>
      <c r="N216" s="4">
        <v>70</v>
      </c>
      <c r="O216" s="4">
        <v>70</v>
      </c>
      <c r="P216" s="4">
        <v>85</v>
      </c>
      <c r="Q216" s="4">
        <v>85</v>
      </c>
      <c r="R216" s="4">
        <v>105</v>
      </c>
      <c r="S216" s="4">
        <v>105</v>
      </c>
    </row>
    <row r="217" spans="1:19" x14ac:dyDescent="0.25">
      <c r="A217" s="5" t="s">
        <v>221</v>
      </c>
      <c r="B217" s="5">
        <v>45.723055555555554</v>
      </c>
      <c r="C217" s="5">
        <v>11.458055555555555</v>
      </c>
      <c r="D217" s="5">
        <v>216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108</v>
      </c>
      <c r="P217" s="4">
        <v>108</v>
      </c>
      <c r="Q217" s="4">
        <v>108</v>
      </c>
      <c r="R217" s="4">
        <v>108</v>
      </c>
      <c r="S217" s="4">
        <v>108</v>
      </c>
    </row>
    <row r="218" spans="1:19" x14ac:dyDescent="0.25">
      <c r="A218" s="5" t="s">
        <v>222</v>
      </c>
      <c r="B218" s="5">
        <v>45.476944444444449</v>
      </c>
      <c r="C218" s="5">
        <v>11.370000000000001</v>
      </c>
      <c r="D218" s="5">
        <v>217</v>
      </c>
      <c r="E218" s="4">
        <v>0</v>
      </c>
      <c r="F218" s="4">
        <v>0</v>
      </c>
      <c r="G218" s="4">
        <v>0</v>
      </c>
      <c r="H218" s="4">
        <v>4</v>
      </c>
      <c r="I218" s="4">
        <v>4</v>
      </c>
      <c r="J218" s="4">
        <v>4</v>
      </c>
      <c r="K218" s="4">
        <v>4</v>
      </c>
      <c r="L218" s="4">
        <v>4</v>
      </c>
      <c r="M218" s="4">
        <v>4</v>
      </c>
      <c r="N218" s="4">
        <v>4</v>
      </c>
      <c r="O218" s="4">
        <v>6</v>
      </c>
      <c r="P218" s="4">
        <v>6</v>
      </c>
      <c r="Q218" s="4">
        <v>6</v>
      </c>
      <c r="R218" s="4">
        <v>6</v>
      </c>
      <c r="S218" s="4">
        <v>6</v>
      </c>
    </row>
    <row r="219" spans="1:19" x14ac:dyDescent="0.25">
      <c r="A219" s="5" t="s">
        <v>223</v>
      </c>
      <c r="B219" s="5">
        <v>45.429444444444442</v>
      </c>
      <c r="C219" s="5">
        <v>11.503055555555555</v>
      </c>
      <c r="D219" s="5">
        <v>218</v>
      </c>
      <c r="E219" s="4">
        <v>8</v>
      </c>
      <c r="F219" s="4">
        <v>8</v>
      </c>
      <c r="G219" s="4">
        <v>8</v>
      </c>
      <c r="H219" s="4">
        <v>8</v>
      </c>
      <c r="I219" s="4">
        <v>8</v>
      </c>
      <c r="J219" s="4">
        <v>8</v>
      </c>
      <c r="K219" s="4">
        <v>8</v>
      </c>
      <c r="L219" s="4">
        <v>0</v>
      </c>
      <c r="M219" s="4">
        <v>8</v>
      </c>
      <c r="N219" s="4">
        <v>10</v>
      </c>
      <c r="O219" s="4">
        <v>16</v>
      </c>
      <c r="P219" s="4">
        <v>28</v>
      </c>
      <c r="Q219" s="4">
        <v>28</v>
      </c>
      <c r="R219" s="4">
        <v>28</v>
      </c>
      <c r="S219" s="4">
        <v>28</v>
      </c>
    </row>
    <row r="220" spans="1:19" x14ac:dyDescent="0.25">
      <c r="A220" s="5" t="s">
        <v>224</v>
      </c>
      <c r="B220" s="5">
        <v>45.735833333333332</v>
      </c>
      <c r="C220" s="5">
        <v>11.521111111111111</v>
      </c>
      <c r="D220" s="5">
        <v>219</v>
      </c>
      <c r="E220" s="4">
        <v>16</v>
      </c>
      <c r="F220" s="4">
        <v>16</v>
      </c>
      <c r="G220" s="4">
        <v>26</v>
      </c>
      <c r="H220" s="4">
        <v>26</v>
      </c>
      <c r="I220" s="4">
        <v>26</v>
      </c>
      <c r="J220" s="4">
        <v>38</v>
      </c>
      <c r="K220" s="4">
        <v>38</v>
      </c>
      <c r="L220" s="4">
        <v>38</v>
      </c>
      <c r="M220" s="4">
        <v>38</v>
      </c>
      <c r="N220" s="4">
        <v>16</v>
      </c>
      <c r="O220" s="4">
        <v>38</v>
      </c>
      <c r="P220" s="4">
        <v>44</v>
      </c>
      <c r="Q220" s="4">
        <v>44</v>
      </c>
      <c r="R220" s="4">
        <v>42</v>
      </c>
      <c r="S220" s="4">
        <v>47</v>
      </c>
    </row>
    <row r="221" spans="1:19" x14ac:dyDescent="0.25">
      <c r="A221" s="5" t="s">
        <v>225</v>
      </c>
      <c r="B221" s="7">
        <v>46.282499999999999</v>
      </c>
      <c r="C221" s="7">
        <v>12.034166666666666</v>
      </c>
      <c r="D221" s="5">
        <v>220</v>
      </c>
      <c r="E221" s="4">
        <v>710</v>
      </c>
      <c r="F221" s="4">
        <v>710</v>
      </c>
      <c r="G221" s="4">
        <v>710</v>
      </c>
      <c r="H221" s="4">
        <v>719</v>
      </c>
      <c r="I221" s="4">
        <v>715</v>
      </c>
      <c r="J221" s="4">
        <v>692</v>
      </c>
      <c r="K221" s="4">
        <v>694</v>
      </c>
      <c r="L221" s="4">
        <v>708</v>
      </c>
      <c r="M221" s="4">
        <v>694</v>
      </c>
      <c r="N221" s="4">
        <v>426</v>
      </c>
      <c r="O221" s="4">
        <v>457</v>
      </c>
      <c r="P221" s="4">
        <v>459</v>
      </c>
      <c r="Q221" s="4">
        <v>469</v>
      </c>
      <c r="R221" s="4">
        <v>517</v>
      </c>
      <c r="S221" s="4">
        <v>522</v>
      </c>
    </row>
    <row r="222" spans="1:19" x14ac:dyDescent="0.25">
      <c r="A222" s="5" t="s">
        <v>226</v>
      </c>
      <c r="B222" s="7">
        <v>45.909444444444446</v>
      </c>
      <c r="C222" s="7">
        <v>11.910277777777779</v>
      </c>
      <c r="D222" s="5">
        <v>221</v>
      </c>
      <c r="E222" s="4">
        <v>197</v>
      </c>
      <c r="F222" s="4">
        <v>197</v>
      </c>
      <c r="G222" s="4">
        <v>197</v>
      </c>
      <c r="H222" s="4">
        <v>221</v>
      </c>
      <c r="I222" s="4">
        <v>222</v>
      </c>
      <c r="J222" s="4">
        <v>222</v>
      </c>
      <c r="K222" s="4">
        <v>105</v>
      </c>
      <c r="L222" s="4">
        <v>105</v>
      </c>
      <c r="M222" s="4">
        <v>105</v>
      </c>
      <c r="N222" s="4">
        <v>230</v>
      </c>
      <c r="O222" s="4">
        <v>124</v>
      </c>
      <c r="P222" s="4">
        <v>124</v>
      </c>
      <c r="Q222" s="4">
        <v>124</v>
      </c>
      <c r="R222" s="4">
        <v>180</v>
      </c>
      <c r="S222" s="4">
        <v>180</v>
      </c>
    </row>
    <row r="223" spans="1:19" x14ac:dyDescent="0.25">
      <c r="A223" s="5" t="s">
        <v>227</v>
      </c>
      <c r="B223" s="7">
        <v>46.408611111111107</v>
      </c>
      <c r="C223" s="7">
        <v>12.019722222222223</v>
      </c>
      <c r="D223" s="5">
        <v>222</v>
      </c>
      <c r="E223" s="4">
        <v>1966</v>
      </c>
      <c r="F223" s="4">
        <v>1995</v>
      </c>
      <c r="G223" s="4">
        <v>1997</v>
      </c>
      <c r="H223" s="4">
        <v>2011</v>
      </c>
      <c r="I223" s="4">
        <v>2386</v>
      </c>
      <c r="J223" s="4">
        <v>2337</v>
      </c>
      <c r="K223" s="4">
        <v>1991</v>
      </c>
      <c r="L223" s="4">
        <v>1280</v>
      </c>
      <c r="M223" s="4">
        <v>1991</v>
      </c>
      <c r="N223" s="4">
        <v>2053</v>
      </c>
      <c r="O223" s="4">
        <v>2107</v>
      </c>
      <c r="P223" s="4">
        <v>2108</v>
      </c>
      <c r="Q223" s="4">
        <v>2112</v>
      </c>
      <c r="R223" s="4">
        <v>2208</v>
      </c>
      <c r="S223" s="4">
        <v>2280</v>
      </c>
    </row>
    <row r="224" spans="1:19" x14ac:dyDescent="0.25">
      <c r="A224" s="5" t="s">
        <v>228</v>
      </c>
      <c r="B224" s="7">
        <v>45.983333333333334</v>
      </c>
      <c r="C224" s="7">
        <v>11.756666666666666</v>
      </c>
      <c r="D224" s="5">
        <v>223</v>
      </c>
      <c r="E224" s="4">
        <v>715</v>
      </c>
      <c r="F224" s="4">
        <v>715</v>
      </c>
      <c r="G224" s="4">
        <v>715</v>
      </c>
      <c r="H224" s="4">
        <v>715</v>
      </c>
      <c r="I224" s="4">
        <v>718</v>
      </c>
      <c r="J224" s="4">
        <v>665</v>
      </c>
      <c r="K224" s="4">
        <v>870</v>
      </c>
      <c r="L224" s="4">
        <v>698</v>
      </c>
      <c r="M224" s="4">
        <v>870</v>
      </c>
      <c r="N224" s="4">
        <v>765</v>
      </c>
      <c r="O224" s="4">
        <v>711</v>
      </c>
      <c r="P224" s="4">
        <v>717</v>
      </c>
      <c r="Q224" s="4">
        <v>813</v>
      </c>
      <c r="R224" s="4">
        <v>874</v>
      </c>
      <c r="S224" s="4">
        <v>874</v>
      </c>
    </row>
    <row r="225" spans="1:19" x14ac:dyDescent="0.25">
      <c r="A225" s="5" t="s">
        <v>229</v>
      </c>
      <c r="B225" s="7">
        <v>46.554166666666667</v>
      </c>
      <c r="C225" s="7">
        <v>12.437777777777779</v>
      </c>
      <c r="D225" s="5">
        <v>224</v>
      </c>
      <c r="E225" s="4">
        <v>6458</v>
      </c>
      <c r="F225" s="4">
        <v>6457</v>
      </c>
      <c r="G225" s="4">
        <v>6451</v>
      </c>
      <c r="H225" s="4">
        <v>6941</v>
      </c>
      <c r="I225" s="4">
        <v>6951</v>
      </c>
      <c r="J225" s="4">
        <v>7013</v>
      </c>
      <c r="K225" s="4">
        <v>3994</v>
      </c>
      <c r="L225" s="4">
        <v>4153</v>
      </c>
      <c r="M225" s="4">
        <v>3994</v>
      </c>
      <c r="N225" s="4">
        <v>7348</v>
      </c>
      <c r="O225" s="4">
        <v>5753</v>
      </c>
      <c r="P225" s="4">
        <v>5757</v>
      </c>
      <c r="Q225" s="4">
        <v>5904</v>
      </c>
      <c r="R225" s="4">
        <v>6632</v>
      </c>
      <c r="S225" s="4">
        <v>6685</v>
      </c>
    </row>
    <row r="226" spans="1:19" x14ac:dyDescent="0.25">
      <c r="A226" s="5" t="s">
        <v>230</v>
      </c>
      <c r="B226" s="7">
        <v>46.141388888888891</v>
      </c>
      <c r="C226" s="7">
        <v>12.214444444444444</v>
      </c>
      <c r="D226" s="5">
        <v>225</v>
      </c>
      <c r="E226" s="4">
        <v>2327</v>
      </c>
      <c r="F226" s="4">
        <v>2303</v>
      </c>
      <c r="G226" s="4">
        <v>2336</v>
      </c>
      <c r="H226" s="4">
        <v>2586</v>
      </c>
      <c r="I226" s="4">
        <v>2542</v>
      </c>
      <c r="J226" s="4">
        <v>2533</v>
      </c>
      <c r="K226" s="4">
        <v>1925</v>
      </c>
      <c r="L226" s="4">
        <v>1937</v>
      </c>
      <c r="M226" s="4">
        <v>1925</v>
      </c>
      <c r="N226" s="4">
        <v>2002</v>
      </c>
      <c r="O226" s="4">
        <v>1839</v>
      </c>
      <c r="P226" s="4">
        <v>1830</v>
      </c>
      <c r="Q226" s="4">
        <v>1912</v>
      </c>
      <c r="R226" s="4">
        <v>1886</v>
      </c>
      <c r="S226" s="4">
        <v>2001</v>
      </c>
    </row>
    <row r="227" spans="1:19" x14ac:dyDescent="0.25">
      <c r="A227" s="5" t="s">
        <v>231</v>
      </c>
      <c r="B227" s="7">
        <v>46.438611111111108</v>
      </c>
      <c r="C227" s="7">
        <v>12.219444444444445</v>
      </c>
      <c r="D227" s="5">
        <v>226</v>
      </c>
      <c r="E227" s="4">
        <v>3190</v>
      </c>
      <c r="F227" s="4">
        <v>3744</v>
      </c>
      <c r="G227" s="4">
        <v>3751</v>
      </c>
      <c r="H227" s="4">
        <v>3764</v>
      </c>
      <c r="I227" s="4">
        <v>3764</v>
      </c>
      <c r="J227" s="4">
        <v>3764</v>
      </c>
      <c r="K227" s="4">
        <v>3146</v>
      </c>
      <c r="L227" s="4">
        <v>3146</v>
      </c>
      <c r="M227" s="4">
        <v>3146</v>
      </c>
      <c r="N227" s="4">
        <v>1177</v>
      </c>
      <c r="O227" s="4">
        <v>1166</v>
      </c>
      <c r="P227" s="4">
        <v>1165</v>
      </c>
      <c r="Q227" s="4">
        <v>1188</v>
      </c>
      <c r="R227" s="4">
        <v>1361</v>
      </c>
      <c r="S227" s="4">
        <v>1374</v>
      </c>
    </row>
    <row r="228" spans="1:19" x14ac:dyDescent="0.25">
      <c r="A228" s="5" t="s">
        <v>232</v>
      </c>
      <c r="B228" s="7">
        <v>46.450277777777778</v>
      </c>
      <c r="C228" s="7">
        <v>12.380555555555556</v>
      </c>
      <c r="D228" s="5">
        <v>227</v>
      </c>
      <c r="E228" s="4">
        <v>1272</v>
      </c>
      <c r="F228" s="4">
        <v>1331</v>
      </c>
      <c r="G228" s="4">
        <v>1331</v>
      </c>
      <c r="H228" s="4">
        <v>1331</v>
      </c>
      <c r="I228" s="4">
        <v>1391</v>
      </c>
      <c r="J228" s="4">
        <v>1375</v>
      </c>
      <c r="K228" s="4">
        <v>1271</v>
      </c>
      <c r="L228" s="4">
        <v>739</v>
      </c>
      <c r="M228" s="4">
        <v>1271</v>
      </c>
      <c r="N228" s="4">
        <v>1065</v>
      </c>
      <c r="O228" s="4">
        <v>1092</v>
      </c>
      <c r="P228" s="4">
        <v>1067</v>
      </c>
      <c r="Q228" s="4">
        <v>1074</v>
      </c>
      <c r="R228" s="4">
        <v>1306</v>
      </c>
      <c r="S228" s="4">
        <v>1330</v>
      </c>
    </row>
    <row r="229" spans="1:19" x14ac:dyDescent="0.25">
      <c r="A229" s="5" t="s">
        <v>233</v>
      </c>
      <c r="B229" s="7">
        <v>46.287777777777777</v>
      </c>
      <c r="C229" s="7">
        <v>12.308611111111112</v>
      </c>
      <c r="D229" s="5">
        <v>228</v>
      </c>
      <c r="E229" s="4">
        <v>0</v>
      </c>
      <c r="F229" s="4">
        <v>0</v>
      </c>
      <c r="G229" s="4">
        <v>0</v>
      </c>
      <c r="H229" s="4">
        <v>0</v>
      </c>
      <c r="I229" s="4">
        <v>5</v>
      </c>
      <c r="J229" s="4">
        <v>10</v>
      </c>
      <c r="K229" s="4">
        <v>10</v>
      </c>
      <c r="L229" s="4">
        <v>10</v>
      </c>
      <c r="M229" s="4">
        <v>10</v>
      </c>
      <c r="N229" s="4">
        <v>9</v>
      </c>
      <c r="O229" s="4">
        <v>9</v>
      </c>
      <c r="P229" s="4">
        <v>9</v>
      </c>
      <c r="Q229" s="4">
        <v>9</v>
      </c>
      <c r="R229" s="4">
        <v>9</v>
      </c>
      <c r="S229" s="4">
        <v>22</v>
      </c>
    </row>
    <row r="230" spans="1:19" x14ac:dyDescent="0.25">
      <c r="A230" s="5" t="s">
        <v>234</v>
      </c>
      <c r="B230" s="7">
        <v>46.355277777777779</v>
      </c>
      <c r="C230" s="7">
        <v>11.968055555555555</v>
      </c>
      <c r="D230" s="5">
        <v>229</v>
      </c>
      <c r="E230" s="4">
        <v>500</v>
      </c>
      <c r="F230" s="4">
        <v>500</v>
      </c>
      <c r="G230" s="4">
        <v>500</v>
      </c>
      <c r="H230" s="4">
        <v>500</v>
      </c>
      <c r="I230" s="4">
        <v>342</v>
      </c>
      <c r="J230" s="4">
        <v>311</v>
      </c>
      <c r="K230" s="4">
        <v>171</v>
      </c>
      <c r="L230" s="4">
        <v>54</v>
      </c>
      <c r="M230" s="4">
        <v>171</v>
      </c>
      <c r="N230" s="4">
        <v>261</v>
      </c>
      <c r="O230" s="4">
        <v>269</v>
      </c>
      <c r="P230" s="4">
        <v>279</v>
      </c>
      <c r="Q230" s="4">
        <v>297</v>
      </c>
      <c r="R230" s="4">
        <v>324</v>
      </c>
      <c r="S230" s="4">
        <v>329</v>
      </c>
    </row>
    <row r="231" spans="1:19" x14ac:dyDescent="0.25">
      <c r="A231" s="5" t="s">
        <v>235</v>
      </c>
      <c r="B231" s="7">
        <v>46.089166666666671</v>
      </c>
      <c r="C231" s="7">
        <v>11.989999999999998</v>
      </c>
      <c r="D231" s="5">
        <v>230</v>
      </c>
      <c r="E231" s="4">
        <v>192</v>
      </c>
      <c r="F231" s="4">
        <v>192</v>
      </c>
      <c r="G231" s="4">
        <v>200</v>
      </c>
      <c r="H231" s="4">
        <v>199</v>
      </c>
      <c r="I231" s="4">
        <v>200</v>
      </c>
      <c r="J231" s="4">
        <v>205</v>
      </c>
      <c r="K231" s="4">
        <v>160</v>
      </c>
      <c r="L231" s="4">
        <v>169</v>
      </c>
      <c r="M231" s="4">
        <v>160</v>
      </c>
      <c r="N231" s="4">
        <v>275</v>
      </c>
      <c r="O231" s="4">
        <v>184</v>
      </c>
      <c r="P231" s="4">
        <v>193</v>
      </c>
      <c r="Q231" s="4">
        <v>210</v>
      </c>
      <c r="R231" s="4">
        <v>253</v>
      </c>
      <c r="S231" s="4">
        <v>345</v>
      </c>
    </row>
    <row r="232" spans="1:19" x14ac:dyDescent="0.25">
      <c r="A232" s="5" t="s">
        <v>236</v>
      </c>
      <c r="B232" s="7">
        <v>46.173333333333332</v>
      </c>
      <c r="C232" s="7">
        <v>12.387499999999999</v>
      </c>
      <c r="D232" s="5">
        <v>231</v>
      </c>
      <c r="E232" s="4">
        <v>886</v>
      </c>
      <c r="F232" s="4">
        <v>906</v>
      </c>
      <c r="G232" s="4">
        <v>901</v>
      </c>
      <c r="H232" s="4">
        <v>901</v>
      </c>
      <c r="I232" s="4">
        <v>919</v>
      </c>
      <c r="J232" s="4">
        <v>937</v>
      </c>
      <c r="K232" s="4">
        <v>37</v>
      </c>
      <c r="L232" s="4">
        <v>30</v>
      </c>
      <c r="M232" s="4">
        <v>37</v>
      </c>
      <c r="N232" s="4">
        <v>892</v>
      </c>
      <c r="O232" s="4">
        <v>52</v>
      </c>
      <c r="P232" s="4">
        <v>52</v>
      </c>
      <c r="Q232" s="4">
        <v>52</v>
      </c>
      <c r="R232" s="4">
        <v>945</v>
      </c>
      <c r="S232" s="4">
        <v>945</v>
      </c>
    </row>
    <row r="233" spans="1:19" x14ac:dyDescent="0.25">
      <c r="A233" s="5" t="s">
        <v>237</v>
      </c>
      <c r="B233" s="7">
        <v>46.390555555555558</v>
      </c>
      <c r="C233" s="7">
        <v>12.285833333333333</v>
      </c>
      <c r="D233" s="5">
        <v>232</v>
      </c>
      <c r="E233" s="4">
        <v>137</v>
      </c>
      <c r="F233" s="4">
        <v>137</v>
      </c>
      <c r="G233" s="4">
        <v>137</v>
      </c>
      <c r="H233" s="4">
        <v>137</v>
      </c>
      <c r="I233" s="4">
        <v>137</v>
      </c>
      <c r="J233" s="4">
        <v>122</v>
      </c>
      <c r="K233" s="4">
        <v>127</v>
      </c>
      <c r="L233" s="4">
        <v>153</v>
      </c>
      <c r="M233" s="4">
        <v>127</v>
      </c>
      <c r="N233" s="4">
        <v>89</v>
      </c>
      <c r="O233" s="4">
        <v>111</v>
      </c>
      <c r="P233" s="4">
        <v>111</v>
      </c>
      <c r="Q233" s="4">
        <v>117</v>
      </c>
      <c r="R233" s="4">
        <v>135</v>
      </c>
      <c r="S233" s="4">
        <v>135</v>
      </c>
    </row>
    <row r="234" spans="1:19" x14ac:dyDescent="0.25">
      <c r="A234" s="5" t="s">
        <v>238</v>
      </c>
      <c r="B234" s="7">
        <v>46.447777777777773</v>
      </c>
      <c r="C234" s="7">
        <v>12.015277777777778</v>
      </c>
      <c r="D234" s="5">
        <v>233</v>
      </c>
      <c r="E234" s="4">
        <v>392</v>
      </c>
      <c r="F234" s="4">
        <v>392</v>
      </c>
      <c r="G234" s="4">
        <v>392</v>
      </c>
      <c r="H234" s="4">
        <v>416</v>
      </c>
      <c r="I234" s="4">
        <v>412</v>
      </c>
      <c r="J234" s="4">
        <v>257</v>
      </c>
      <c r="K234" s="4">
        <v>359</v>
      </c>
      <c r="L234" s="4">
        <v>340</v>
      </c>
      <c r="M234" s="4">
        <v>359</v>
      </c>
      <c r="N234" s="4">
        <v>273</v>
      </c>
      <c r="O234" s="4">
        <v>329</v>
      </c>
      <c r="P234" s="4">
        <v>305</v>
      </c>
      <c r="Q234" s="4">
        <v>307</v>
      </c>
      <c r="R234" s="4">
        <v>313</v>
      </c>
      <c r="S234" s="4">
        <v>340</v>
      </c>
    </row>
    <row r="235" spans="1:19" x14ac:dyDescent="0.25">
      <c r="A235" s="5" t="s">
        <v>239</v>
      </c>
      <c r="B235" s="7">
        <v>46.594166666666666</v>
      </c>
      <c r="C235" s="7">
        <v>12.513333333333334</v>
      </c>
      <c r="D235" s="5">
        <v>234</v>
      </c>
      <c r="E235" s="4">
        <v>2690</v>
      </c>
      <c r="F235" s="4">
        <v>2722</v>
      </c>
      <c r="G235" s="4">
        <v>2722</v>
      </c>
      <c r="H235" s="4">
        <v>2697</v>
      </c>
      <c r="I235" s="4">
        <v>2704</v>
      </c>
      <c r="J235" s="4">
        <v>2678</v>
      </c>
      <c r="K235" s="4">
        <v>499</v>
      </c>
      <c r="L235" s="4">
        <v>548</v>
      </c>
      <c r="M235" s="4">
        <v>499</v>
      </c>
      <c r="N235" s="4">
        <v>2709</v>
      </c>
      <c r="O235" s="4">
        <v>1648</v>
      </c>
      <c r="P235" s="4">
        <v>1551</v>
      </c>
      <c r="Q235" s="4">
        <v>1641</v>
      </c>
      <c r="R235" s="4">
        <v>2013</v>
      </c>
      <c r="S235" s="4">
        <v>2037</v>
      </c>
    </row>
    <row r="236" spans="1:19" x14ac:dyDescent="0.25">
      <c r="A236" s="5" t="s">
        <v>240</v>
      </c>
      <c r="B236" s="7">
        <v>46.538888888888884</v>
      </c>
      <c r="C236" s="7">
        <v>12.136944444444444</v>
      </c>
      <c r="D236" s="5">
        <v>235</v>
      </c>
      <c r="E236" s="4">
        <v>16827</v>
      </c>
      <c r="F236" s="4">
        <v>16827</v>
      </c>
      <c r="G236" s="4">
        <v>16826</v>
      </c>
      <c r="H236" s="4">
        <v>17969</v>
      </c>
      <c r="I236" s="4">
        <v>18108</v>
      </c>
      <c r="J236" s="4">
        <v>18122</v>
      </c>
      <c r="K236" s="4">
        <v>16908</v>
      </c>
      <c r="L236" s="4">
        <v>9814</v>
      </c>
      <c r="M236" s="4">
        <v>16908</v>
      </c>
      <c r="N236" s="4">
        <v>16181</v>
      </c>
      <c r="O236" s="4">
        <v>10433</v>
      </c>
      <c r="P236" s="4">
        <v>9902</v>
      </c>
      <c r="Q236" s="4">
        <v>9951</v>
      </c>
      <c r="R236" s="4">
        <v>17450</v>
      </c>
      <c r="S236" s="4">
        <v>17705</v>
      </c>
    </row>
    <row r="237" spans="1:19" x14ac:dyDescent="0.25">
      <c r="A237" s="5" t="s">
        <v>241</v>
      </c>
      <c r="B237" s="7">
        <v>46.56944444444445</v>
      </c>
      <c r="C237" s="7">
        <v>12.520833333333332</v>
      </c>
      <c r="D237" s="5">
        <v>236</v>
      </c>
      <c r="E237" s="4">
        <v>400</v>
      </c>
      <c r="F237" s="4">
        <v>400</v>
      </c>
      <c r="G237" s="4">
        <v>400</v>
      </c>
      <c r="H237" s="4">
        <v>400</v>
      </c>
      <c r="I237" s="4">
        <v>400</v>
      </c>
      <c r="J237" s="4">
        <v>400</v>
      </c>
      <c r="K237" s="4">
        <v>64</v>
      </c>
      <c r="L237" s="4">
        <v>60</v>
      </c>
      <c r="M237" s="4">
        <v>64</v>
      </c>
      <c r="N237" s="4">
        <v>376</v>
      </c>
      <c r="O237" s="4">
        <v>137</v>
      </c>
      <c r="P237" s="4">
        <v>137</v>
      </c>
      <c r="Q237" s="4">
        <v>137</v>
      </c>
      <c r="R237" s="4">
        <v>181</v>
      </c>
      <c r="S237" s="4">
        <v>185</v>
      </c>
    </row>
    <row r="238" spans="1:19" x14ac:dyDescent="0.25">
      <c r="A238" s="5" t="s">
        <v>242</v>
      </c>
      <c r="B238" s="7">
        <v>46.463333333333338</v>
      </c>
      <c r="C238" s="7">
        <v>12.416111111111112</v>
      </c>
      <c r="D238" s="5">
        <v>237</v>
      </c>
      <c r="E238" s="4">
        <v>2053</v>
      </c>
      <c r="F238" s="4">
        <v>2047</v>
      </c>
      <c r="G238" s="4">
        <v>2047</v>
      </c>
      <c r="H238" s="4">
        <v>2047</v>
      </c>
      <c r="I238" s="4">
        <v>1954</v>
      </c>
      <c r="J238" s="4">
        <v>1954</v>
      </c>
      <c r="K238" s="4">
        <v>1402</v>
      </c>
      <c r="L238" s="4">
        <v>896</v>
      </c>
      <c r="M238" s="4">
        <v>1402</v>
      </c>
      <c r="N238" s="4">
        <v>1227</v>
      </c>
      <c r="O238" s="4">
        <v>1229</v>
      </c>
      <c r="P238" s="4">
        <v>1203</v>
      </c>
      <c r="Q238" s="4">
        <v>1240</v>
      </c>
      <c r="R238" s="4">
        <v>1387</v>
      </c>
      <c r="S238" s="4">
        <v>1409</v>
      </c>
    </row>
    <row r="239" spans="1:19" x14ac:dyDescent="0.25">
      <c r="A239" s="5" t="s">
        <v>243</v>
      </c>
      <c r="B239" s="7">
        <v>46.356111111111112</v>
      </c>
      <c r="C239" s="7">
        <v>11.859722222222222</v>
      </c>
      <c r="D239" s="5">
        <v>238</v>
      </c>
      <c r="E239" s="4">
        <v>6108</v>
      </c>
      <c r="F239" s="4">
        <v>6202</v>
      </c>
      <c r="G239" s="4">
        <v>6208</v>
      </c>
      <c r="H239" s="4">
        <v>6214</v>
      </c>
      <c r="I239" s="4">
        <v>6716</v>
      </c>
      <c r="J239" s="4">
        <v>7284</v>
      </c>
      <c r="K239" s="4">
        <v>6691</v>
      </c>
      <c r="L239" s="4">
        <v>6168</v>
      </c>
      <c r="M239" s="4">
        <v>6691</v>
      </c>
      <c r="N239" s="4">
        <v>5082</v>
      </c>
      <c r="O239" s="4">
        <v>5085</v>
      </c>
      <c r="P239" s="4">
        <v>5082</v>
      </c>
      <c r="Q239" s="4">
        <v>5188</v>
      </c>
      <c r="R239" s="4">
        <v>5689</v>
      </c>
      <c r="S239" s="4">
        <v>5821</v>
      </c>
    </row>
    <row r="240" spans="1:19" x14ac:dyDescent="0.25">
      <c r="A240" s="5" t="s">
        <v>244</v>
      </c>
      <c r="B240" s="7">
        <v>46.123333333333335</v>
      </c>
      <c r="C240" s="7">
        <v>12.357777777777777</v>
      </c>
      <c r="D240" s="5">
        <v>239</v>
      </c>
      <c r="E240" s="4">
        <v>1834</v>
      </c>
      <c r="F240" s="4">
        <v>1838</v>
      </c>
      <c r="G240" s="4">
        <v>1831</v>
      </c>
      <c r="H240" s="4">
        <v>1969</v>
      </c>
      <c r="I240" s="4">
        <v>2018</v>
      </c>
      <c r="J240" s="4">
        <v>2018</v>
      </c>
      <c r="K240" s="4">
        <v>918</v>
      </c>
      <c r="L240" s="4">
        <v>774</v>
      </c>
      <c r="M240" s="4">
        <v>918</v>
      </c>
      <c r="N240" s="4">
        <v>1789</v>
      </c>
      <c r="O240" s="4">
        <v>971</v>
      </c>
      <c r="P240" s="4">
        <v>981</v>
      </c>
      <c r="Q240" s="4">
        <v>982</v>
      </c>
      <c r="R240" s="4">
        <v>1929</v>
      </c>
      <c r="S240" s="4">
        <v>1931</v>
      </c>
    </row>
    <row r="241" spans="1:19" x14ac:dyDescent="0.25">
      <c r="A241" s="5" t="s">
        <v>245</v>
      </c>
      <c r="B241" s="7">
        <v>46.022777777777776</v>
      </c>
      <c r="C241" s="7">
        <v>11.906388888888889</v>
      </c>
      <c r="D241" s="5">
        <v>240</v>
      </c>
      <c r="E241" s="4">
        <v>479</v>
      </c>
      <c r="F241" s="4">
        <v>435</v>
      </c>
      <c r="G241" s="4">
        <v>441</v>
      </c>
      <c r="H241" s="4">
        <v>463</v>
      </c>
      <c r="I241" s="4">
        <v>462</v>
      </c>
      <c r="J241" s="4">
        <v>561</v>
      </c>
      <c r="K241" s="4">
        <v>459</v>
      </c>
      <c r="L241" s="4">
        <v>528</v>
      </c>
      <c r="M241" s="4">
        <v>459</v>
      </c>
      <c r="N241" s="4">
        <v>716</v>
      </c>
      <c r="O241" s="4">
        <v>453</v>
      </c>
      <c r="P241" s="4">
        <v>484</v>
      </c>
      <c r="Q241" s="4">
        <v>446</v>
      </c>
      <c r="R241" s="4">
        <v>590</v>
      </c>
      <c r="S241" s="4">
        <v>717</v>
      </c>
    </row>
    <row r="242" spans="1:19" x14ac:dyDescent="0.25">
      <c r="A242" s="5" t="s">
        <v>246</v>
      </c>
      <c r="B242" s="7">
        <v>46.022500000000001</v>
      </c>
      <c r="C242" s="7">
        <v>11.798888888888889</v>
      </c>
      <c r="D242" s="5">
        <v>241</v>
      </c>
      <c r="E242" s="4">
        <v>101</v>
      </c>
      <c r="F242" s="4">
        <v>101</v>
      </c>
      <c r="G242" s="4">
        <v>101</v>
      </c>
      <c r="H242" s="4">
        <v>92</v>
      </c>
      <c r="I242" s="4">
        <v>92</v>
      </c>
      <c r="J242" s="4">
        <v>102</v>
      </c>
      <c r="K242" s="4">
        <v>26</v>
      </c>
      <c r="L242" s="4">
        <v>44</v>
      </c>
      <c r="M242" s="4">
        <v>26</v>
      </c>
      <c r="N242" s="4">
        <v>73</v>
      </c>
      <c r="O242" s="4">
        <v>59</v>
      </c>
      <c r="P242" s="4">
        <v>54</v>
      </c>
      <c r="Q242" s="4">
        <v>58</v>
      </c>
      <c r="R242" s="4">
        <v>72</v>
      </c>
      <c r="S242" s="4">
        <v>135</v>
      </c>
    </row>
    <row r="243" spans="1:19" x14ac:dyDescent="0.25">
      <c r="A243" s="5" t="s">
        <v>247</v>
      </c>
      <c r="B243" s="7">
        <v>46.360555555555557</v>
      </c>
      <c r="C243" s="7">
        <v>11.915833333333333</v>
      </c>
      <c r="D243" s="5">
        <v>242</v>
      </c>
      <c r="E243" s="4">
        <v>1928</v>
      </c>
      <c r="F243" s="4">
        <v>1931</v>
      </c>
      <c r="G243" s="4">
        <v>1931</v>
      </c>
      <c r="H243" s="4">
        <v>1931</v>
      </c>
      <c r="I243" s="4">
        <v>1931</v>
      </c>
      <c r="J243" s="4">
        <v>2379</v>
      </c>
      <c r="K243" s="4">
        <v>1739</v>
      </c>
      <c r="L243" s="4">
        <v>1131</v>
      </c>
      <c r="M243" s="4">
        <v>1739</v>
      </c>
      <c r="N243" s="4">
        <v>1979</v>
      </c>
      <c r="O243" s="4">
        <v>1820</v>
      </c>
      <c r="P243" s="4">
        <v>1833</v>
      </c>
      <c r="Q243" s="4">
        <v>1858</v>
      </c>
      <c r="R243" s="4">
        <v>1953</v>
      </c>
      <c r="S243" s="4">
        <v>1992</v>
      </c>
    </row>
    <row r="244" spans="1:19" x14ac:dyDescent="0.25">
      <c r="A244" s="5" t="s">
        <v>248</v>
      </c>
      <c r="B244" s="7">
        <v>46.346388888888889</v>
      </c>
      <c r="C244" s="7">
        <v>12.17611111111111</v>
      </c>
      <c r="D244" s="5">
        <v>243</v>
      </c>
      <c r="E244" s="4">
        <v>2589</v>
      </c>
      <c r="F244" s="4">
        <v>2589</v>
      </c>
      <c r="G244" s="4">
        <v>2589</v>
      </c>
      <c r="H244" s="4">
        <v>2585</v>
      </c>
      <c r="I244" s="4">
        <v>2641</v>
      </c>
      <c r="J244" s="4">
        <v>2872</v>
      </c>
      <c r="K244" s="4">
        <v>1178</v>
      </c>
      <c r="L244" s="4">
        <v>1183</v>
      </c>
      <c r="M244" s="4">
        <v>1178</v>
      </c>
      <c r="N244" s="4">
        <v>2880</v>
      </c>
      <c r="O244" s="4">
        <v>1804</v>
      </c>
      <c r="P244" s="4">
        <v>1777</v>
      </c>
      <c r="Q244" s="4">
        <v>1830</v>
      </c>
      <c r="R244" s="4">
        <v>2133</v>
      </c>
      <c r="S244" s="4">
        <v>2176</v>
      </c>
    </row>
    <row r="245" spans="1:19" x14ac:dyDescent="0.25">
      <c r="A245" s="5" t="s">
        <v>249</v>
      </c>
      <c r="B245" s="7">
        <v>46.222777777777779</v>
      </c>
      <c r="C245" s="7">
        <v>11.954166666666666</v>
      </c>
      <c r="D245" s="5">
        <v>244</v>
      </c>
      <c r="E245" s="4">
        <v>482</v>
      </c>
      <c r="F245" s="4">
        <v>482</v>
      </c>
      <c r="G245" s="4">
        <v>458</v>
      </c>
      <c r="H245" s="4">
        <v>458</v>
      </c>
      <c r="I245" s="4">
        <v>458</v>
      </c>
      <c r="J245" s="4">
        <v>458</v>
      </c>
      <c r="K245" s="4">
        <v>186</v>
      </c>
      <c r="L245" s="4">
        <v>221</v>
      </c>
      <c r="M245" s="4">
        <v>186</v>
      </c>
      <c r="N245" s="4">
        <v>275</v>
      </c>
      <c r="O245" s="4">
        <v>379</v>
      </c>
      <c r="P245" s="4">
        <v>383</v>
      </c>
      <c r="Q245" s="4">
        <v>443</v>
      </c>
      <c r="R245" s="4">
        <v>397</v>
      </c>
      <c r="S245" s="4">
        <v>397</v>
      </c>
    </row>
    <row r="246" spans="1:19" x14ac:dyDescent="0.25">
      <c r="A246" s="5" t="s">
        <v>250</v>
      </c>
      <c r="B246" s="7">
        <v>46.05083333333333</v>
      </c>
      <c r="C246" s="7">
        <v>11.748055555555554</v>
      </c>
      <c r="D246" s="5">
        <v>245</v>
      </c>
      <c r="E246" s="4">
        <v>1122</v>
      </c>
      <c r="F246" s="4">
        <v>1100</v>
      </c>
      <c r="G246" s="4">
        <v>1100</v>
      </c>
      <c r="H246" s="4">
        <v>1101</v>
      </c>
      <c r="I246" s="4">
        <v>1089</v>
      </c>
      <c r="J246" s="4">
        <v>1120</v>
      </c>
      <c r="K246" s="4">
        <v>63</v>
      </c>
      <c r="L246" s="4">
        <v>69</v>
      </c>
      <c r="M246" s="4">
        <v>63</v>
      </c>
      <c r="N246" s="4">
        <v>1075</v>
      </c>
      <c r="O246" s="4">
        <v>187</v>
      </c>
      <c r="P246" s="4">
        <v>177</v>
      </c>
      <c r="Q246" s="4">
        <v>177</v>
      </c>
      <c r="R246" s="4">
        <v>469</v>
      </c>
      <c r="S246" s="4">
        <v>768</v>
      </c>
    </row>
    <row r="247" spans="1:19" x14ac:dyDescent="0.25">
      <c r="A247" s="5" t="s">
        <v>251</v>
      </c>
      <c r="B247" s="7">
        <v>46.283055555555556</v>
      </c>
      <c r="C247" s="7">
        <v>12.067499999999999</v>
      </c>
      <c r="D247" s="5">
        <v>246</v>
      </c>
      <c r="E247" s="4">
        <v>111</v>
      </c>
      <c r="F247" s="4">
        <v>111</v>
      </c>
      <c r="G247" s="4">
        <v>111</v>
      </c>
      <c r="H247" s="4">
        <v>111</v>
      </c>
      <c r="I247" s="4">
        <v>105</v>
      </c>
      <c r="J247" s="4">
        <v>105</v>
      </c>
      <c r="K247" s="4">
        <v>71</v>
      </c>
      <c r="L247" s="4">
        <v>77</v>
      </c>
      <c r="M247" s="4">
        <v>71</v>
      </c>
      <c r="N247" s="4">
        <v>139</v>
      </c>
      <c r="O247" s="4">
        <v>88</v>
      </c>
      <c r="P247" s="4">
        <v>88</v>
      </c>
      <c r="Q247" s="4">
        <v>88</v>
      </c>
      <c r="R247" s="4">
        <v>124</v>
      </c>
      <c r="S247" s="4">
        <v>124</v>
      </c>
    </row>
    <row r="248" spans="1:19" x14ac:dyDescent="0.25">
      <c r="A248" s="5" t="s">
        <v>252</v>
      </c>
      <c r="B248" s="7">
        <v>46.046666666666667</v>
      </c>
      <c r="C248" s="7">
        <v>12.021111111111113</v>
      </c>
      <c r="D248" s="5">
        <v>247</v>
      </c>
      <c r="E248" s="4">
        <v>220</v>
      </c>
      <c r="F248" s="4">
        <v>220</v>
      </c>
      <c r="G248" s="4">
        <v>214</v>
      </c>
      <c r="H248" s="4">
        <v>231</v>
      </c>
      <c r="I248" s="4">
        <v>270</v>
      </c>
      <c r="J248" s="4">
        <v>271</v>
      </c>
      <c r="K248" s="4">
        <v>190</v>
      </c>
      <c r="L248" s="4">
        <v>218</v>
      </c>
      <c r="M248" s="4">
        <v>190</v>
      </c>
      <c r="N248" s="4">
        <v>237</v>
      </c>
      <c r="O248" s="4">
        <v>95</v>
      </c>
      <c r="P248" s="4">
        <v>95</v>
      </c>
      <c r="Q248" s="4">
        <v>95</v>
      </c>
      <c r="R248" s="4">
        <v>192</v>
      </c>
      <c r="S248" s="4">
        <v>192</v>
      </c>
    </row>
    <row r="249" spans="1:19" x14ac:dyDescent="0.25">
      <c r="A249" s="5" t="s">
        <v>253</v>
      </c>
      <c r="B249" s="7">
        <v>46.1</v>
      </c>
      <c r="C249" s="7">
        <v>12.183611111111111</v>
      </c>
      <c r="D249" s="5">
        <v>248</v>
      </c>
      <c r="E249" s="4">
        <v>36</v>
      </c>
      <c r="F249" s="4">
        <v>36</v>
      </c>
      <c r="G249" s="4">
        <v>48</v>
      </c>
      <c r="H249" s="4">
        <v>59</v>
      </c>
      <c r="I249" s="4">
        <v>59</v>
      </c>
      <c r="J249" s="4">
        <v>90</v>
      </c>
      <c r="K249" s="4">
        <v>84</v>
      </c>
      <c r="L249" s="4">
        <v>92</v>
      </c>
      <c r="M249" s="4">
        <v>84</v>
      </c>
      <c r="N249" s="4">
        <v>82</v>
      </c>
      <c r="O249" s="4">
        <v>103</v>
      </c>
      <c r="P249" s="4">
        <v>109</v>
      </c>
      <c r="Q249" s="4">
        <v>115</v>
      </c>
      <c r="R249" s="4">
        <v>115</v>
      </c>
      <c r="S249" s="4">
        <v>125</v>
      </c>
    </row>
    <row r="250" spans="1:19" x14ac:dyDescent="0.25">
      <c r="A250" s="5" t="s">
        <v>254</v>
      </c>
      <c r="B250" s="7">
        <v>46.483055555555559</v>
      </c>
      <c r="C250" s="7">
        <v>11.955555555555556</v>
      </c>
      <c r="D250" s="5">
        <v>249</v>
      </c>
      <c r="E250" s="4">
        <v>1930</v>
      </c>
      <c r="F250" s="4">
        <v>1933</v>
      </c>
      <c r="G250" s="4">
        <v>2035</v>
      </c>
      <c r="H250" s="4">
        <v>2049</v>
      </c>
      <c r="I250" s="4">
        <v>2190</v>
      </c>
      <c r="J250" s="4">
        <v>2297</v>
      </c>
      <c r="K250" s="4">
        <v>2455</v>
      </c>
      <c r="L250" s="4">
        <v>2550</v>
      </c>
      <c r="M250" s="4">
        <v>2455</v>
      </c>
      <c r="N250" s="4">
        <v>2677</v>
      </c>
      <c r="O250" s="4">
        <v>3063</v>
      </c>
      <c r="P250" s="4">
        <v>2872</v>
      </c>
      <c r="Q250" s="4">
        <v>2928</v>
      </c>
      <c r="R250" s="4">
        <v>2934</v>
      </c>
      <c r="S250" s="4">
        <v>2947</v>
      </c>
    </row>
    <row r="251" spans="1:19" x14ac:dyDescent="0.25">
      <c r="A251" s="5" t="s">
        <v>255</v>
      </c>
      <c r="B251" s="7">
        <v>46.270833333333336</v>
      </c>
      <c r="C251" s="7">
        <v>12.301111111111112</v>
      </c>
      <c r="D251" s="5">
        <v>250</v>
      </c>
      <c r="E251" s="4">
        <v>173</v>
      </c>
      <c r="F251" s="4">
        <v>218</v>
      </c>
      <c r="G251" s="4">
        <v>218</v>
      </c>
      <c r="H251" s="4">
        <v>234</v>
      </c>
      <c r="I251" s="4">
        <v>234</v>
      </c>
      <c r="J251" s="4">
        <v>229</v>
      </c>
      <c r="K251" s="4">
        <v>203</v>
      </c>
      <c r="L251" s="4">
        <v>203</v>
      </c>
      <c r="M251" s="4">
        <v>203</v>
      </c>
      <c r="N251" s="4">
        <v>211</v>
      </c>
      <c r="O251" s="4">
        <v>222</v>
      </c>
      <c r="P251" s="4">
        <v>222</v>
      </c>
      <c r="Q251" s="4">
        <v>222</v>
      </c>
      <c r="R251" s="4">
        <v>227</v>
      </c>
      <c r="S251" s="4">
        <v>246</v>
      </c>
    </row>
    <row r="252" spans="1:19" x14ac:dyDescent="0.25">
      <c r="A252" s="5" t="s">
        <v>256</v>
      </c>
      <c r="B252" s="7">
        <v>46.481388888888894</v>
      </c>
      <c r="C252" s="7">
        <v>12.458333333333332</v>
      </c>
      <c r="D252" s="5">
        <v>251</v>
      </c>
      <c r="E252" s="4">
        <v>1075</v>
      </c>
      <c r="F252" s="4">
        <v>1075</v>
      </c>
      <c r="G252" s="4">
        <v>1075</v>
      </c>
      <c r="H252" s="4">
        <v>1075</v>
      </c>
      <c r="I252" s="4">
        <v>1083</v>
      </c>
      <c r="J252" s="4">
        <v>1083</v>
      </c>
      <c r="K252" s="4">
        <v>732</v>
      </c>
      <c r="L252" s="4">
        <v>283</v>
      </c>
      <c r="M252" s="4">
        <v>732</v>
      </c>
      <c r="N252" s="4">
        <v>453</v>
      </c>
      <c r="O252" s="4">
        <v>465</v>
      </c>
      <c r="P252" s="4">
        <v>447</v>
      </c>
      <c r="Q252" s="4">
        <v>484</v>
      </c>
      <c r="R252" s="4">
        <v>687</v>
      </c>
      <c r="S252" s="4">
        <v>675</v>
      </c>
    </row>
    <row r="253" spans="1:19" x14ac:dyDescent="0.25">
      <c r="A253" s="5" t="s">
        <v>257</v>
      </c>
      <c r="B253" s="7">
        <v>46.486388888888889</v>
      </c>
      <c r="C253" s="7">
        <v>12.440833333333334</v>
      </c>
      <c r="D253" s="5">
        <v>252</v>
      </c>
      <c r="E253" s="4">
        <v>384</v>
      </c>
      <c r="F253" s="4">
        <v>379</v>
      </c>
      <c r="G253" s="4">
        <v>401</v>
      </c>
      <c r="H253" s="4">
        <v>384</v>
      </c>
      <c r="I253" s="4">
        <v>384</v>
      </c>
      <c r="J253" s="4">
        <v>345</v>
      </c>
      <c r="K253" s="4">
        <v>250</v>
      </c>
      <c r="L253" s="4">
        <v>259</v>
      </c>
      <c r="M253" s="4">
        <v>250</v>
      </c>
      <c r="N253" s="4">
        <v>211</v>
      </c>
      <c r="O253" s="4">
        <v>233</v>
      </c>
      <c r="P253" s="4">
        <v>217</v>
      </c>
      <c r="Q253" s="4">
        <v>209</v>
      </c>
      <c r="R253" s="4">
        <v>272</v>
      </c>
      <c r="S253" s="4">
        <v>288</v>
      </c>
    </row>
    <row r="254" spans="1:19" x14ac:dyDescent="0.25">
      <c r="A254" s="5" t="s">
        <v>258</v>
      </c>
      <c r="B254" s="7">
        <v>46.06166666666666</v>
      </c>
      <c r="C254" s="7">
        <v>12.080277777777777</v>
      </c>
      <c r="D254" s="5">
        <v>253</v>
      </c>
      <c r="E254" s="4">
        <v>161</v>
      </c>
      <c r="F254" s="4">
        <v>161</v>
      </c>
      <c r="G254" s="4">
        <v>153</v>
      </c>
      <c r="H254" s="4">
        <v>192</v>
      </c>
      <c r="I254" s="4">
        <v>246</v>
      </c>
      <c r="J254" s="4">
        <v>246</v>
      </c>
      <c r="K254" s="4">
        <v>170</v>
      </c>
      <c r="L254" s="4">
        <v>184</v>
      </c>
      <c r="M254" s="4">
        <v>170</v>
      </c>
      <c r="N254" s="4">
        <v>155</v>
      </c>
      <c r="O254" s="4">
        <v>204</v>
      </c>
      <c r="P254" s="4">
        <v>196</v>
      </c>
      <c r="Q254" s="4">
        <v>200</v>
      </c>
      <c r="R254" s="4">
        <v>202</v>
      </c>
      <c r="S254" s="4">
        <v>205</v>
      </c>
    </row>
    <row r="255" spans="1:19" x14ac:dyDescent="0.25">
      <c r="A255" s="5" t="s">
        <v>259</v>
      </c>
      <c r="B255" s="7">
        <v>46.332777777777778</v>
      </c>
      <c r="C255" s="7">
        <v>12.323611111111111</v>
      </c>
      <c r="D255" s="5">
        <v>254</v>
      </c>
      <c r="E255" s="4">
        <v>11</v>
      </c>
      <c r="F255" s="4">
        <v>11</v>
      </c>
      <c r="G255" s="4">
        <v>11</v>
      </c>
      <c r="H255" s="4">
        <v>11</v>
      </c>
      <c r="I255" s="4">
        <v>0</v>
      </c>
      <c r="J255" s="4">
        <v>0</v>
      </c>
      <c r="K255" s="4">
        <v>12</v>
      </c>
      <c r="L255" s="4">
        <v>12</v>
      </c>
      <c r="M255" s="4">
        <v>12</v>
      </c>
      <c r="N255" s="4">
        <v>12</v>
      </c>
      <c r="O255" s="4">
        <v>0</v>
      </c>
      <c r="P255" s="4">
        <v>0</v>
      </c>
      <c r="Q255" s="4">
        <v>0</v>
      </c>
      <c r="R255" s="4">
        <v>6</v>
      </c>
      <c r="S255" s="4">
        <v>6</v>
      </c>
    </row>
    <row r="256" spans="1:19" x14ac:dyDescent="0.25">
      <c r="A256" s="5" t="s">
        <v>260</v>
      </c>
      <c r="B256" s="7">
        <v>46.045833333333334</v>
      </c>
      <c r="C256" s="7">
        <v>11.880833333333333</v>
      </c>
      <c r="D256" s="5">
        <v>255</v>
      </c>
      <c r="E256" s="4">
        <v>357</v>
      </c>
      <c r="F256" s="4">
        <v>333</v>
      </c>
      <c r="G256" s="4">
        <v>333</v>
      </c>
      <c r="H256" s="4">
        <v>333</v>
      </c>
      <c r="I256" s="4">
        <v>338</v>
      </c>
      <c r="J256" s="4">
        <v>365</v>
      </c>
      <c r="K256" s="4">
        <v>244</v>
      </c>
      <c r="L256" s="4">
        <v>112</v>
      </c>
      <c r="M256" s="4">
        <v>244</v>
      </c>
      <c r="N256" s="4">
        <v>224</v>
      </c>
      <c r="O256" s="4">
        <v>173</v>
      </c>
      <c r="P256" s="4">
        <v>168</v>
      </c>
      <c r="Q256" s="4">
        <v>226</v>
      </c>
      <c r="R256" s="4">
        <v>313</v>
      </c>
      <c r="S256" s="4">
        <v>412</v>
      </c>
    </row>
    <row r="257" spans="1:19" x14ac:dyDescent="0.25">
      <c r="A257" s="5" t="s">
        <v>261</v>
      </c>
      <c r="B257" s="7">
        <v>46.398333333333333</v>
      </c>
      <c r="C257" s="7">
        <v>12.356666666666666</v>
      </c>
      <c r="D257" s="5">
        <v>256</v>
      </c>
      <c r="E257" s="4">
        <v>104</v>
      </c>
      <c r="F257" s="4">
        <v>0</v>
      </c>
      <c r="G257" s="4">
        <v>0</v>
      </c>
      <c r="H257" s="4">
        <v>59</v>
      </c>
      <c r="I257" s="4">
        <v>0</v>
      </c>
      <c r="J257" s="4">
        <v>0</v>
      </c>
      <c r="K257" s="4">
        <v>0</v>
      </c>
      <c r="L257" s="4">
        <v>4</v>
      </c>
      <c r="M257" s="4">
        <v>0</v>
      </c>
      <c r="N257" s="4">
        <v>12</v>
      </c>
      <c r="O257" s="4">
        <v>55</v>
      </c>
      <c r="P257" s="4">
        <v>43</v>
      </c>
      <c r="Q257" s="4">
        <v>43</v>
      </c>
      <c r="R257" s="4">
        <v>46</v>
      </c>
      <c r="S257" s="4">
        <v>51</v>
      </c>
    </row>
    <row r="258" spans="1:19" x14ac:dyDescent="0.25">
      <c r="A258" s="5" t="s">
        <v>262</v>
      </c>
      <c r="B258" s="7">
        <v>46.168611111111112</v>
      </c>
      <c r="C258" s="7">
        <v>12.352222222222222</v>
      </c>
      <c r="D258" s="5">
        <v>257</v>
      </c>
      <c r="E258" s="4">
        <v>1310</v>
      </c>
      <c r="F258" s="4">
        <v>1310</v>
      </c>
      <c r="G258" s="4">
        <v>1322</v>
      </c>
      <c r="H258" s="4">
        <v>1324</v>
      </c>
      <c r="I258" s="4">
        <v>1337</v>
      </c>
      <c r="J258" s="4">
        <v>1325</v>
      </c>
      <c r="K258" s="4">
        <v>214</v>
      </c>
      <c r="L258" s="4">
        <v>127</v>
      </c>
      <c r="M258" s="4">
        <v>214</v>
      </c>
      <c r="N258" s="4">
        <v>1178</v>
      </c>
      <c r="O258" s="4">
        <v>161</v>
      </c>
      <c r="P258" s="4">
        <v>169</v>
      </c>
      <c r="Q258" s="4">
        <v>176</v>
      </c>
      <c r="R258" s="4">
        <v>1260</v>
      </c>
      <c r="S258" s="4">
        <v>1265</v>
      </c>
    </row>
    <row r="259" spans="1:19" x14ac:dyDescent="0.25">
      <c r="A259" s="5" t="s">
        <v>263</v>
      </c>
      <c r="B259" s="7">
        <v>46.432777777777773</v>
      </c>
      <c r="C259" s="7">
        <v>12.374722222222223</v>
      </c>
      <c r="D259" s="5">
        <v>258</v>
      </c>
      <c r="E259" s="4">
        <v>2282</v>
      </c>
      <c r="F259" s="4">
        <v>2373</v>
      </c>
      <c r="G259" s="4">
        <v>2385</v>
      </c>
      <c r="H259" s="4">
        <v>2399</v>
      </c>
      <c r="I259" s="4">
        <v>2399</v>
      </c>
      <c r="J259" s="4">
        <v>2399</v>
      </c>
      <c r="K259" s="4">
        <v>993</v>
      </c>
      <c r="L259" s="4">
        <v>979</v>
      </c>
      <c r="M259" s="4">
        <v>993</v>
      </c>
      <c r="N259" s="4">
        <v>1507</v>
      </c>
      <c r="O259" s="4">
        <v>1366</v>
      </c>
      <c r="P259" s="4">
        <v>1277</v>
      </c>
      <c r="Q259" s="4">
        <v>1295</v>
      </c>
      <c r="R259" s="4">
        <v>1335</v>
      </c>
      <c r="S259" s="4">
        <v>1342</v>
      </c>
    </row>
    <row r="260" spans="1:19" x14ac:dyDescent="0.25">
      <c r="A260" s="5" t="s">
        <v>264</v>
      </c>
      <c r="B260" s="7">
        <v>46.175277777777772</v>
      </c>
      <c r="C260" s="7">
        <v>12.302222222222223</v>
      </c>
      <c r="D260" s="5">
        <v>259</v>
      </c>
      <c r="E260" s="4">
        <v>777</v>
      </c>
      <c r="F260" s="4">
        <v>777</v>
      </c>
      <c r="G260" s="4">
        <v>777</v>
      </c>
      <c r="H260" s="4">
        <v>808</v>
      </c>
      <c r="I260" s="4">
        <v>812</v>
      </c>
      <c r="J260" s="4">
        <v>812</v>
      </c>
      <c r="K260" s="4">
        <v>179</v>
      </c>
      <c r="L260" s="4">
        <v>186</v>
      </c>
      <c r="M260" s="4">
        <v>179</v>
      </c>
      <c r="N260" s="4">
        <v>172</v>
      </c>
      <c r="O260" s="4">
        <v>205</v>
      </c>
      <c r="P260" s="4">
        <v>205</v>
      </c>
      <c r="Q260" s="4">
        <v>221</v>
      </c>
      <c r="R260" s="4">
        <v>221</v>
      </c>
      <c r="S260" s="4">
        <v>235</v>
      </c>
    </row>
    <row r="261" spans="1:19" x14ac:dyDescent="0.25">
      <c r="A261" s="5" t="s">
        <v>265</v>
      </c>
      <c r="B261" s="7">
        <v>46.144166666666663</v>
      </c>
      <c r="C261" s="7">
        <v>12.363055555555555</v>
      </c>
      <c r="D261" s="5">
        <v>260</v>
      </c>
      <c r="E261" s="4">
        <v>174</v>
      </c>
      <c r="F261" s="4">
        <v>174</v>
      </c>
      <c r="G261" s="4">
        <v>174</v>
      </c>
      <c r="H261" s="4">
        <v>174</v>
      </c>
      <c r="I261" s="4">
        <v>178</v>
      </c>
      <c r="J261" s="4">
        <v>178</v>
      </c>
      <c r="K261" s="4">
        <v>96</v>
      </c>
      <c r="L261" s="4">
        <v>96</v>
      </c>
      <c r="M261" s="4">
        <v>96</v>
      </c>
      <c r="N261" s="4">
        <v>72</v>
      </c>
      <c r="O261" s="4">
        <v>72</v>
      </c>
      <c r="P261" s="4">
        <v>72</v>
      </c>
      <c r="Q261" s="4">
        <v>72</v>
      </c>
      <c r="R261" s="4">
        <v>153</v>
      </c>
      <c r="S261" s="4">
        <v>163</v>
      </c>
    </row>
    <row r="262" spans="1:19" x14ac:dyDescent="0.25">
      <c r="A262" s="5" t="s">
        <v>266</v>
      </c>
      <c r="B262" s="7">
        <v>45.922499999999999</v>
      </c>
      <c r="C262" s="7">
        <v>11.932222222222222</v>
      </c>
      <c r="D262" s="5">
        <v>261</v>
      </c>
      <c r="E262" s="4">
        <v>14</v>
      </c>
      <c r="F262" s="4">
        <v>14</v>
      </c>
      <c r="G262" s="4">
        <v>14</v>
      </c>
      <c r="H262" s="4">
        <v>14</v>
      </c>
      <c r="I262" s="4">
        <v>14</v>
      </c>
      <c r="J262" s="4">
        <v>14</v>
      </c>
      <c r="K262" s="4">
        <v>0</v>
      </c>
      <c r="L262" s="4">
        <v>0</v>
      </c>
      <c r="M262" s="4">
        <v>0</v>
      </c>
      <c r="N262" s="4">
        <v>30</v>
      </c>
      <c r="O262" s="4">
        <v>16</v>
      </c>
      <c r="P262" s="4">
        <v>24</v>
      </c>
      <c r="Q262" s="4">
        <v>24</v>
      </c>
      <c r="R262" s="4">
        <v>24</v>
      </c>
      <c r="S262" s="4">
        <v>24</v>
      </c>
    </row>
    <row r="263" spans="1:19" x14ac:dyDescent="0.25">
      <c r="A263" s="5" t="s">
        <v>267</v>
      </c>
      <c r="B263" s="7">
        <v>46.25888888888889</v>
      </c>
      <c r="C263" s="7">
        <v>12.026944444444446</v>
      </c>
      <c r="D263" s="5">
        <v>262</v>
      </c>
      <c r="E263" s="4">
        <v>106</v>
      </c>
      <c r="F263" s="4">
        <v>106</v>
      </c>
      <c r="G263" s="4">
        <v>106</v>
      </c>
      <c r="H263" s="4">
        <v>106</v>
      </c>
      <c r="I263" s="4">
        <v>129</v>
      </c>
      <c r="J263" s="4">
        <v>129</v>
      </c>
      <c r="K263" s="4">
        <v>39</v>
      </c>
      <c r="L263" s="4">
        <v>39</v>
      </c>
      <c r="M263" s="4">
        <v>39</v>
      </c>
      <c r="N263" s="4">
        <v>107</v>
      </c>
      <c r="O263" s="4">
        <v>101</v>
      </c>
      <c r="P263" s="4">
        <v>120</v>
      </c>
      <c r="Q263" s="4">
        <v>118</v>
      </c>
      <c r="R263" s="4">
        <v>126</v>
      </c>
      <c r="S263" s="4">
        <v>126</v>
      </c>
    </row>
    <row r="264" spans="1:19" x14ac:dyDescent="0.25">
      <c r="A264" s="5" t="s">
        <v>268</v>
      </c>
      <c r="B264" s="7">
        <v>46.435277777777777</v>
      </c>
      <c r="C264" s="7">
        <v>11.977777777777778</v>
      </c>
      <c r="D264" s="5">
        <v>263</v>
      </c>
      <c r="E264" s="4">
        <v>3529</v>
      </c>
      <c r="F264" s="4">
        <v>3724</v>
      </c>
      <c r="G264" s="4">
        <v>3742</v>
      </c>
      <c r="H264" s="4">
        <v>3755</v>
      </c>
      <c r="I264" s="4">
        <v>3965</v>
      </c>
      <c r="J264" s="4">
        <v>3897</v>
      </c>
      <c r="K264" s="4">
        <v>3901</v>
      </c>
      <c r="L264" s="4">
        <v>3863</v>
      </c>
      <c r="M264" s="4">
        <v>3901</v>
      </c>
      <c r="N264" s="4">
        <v>3712</v>
      </c>
      <c r="O264" s="4">
        <v>3888</v>
      </c>
      <c r="P264" s="4">
        <v>3799</v>
      </c>
      <c r="Q264" s="4">
        <v>3843</v>
      </c>
      <c r="R264" s="4">
        <v>3864</v>
      </c>
      <c r="S264" s="4">
        <v>3919</v>
      </c>
    </row>
    <row r="265" spans="1:19" x14ac:dyDescent="0.25">
      <c r="A265" s="5" t="s">
        <v>269</v>
      </c>
      <c r="B265" s="7">
        <v>46.105555555555554</v>
      </c>
      <c r="C265" s="7">
        <v>12.024722222222223</v>
      </c>
      <c r="D265" s="5">
        <v>264</v>
      </c>
      <c r="E265" s="4">
        <v>109</v>
      </c>
      <c r="F265" s="4">
        <v>109</v>
      </c>
      <c r="G265" s="4">
        <v>117</v>
      </c>
      <c r="H265" s="4">
        <v>127</v>
      </c>
      <c r="I265" s="4">
        <v>123</v>
      </c>
      <c r="J265" s="4">
        <v>129</v>
      </c>
      <c r="K265" s="4">
        <v>51</v>
      </c>
      <c r="L265" s="4">
        <v>54</v>
      </c>
      <c r="M265" s="4">
        <v>51</v>
      </c>
      <c r="N265" s="4">
        <v>112</v>
      </c>
      <c r="O265" s="4">
        <v>66</v>
      </c>
      <c r="P265" s="4">
        <v>71</v>
      </c>
      <c r="Q265" s="4">
        <v>71</v>
      </c>
      <c r="R265" s="4">
        <v>122</v>
      </c>
      <c r="S265" s="4">
        <v>223</v>
      </c>
    </row>
    <row r="266" spans="1:19" x14ac:dyDescent="0.25">
      <c r="A266" s="5" t="s">
        <v>270</v>
      </c>
      <c r="B266" s="7">
        <v>46.583611111111111</v>
      </c>
      <c r="C266" s="7">
        <v>12.526944444444444</v>
      </c>
      <c r="D266" s="5">
        <v>265</v>
      </c>
      <c r="E266" s="4">
        <v>457</v>
      </c>
      <c r="F266" s="4">
        <v>457</v>
      </c>
      <c r="G266" s="4">
        <v>457</v>
      </c>
      <c r="H266" s="4">
        <v>447</v>
      </c>
      <c r="I266" s="4">
        <v>446</v>
      </c>
      <c r="J266" s="4">
        <v>446</v>
      </c>
      <c r="K266" s="4">
        <v>67</v>
      </c>
      <c r="L266" s="4">
        <v>91</v>
      </c>
      <c r="M266" s="4">
        <v>67</v>
      </c>
      <c r="N266" s="4">
        <v>406</v>
      </c>
      <c r="O266" s="4">
        <v>202</v>
      </c>
      <c r="P266" s="4">
        <v>211</v>
      </c>
      <c r="Q266" s="4">
        <v>220</v>
      </c>
      <c r="R266" s="4">
        <v>259</v>
      </c>
      <c r="S266" s="4">
        <v>264</v>
      </c>
    </row>
    <row r="267" spans="1:19" x14ac:dyDescent="0.25">
      <c r="A267" s="5" t="s">
        <v>271</v>
      </c>
      <c r="B267" s="7">
        <v>46.573333333333338</v>
      </c>
      <c r="C267" s="7">
        <v>12.586666666666668</v>
      </c>
      <c r="D267" s="5">
        <v>266</v>
      </c>
      <c r="E267" s="4">
        <v>1327</v>
      </c>
      <c r="F267" s="4">
        <v>1322</v>
      </c>
      <c r="G267" s="4">
        <v>1314</v>
      </c>
      <c r="H267" s="4">
        <v>1309</v>
      </c>
      <c r="I267" s="4">
        <v>1284</v>
      </c>
      <c r="J267" s="4">
        <v>1263</v>
      </c>
      <c r="K267" s="4">
        <v>489</v>
      </c>
      <c r="L267" s="4">
        <v>459</v>
      </c>
      <c r="M267" s="4">
        <v>489</v>
      </c>
      <c r="N267" s="4">
        <v>1381</v>
      </c>
      <c r="O267" s="4">
        <v>795</v>
      </c>
      <c r="P267" s="4">
        <v>774</v>
      </c>
      <c r="Q267" s="4">
        <v>788</v>
      </c>
      <c r="R267" s="4">
        <v>869</v>
      </c>
      <c r="S267" s="4">
        <v>893</v>
      </c>
    </row>
    <row r="268" spans="1:19" x14ac:dyDescent="0.25">
      <c r="A268" s="5" t="s">
        <v>272</v>
      </c>
      <c r="B268" s="7">
        <v>46.085833333333333</v>
      </c>
      <c r="C268" s="7">
        <v>12.041944444444445</v>
      </c>
      <c r="D268" s="5">
        <v>267</v>
      </c>
      <c r="E268" s="4">
        <v>103</v>
      </c>
      <c r="F268" s="4">
        <v>103</v>
      </c>
      <c r="G268" s="4">
        <v>95</v>
      </c>
      <c r="H268" s="4">
        <v>97</v>
      </c>
      <c r="I268" s="4">
        <v>106</v>
      </c>
      <c r="J268" s="4">
        <v>99</v>
      </c>
      <c r="K268" s="4">
        <v>88</v>
      </c>
      <c r="L268" s="4">
        <v>90</v>
      </c>
      <c r="M268" s="4">
        <v>88</v>
      </c>
      <c r="N268" s="4">
        <v>132</v>
      </c>
      <c r="O268" s="4">
        <v>181</v>
      </c>
      <c r="P268" s="4">
        <v>181</v>
      </c>
      <c r="Q268" s="4">
        <v>186</v>
      </c>
      <c r="R268" s="4">
        <v>197</v>
      </c>
      <c r="S268" s="4">
        <v>207</v>
      </c>
    </row>
    <row r="269" spans="1:19" x14ac:dyDescent="0.25">
      <c r="A269" s="5" t="s">
        <v>273</v>
      </c>
      <c r="B269" s="7">
        <v>46.381944444444443</v>
      </c>
      <c r="C269" s="7">
        <v>11.975277777777778</v>
      </c>
      <c r="D269" s="5">
        <v>268</v>
      </c>
      <c r="E269" s="4">
        <v>26</v>
      </c>
      <c r="F269" s="4">
        <v>26</v>
      </c>
      <c r="G269" s="4">
        <v>26</v>
      </c>
      <c r="H269" s="4">
        <v>75</v>
      </c>
      <c r="I269" s="4">
        <v>104</v>
      </c>
      <c r="J269" s="4">
        <v>98</v>
      </c>
      <c r="K269" s="4">
        <v>101</v>
      </c>
      <c r="L269" s="4">
        <v>105</v>
      </c>
      <c r="M269" s="4">
        <v>101</v>
      </c>
      <c r="N269" s="4">
        <v>171</v>
      </c>
      <c r="O269" s="4">
        <v>222</v>
      </c>
      <c r="P269" s="4">
        <v>196</v>
      </c>
      <c r="Q269" s="4">
        <v>220</v>
      </c>
      <c r="R269" s="4">
        <v>224</v>
      </c>
      <c r="S269" s="4">
        <v>241</v>
      </c>
    </row>
    <row r="270" spans="1:19" x14ac:dyDescent="0.25">
      <c r="A270" s="5" t="s">
        <v>274</v>
      </c>
      <c r="B270" s="7">
        <v>46.55972222222222</v>
      </c>
      <c r="C270" s="7">
        <v>12.550277777777778</v>
      </c>
      <c r="D270" s="5">
        <v>269</v>
      </c>
      <c r="E270" s="4">
        <v>2617</v>
      </c>
      <c r="F270" s="4">
        <v>2590</v>
      </c>
      <c r="G270" s="4">
        <v>2583</v>
      </c>
      <c r="H270" s="4">
        <v>2463</v>
      </c>
      <c r="I270" s="4">
        <v>2463</v>
      </c>
      <c r="J270" s="4">
        <v>2472</v>
      </c>
      <c r="K270" s="4">
        <v>1082</v>
      </c>
      <c r="L270" s="4">
        <v>1062</v>
      </c>
      <c r="M270" s="4">
        <v>1082</v>
      </c>
      <c r="N270" s="4">
        <v>2479</v>
      </c>
      <c r="O270" s="4">
        <v>1704</v>
      </c>
      <c r="P270" s="4">
        <v>1676</v>
      </c>
      <c r="Q270" s="4">
        <v>1719</v>
      </c>
      <c r="R270" s="4">
        <v>1880</v>
      </c>
      <c r="S270" s="4">
        <v>1887</v>
      </c>
    </row>
    <row r="271" spans="1:19" x14ac:dyDescent="0.25">
      <c r="A271" s="5" t="s">
        <v>275</v>
      </c>
      <c r="B271" s="7">
        <v>46.465555555555561</v>
      </c>
      <c r="C271" s="7">
        <v>12.204444444444444</v>
      </c>
      <c r="D271" s="5">
        <v>270</v>
      </c>
      <c r="E271" s="4">
        <v>3820</v>
      </c>
      <c r="F271" s="4">
        <v>3839</v>
      </c>
      <c r="G271" s="4">
        <v>3864</v>
      </c>
      <c r="H271" s="4">
        <v>3925</v>
      </c>
      <c r="I271" s="4">
        <v>3960</v>
      </c>
      <c r="J271" s="4">
        <v>3937</v>
      </c>
      <c r="K271" s="4">
        <v>1397</v>
      </c>
      <c r="L271" s="4">
        <v>1394</v>
      </c>
      <c r="M271" s="4">
        <v>1397</v>
      </c>
      <c r="N271" s="4">
        <v>1826</v>
      </c>
      <c r="O271" s="4">
        <v>2116</v>
      </c>
      <c r="P271" s="4">
        <v>1973</v>
      </c>
      <c r="Q271" s="4">
        <v>2032</v>
      </c>
      <c r="R271" s="4">
        <v>2658</v>
      </c>
      <c r="S271" s="4">
        <v>2699</v>
      </c>
    </row>
    <row r="272" spans="1:19" x14ac:dyDescent="0.25">
      <c r="A272" s="5" t="s">
        <v>276</v>
      </c>
      <c r="B272" s="7">
        <v>46.566111111111105</v>
      </c>
      <c r="C272" s="7">
        <v>12.678333333333333</v>
      </c>
      <c r="D272" s="5">
        <v>271</v>
      </c>
      <c r="E272" s="4">
        <v>2895</v>
      </c>
      <c r="F272" s="4">
        <v>2912</v>
      </c>
      <c r="G272" s="4">
        <v>2908</v>
      </c>
      <c r="H272" s="4">
        <v>2851</v>
      </c>
      <c r="I272" s="4">
        <v>2897</v>
      </c>
      <c r="J272" s="4">
        <v>2841</v>
      </c>
      <c r="K272" s="4">
        <v>1258</v>
      </c>
      <c r="L272" s="4">
        <v>1250</v>
      </c>
      <c r="M272" s="4">
        <v>1258</v>
      </c>
      <c r="N272" s="4">
        <v>2886</v>
      </c>
      <c r="O272" s="4">
        <v>2976</v>
      </c>
      <c r="P272" s="4">
        <v>2892</v>
      </c>
      <c r="Q272" s="4">
        <v>3006</v>
      </c>
      <c r="R272" s="4">
        <v>3138</v>
      </c>
      <c r="S272" s="4">
        <v>3201</v>
      </c>
    </row>
    <row r="273" spans="1:19" x14ac:dyDescent="0.25">
      <c r="A273" s="5" t="s">
        <v>277</v>
      </c>
      <c r="B273" s="7">
        <v>46.111666666666665</v>
      </c>
      <c r="C273" s="7">
        <v>12.098333333333334</v>
      </c>
      <c r="D273" s="5">
        <v>272</v>
      </c>
      <c r="E273" s="4">
        <v>79</v>
      </c>
      <c r="F273" s="4">
        <v>79</v>
      </c>
      <c r="G273" s="4">
        <v>79</v>
      </c>
      <c r="H273" s="4">
        <v>79</v>
      </c>
      <c r="I273" s="4">
        <v>87</v>
      </c>
      <c r="J273" s="4">
        <v>87</v>
      </c>
      <c r="K273" s="4">
        <v>63</v>
      </c>
      <c r="L273" s="4">
        <v>82</v>
      </c>
      <c r="M273" s="4">
        <v>63</v>
      </c>
      <c r="N273" s="4">
        <v>103</v>
      </c>
      <c r="O273" s="4">
        <v>152</v>
      </c>
      <c r="P273" s="4">
        <v>138</v>
      </c>
      <c r="Q273" s="4">
        <v>134</v>
      </c>
      <c r="R273" s="4">
        <v>133</v>
      </c>
      <c r="S273" s="4">
        <v>137</v>
      </c>
    </row>
    <row r="274" spans="1:19" x14ac:dyDescent="0.25">
      <c r="A274" s="5" t="s">
        <v>278</v>
      </c>
      <c r="B274" s="7">
        <v>46.452500000000001</v>
      </c>
      <c r="C274" s="7">
        <v>12.035277777777777</v>
      </c>
      <c r="D274" s="5">
        <v>273</v>
      </c>
      <c r="E274" s="4">
        <v>1840</v>
      </c>
      <c r="F274" s="4">
        <v>1852</v>
      </c>
      <c r="G274" s="4">
        <v>1862</v>
      </c>
      <c r="H274" s="4">
        <v>1913</v>
      </c>
      <c r="I274" s="4">
        <v>1944</v>
      </c>
      <c r="J274" s="4">
        <v>2354</v>
      </c>
      <c r="K274" s="4">
        <v>2240</v>
      </c>
      <c r="L274" s="4">
        <v>2222</v>
      </c>
      <c r="M274" s="4">
        <v>2240</v>
      </c>
      <c r="N274" s="4">
        <v>2265</v>
      </c>
      <c r="O274" s="4">
        <v>2287</v>
      </c>
      <c r="P274" s="4">
        <v>2259</v>
      </c>
      <c r="Q274" s="4">
        <v>2274</v>
      </c>
      <c r="R274" s="4">
        <v>2331</v>
      </c>
      <c r="S274" s="4">
        <v>2368</v>
      </c>
    </row>
    <row r="275" spans="1:19" x14ac:dyDescent="0.25">
      <c r="A275" s="5" t="s">
        <v>279</v>
      </c>
      <c r="B275" s="7">
        <v>45.989166666666669</v>
      </c>
      <c r="C275" s="7">
        <v>11.846388888888889</v>
      </c>
      <c r="D275" s="5">
        <v>274</v>
      </c>
      <c r="E275" s="4">
        <v>99</v>
      </c>
      <c r="F275" s="4">
        <v>87</v>
      </c>
      <c r="G275" s="4">
        <v>93</v>
      </c>
      <c r="H275" s="4">
        <v>99</v>
      </c>
      <c r="I275" s="4">
        <v>105</v>
      </c>
      <c r="J275" s="4">
        <v>110</v>
      </c>
      <c r="K275" s="4">
        <v>93</v>
      </c>
      <c r="L275" s="4">
        <v>103</v>
      </c>
      <c r="M275" s="4">
        <v>93</v>
      </c>
      <c r="N275" s="4">
        <v>182</v>
      </c>
      <c r="O275" s="4">
        <v>116</v>
      </c>
      <c r="P275" s="4">
        <v>122</v>
      </c>
      <c r="Q275" s="4">
        <v>124</v>
      </c>
      <c r="R275" s="4">
        <v>175</v>
      </c>
      <c r="S275" s="4">
        <v>214</v>
      </c>
    </row>
    <row r="276" spans="1:19" x14ac:dyDescent="0.25">
      <c r="A276" s="5" t="s">
        <v>280</v>
      </c>
      <c r="B276" s="7">
        <v>46.144166666666663</v>
      </c>
      <c r="C276" s="7">
        <v>12.074166666666667</v>
      </c>
      <c r="D276" s="5">
        <v>275</v>
      </c>
      <c r="E276" s="4">
        <v>268</v>
      </c>
      <c r="F276" s="4">
        <v>268</v>
      </c>
      <c r="G276" s="4">
        <v>281</v>
      </c>
      <c r="H276" s="4">
        <v>281</v>
      </c>
      <c r="I276" s="4">
        <v>284</v>
      </c>
      <c r="J276" s="4">
        <v>284</v>
      </c>
      <c r="K276" s="4">
        <v>281</v>
      </c>
      <c r="L276" s="4">
        <v>269</v>
      </c>
      <c r="M276" s="4">
        <v>281</v>
      </c>
      <c r="N276" s="4">
        <v>76</v>
      </c>
      <c r="O276" s="4">
        <v>41</v>
      </c>
      <c r="P276" s="4">
        <v>44</v>
      </c>
      <c r="Q276" s="4">
        <v>50</v>
      </c>
      <c r="R276" s="4">
        <v>52</v>
      </c>
      <c r="S276" s="4">
        <v>52</v>
      </c>
    </row>
    <row r="277" spans="1:19" x14ac:dyDescent="0.25">
      <c r="A277" s="5" t="s">
        <v>281</v>
      </c>
      <c r="B277" s="7">
        <v>46.206388888888888</v>
      </c>
      <c r="C277" s="7">
        <v>12.303055555555556</v>
      </c>
      <c r="D277" s="5">
        <v>276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5</v>
      </c>
      <c r="R277" s="4">
        <v>5</v>
      </c>
      <c r="S277" s="4">
        <v>8</v>
      </c>
    </row>
    <row r="278" spans="1:19" x14ac:dyDescent="0.25">
      <c r="A278" s="5" t="s">
        <v>282</v>
      </c>
      <c r="B278" s="7">
        <v>46.0625</v>
      </c>
      <c r="C278" s="7">
        <v>11.786388888888888</v>
      </c>
      <c r="D278" s="5">
        <v>277</v>
      </c>
      <c r="E278" s="4">
        <v>765</v>
      </c>
      <c r="F278" s="4">
        <v>755</v>
      </c>
      <c r="G278" s="4">
        <v>715</v>
      </c>
      <c r="H278" s="4">
        <v>719</v>
      </c>
      <c r="I278" s="4">
        <v>719</v>
      </c>
      <c r="J278" s="4">
        <v>719</v>
      </c>
      <c r="K278" s="4">
        <v>190</v>
      </c>
      <c r="L278" s="4">
        <v>251</v>
      </c>
      <c r="M278" s="4">
        <v>190</v>
      </c>
      <c r="N278" s="4">
        <v>792</v>
      </c>
      <c r="O278" s="4">
        <v>160</v>
      </c>
      <c r="P278" s="4">
        <v>150</v>
      </c>
      <c r="Q278" s="4">
        <v>144</v>
      </c>
      <c r="R278" s="4">
        <v>418</v>
      </c>
      <c r="S278" s="4">
        <v>580</v>
      </c>
    </row>
    <row r="279" spans="1:19" x14ac:dyDescent="0.25">
      <c r="A279" s="5" t="s">
        <v>283</v>
      </c>
      <c r="B279" s="7">
        <v>46.300555555555555</v>
      </c>
      <c r="C279" s="7">
        <v>12.011111111111111</v>
      </c>
      <c r="D279" s="5">
        <v>278</v>
      </c>
      <c r="E279" s="4">
        <v>452</v>
      </c>
      <c r="F279" s="4">
        <v>452</v>
      </c>
      <c r="G279" s="4">
        <v>452</v>
      </c>
      <c r="H279" s="4">
        <v>452</v>
      </c>
      <c r="I279" s="4">
        <v>445</v>
      </c>
      <c r="J279" s="4">
        <v>452</v>
      </c>
      <c r="K279" s="4">
        <v>427</v>
      </c>
      <c r="L279" s="4">
        <v>421</v>
      </c>
      <c r="M279" s="4">
        <v>427</v>
      </c>
      <c r="N279" s="4">
        <v>217</v>
      </c>
      <c r="O279" s="4">
        <v>178</v>
      </c>
      <c r="P279" s="4">
        <v>178</v>
      </c>
      <c r="Q279" s="4">
        <v>180</v>
      </c>
      <c r="R279" s="4">
        <v>245</v>
      </c>
      <c r="S279" s="4">
        <v>251</v>
      </c>
    </row>
    <row r="280" spans="1:19" x14ac:dyDescent="0.25">
      <c r="A280" s="5" t="s">
        <v>284</v>
      </c>
      <c r="B280" s="7">
        <v>46.130833333333335</v>
      </c>
      <c r="C280" s="7">
        <v>12.423611111111111</v>
      </c>
      <c r="D280" s="5">
        <v>279</v>
      </c>
      <c r="E280" s="4">
        <v>3605</v>
      </c>
      <c r="F280" s="4">
        <v>3609</v>
      </c>
      <c r="G280" s="4">
        <v>3609</v>
      </c>
      <c r="H280" s="4">
        <v>3949</v>
      </c>
      <c r="I280" s="4">
        <v>4185</v>
      </c>
      <c r="J280" s="4">
        <v>4008</v>
      </c>
      <c r="K280" s="4">
        <v>416</v>
      </c>
      <c r="L280" s="4">
        <v>405</v>
      </c>
      <c r="M280" s="4">
        <v>416</v>
      </c>
      <c r="N280" s="4">
        <v>3805</v>
      </c>
      <c r="O280" s="4">
        <v>844</v>
      </c>
      <c r="P280" s="4">
        <v>840</v>
      </c>
      <c r="Q280" s="4">
        <v>845</v>
      </c>
      <c r="R280" s="4">
        <v>4016</v>
      </c>
      <c r="S280" s="4">
        <v>4028</v>
      </c>
    </row>
    <row r="281" spans="1:19" x14ac:dyDescent="0.25">
      <c r="A281" s="5" t="s">
        <v>285</v>
      </c>
      <c r="B281" s="7">
        <v>46.074722222222228</v>
      </c>
      <c r="C281" s="7">
        <v>12.131111111111112</v>
      </c>
      <c r="D281" s="5">
        <v>280</v>
      </c>
      <c r="E281" s="4">
        <v>60</v>
      </c>
      <c r="F281" s="4">
        <v>60</v>
      </c>
      <c r="G281" s="4">
        <v>91</v>
      </c>
      <c r="H281" s="4">
        <v>45</v>
      </c>
      <c r="I281" s="4">
        <v>48</v>
      </c>
      <c r="J281" s="4">
        <v>75</v>
      </c>
      <c r="K281" s="4">
        <v>61</v>
      </c>
      <c r="L281" s="4">
        <v>71</v>
      </c>
      <c r="M281" s="4">
        <v>61</v>
      </c>
      <c r="N281" s="4">
        <v>70</v>
      </c>
      <c r="O281" s="4">
        <v>72</v>
      </c>
      <c r="P281" s="4">
        <v>72</v>
      </c>
      <c r="Q281" s="4">
        <v>92</v>
      </c>
      <c r="R281" s="4">
        <v>115</v>
      </c>
      <c r="S281" s="4">
        <v>131</v>
      </c>
    </row>
    <row r="282" spans="1:19" x14ac:dyDescent="0.25">
      <c r="A282" s="5" t="s">
        <v>286</v>
      </c>
      <c r="B282" s="7">
        <v>46.371111111111112</v>
      </c>
      <c r="C282" s="7">
        <v>11.931111111111111</v>
      </c>
      <c r="D282" s="5">
        <v>281</v>
      </c>
      <c r="E282" s="4">
        <v>488</v>
      </c>
      <c r="F282" s="4">
        <v>486</v>
      </c>
      <c r="G282" s="4">
        <v>486</v>
      </c>
      <c r="H282" s="4">
        <v>486</v>
      </c>
      <c r="I282" s="4">
        <v>486</v>
      </c>
      <c r="J282" s="4">
        <v>557</v>
      </c>
      <c r="K282" s="4">
        <v>555</v>
      </c>
      <c r="L282" s="4">
        <v>525</v>
      </c>
      <c r="M282" s="4">
        <v>555</v>
      </c>
      <c r="N282" s="4">
        <v>414</v>
      </c>
      <c r="O282" s="4">
        <v>308</v>
      </c>
      <c r="P282" s="4">
        <v>319</v>
      </c>
      <c r="Q282" s="4">
        <v>319</v>
      </c>
      <c r="R282" s="4">
        <v>419</v>
      </c>
      <c r="S282" s="4">
        <v>438</v>
      </c>
    </row>
    <row r="283" spans="1:19" x14ac:dyDescent="0.25">
      <c r="A283" s="5" t="s">
        <v>287</v>
      </c>
      <c r="B283" s="7">
        <v>46.420555555555552</v>
      </c>
      <c r="C283" s="7">
        <v>12.336111111111112</v>
      </c>
      <c r="D283" s="5">
        <v>282</v>
      </c>
      <c r="E283" s="4">
        <v>552</v>
      </c>
      <c r="F283" s="4">
        <v>558</v>
      </c>
      <c r="G283" s="4">
        <v>551</v>
      </c>
      <c r="H283" s="4">
        <v>558</v>
      </c>
      <c r="I283" s="4">
        <v>572</v>
      </c>
      <c r="J283" s="4">
        <v>572</v>
      </c>
      <c r="K283" s="4">
        <v>142</v>
      </c>
      <c r="L283" s="4">
        <v>148</v>
      </c>
      <c r="M283" s="4">
        <v>142</v>
      </c>
      <c r="N283" s="4">
        <v>236</v>
      </c>
      <c r="O283" s="4">
        <v>321</v>
      </c>
      <c r="P283" s="4">
        <v>336</v>
      </c>
      <c r="Q283" s="4">
        <v>375</v>
      </c>
      <c r="R283" s="4">
        <v>355</v>
      </c>
      <c r="S283" s="4">
        <v>370</v>
      </c>
    </row>
    <row r="284" spans="1:19" x14ac:dyDescent="0.25">
      <c r="A284" s="5" t="s">
        <v>288</v>
      </c>
      <c r="B284" s="7">
        <v>45.94</v>
      </c>
      <c r="C284" s="7">
        <v>11.938333333333334</v>
      </c>
      <c r="D284" s="5">
        <v>283</v>
      </c>
      <c r="E284" s="4">
        <v>33</v>
      </c>
      <c r="F284" s="4">
        <v>33</v>
      </c>
      <c r="G284" s="4">
        <v>33</v>
      </c>
      <c r="H284" s="4">
        <v>38</v>
      </c>
      <c r="I284" s="4">
        <v>38</v>
      </c>
      <c r="J284" s="4">
        <v>38</v>
      </c>
      <c r="K284" s="4">
        <v>18</v>
      </c>
      <c r="L284" s="4">
        <v>18</v>
      </c>
      <c r="M284" s="4">
        <v>18</v>
      </c>
      <c r="N284" s="4">
        <v>38</v>
      </c>
      <c r="O284" s="4">
        <v>18</v>
      </c>
      <c r="P284" s="4">
        <v>18</v>
      </c>
      <c r="Q284" s="4">
        <v>18</v>
      </c>
      <c r="R284" s="4">
        <v>38</v>
      </c>
      <c r="S284" s="4">
        <v>38</v>
      </c>
    </row>
    <row r="285" spans="1:19" x14ac:dyDescent="0.25">
      <c r="A285" s="5" t="s">
        <v>289</v>
      </c>
      <c r="B285" s="7">
        <v>46.500277777777775</v>
      </c>
      <c r="C285" s="7">
        <v>12.472222222222223</v>
      </c>
      <c r="D285" s="5">
        <v>284</v>
      </c>
      <c r="E285" s="4">
        <v>2047</v>
      </c>
      <c r="F285" s="4">
        <v>1995</v>
      </c>
      <c r="G285" s="4">
        <v>1995</v>
      </c>
      <c r="H285" s="4">
        <v>1995</v>
      </c>
      <c r="I285" s="4">
        <v>1893</v>
      </c>
      <c r="J285" s="4">
        <v>1870</v>
      </c>
      <c r="K285" s="4">
        <v>1806</v>
      </c>
      <c r="L285" s="4">
        <v>756</v>
      </c>
      <c r="M285" s="4">
        <v>1806</v>
      </c>
      <c r="N285" s="4">
        <v>1516</v>
      </c>
      <c r="O285" s="4">
        <v>1385</v>
      </c>
      <c r="P285" s="4">
        <v>1290</v>
      </c>
      <c r="Q285" s="4">
        <v>1388</v>
      </c>
      <c r="R285" s="4">
        <v>1892</v>
      </c>
      <c r="S285" s="4">
        <v>1892</v>
      </c>
    </row>
    <row r="286" spans="1:19" x14ac:dyDescent="0.25">
      <c r="A286" s="5" t="s">
        <v>290</v>
      </c>
      <c r="B286" s="7">
        <v>46.419999999999995</v>
      </c>
      <c r="C286" s="7">
        <v>12.246666666666666</v>
      </c>
      <c r="D286" s="5">
        <v>285</v>
      </c>
      <c r="E286" s="4">
        <v>527</v>
      </c>
      <c r="F286" s="4">
        <v>527</v>
      </c>
      <c r="G286" s="4">
        <v>527</v>
      </c>
      <c r="H286" s="4">
        <v>528</v>
      </c>
      <c r="I286" s="4">
        <v>528</v>
      </c>
      <c r="J286" s="4">
        <v>528</v>
      </c>
      <c r="K286" s="4">
        <v>241</v>
      </c>
      <c r="L286" s="4">
        <v>245</v>
      </c>
      <c r="M286" s="4">
        <v>241</v>
      </c>
      <c r="N286" s="4">
        <v>156</v>
      </c>
      <c r="O286" s="4">
        <v>188</v>
      </c>
      <c r="P286" s="4">
        <v>184</v>
      </c>
      <c r="Q286" s="4">
        <v>183</v>
      </c>
      <c r="R286" s="4">
        <v>265</v>
      </c>
      <c r="S286" s="4">
        <v>279</v>
      </c>
    </row>
    <row r="287" spans="1:19" x14ac:dyDescent="0.25">
      <c r="A287" s="5" t="s">
        <v>291</v>
      </c>
      <c r="B287" s="7">
        <v>46.274722222222223</v>
      </c>
      <c r="C287" s="7">
        <v>12.005555555555556</v>
      </c>
      <c r="D287" s="5">
        <v>286</v>
      </c>
      <c r="E287" s="4">
        <v>954</v>
      </c>
      <c r="F287" s="4">
        <v>954</v>
      </c>
      <c r="G287" s="4">
        <v>954</v>
      </c>
      <c r="H287" s="4">
        <v>952</v>
      </c>
      <c r="I287" s="4">
        <v>923</v>
      </c>
      <c r="J287" s="4">
        <v>939</v>
      </c>
      <c r="K287" s="4">
        <v>890</v>
      </c>
      <c r="L287" s="4">
        <v>914</v>
      </c>
      <c r="M287" s="4">
        <v>890</v>
      </c>
      <c r="N287" s="4">
        <v>561</v>
      </c>
      <c r="O287" s="4">
        <v>495</v>
      </c>
      <c r="P287" s="4">
        <v>481</v>
      </c>
      <c r="Q287" s="4">
        <v>466</v>
      </c>
      <c r="R287" s="4">
        <v>527</v>
      </c>
      <c r="S287" s="4">
        <v>527</v>
      </c>
    </row>
    <row r="288" spans="1:19" x14ac:dyDescent="0.25">
      <c r="A288" s="5" t="s">
        <v>292</v>
      </c>
      <c r="B288" s="7">
        <v>46.37638888888889</v>
      </c>
      <c r="C288" s="7">
        <v>12.127500000000001</v>
      </c>
      <c r="D288" s="5">
        <v>287</v>
      </c>
      <c r="E288" s="4">
        <v>4141</v>
      </c>
      <c r="F288" s="4">
        <v>4169</v>
      </c>
      <c r="G288" s="4">
        <v>4149</v>
      </c>
      <c r="H288" s="4">
        <v>4081</v>
      </c>
      <c r="I288" s="4">
        <v>4181</v>
      </c>
      <c r="J288" s="4">
        <v>4156</v>
      </c>
      <c r="K288" s="4">
        <v>4097</v>
      </c>
      <c r="L288" s="4">
        <v>4174</v>
      </c>
      <c r="M288" s="4">
        <v>4097</v>
      </c>
      <c r="N288" s="4">
        <v>4238</v>
      </c>
      <c r="O288" s="4">
        <v>2954</v>
      </c>
      <c r="P288" s="4">
        <v>2714</v>
      </c>
      <c r="Q288" s="4">
        <v>2753</v>
      </c>
      <c r="R288" s="4">
        <v>2964</v>
      </c>
      <c r="S288" s="4">
        <v>3139</v>
      </c>
    </row>
    <row r="289" spans="1:19" x14ac:dyDescent="0.25">
      <c r="A289" s="5" t="s">
        <v>293</v>
      </c>
      <c r="B289" s="7">
        <v>46.388611111111111</v>
      </c>
      <c r="C289" s="7">
        <v>12.172222222222222</v>
      </c>
      <c r="D289" s="5">
        <v>288</v>
      </c>
      <c r="E289" s="4">
        <v>80</v>
      </c>
      <c r="F289" s="4">
        <v>80</v>
      </c>
      <c r="G289" s="4">
        <v>80</v>
      </c>
      <c r="H289" s="4">
        <v>66</v>
      </c>
      <c r="I289" s="4">
        <v>0</v>
      </c>
      <c r="J289" s="4">
        <v>45</v>
      </c>
      <c r="K289" s="4">
        <v>25</v>
      </c>
      <c r="L289" s="4">
        <v>25</v>
      </c>
      <c r="M289" s="4">
        <v>25</v>
      </c>
      <c r="N289" s="4">
        <v>24</v>
      </c>
      <c r="O289" s="4">
        <v>34</v>
      </c>
      <c r="P289" s="4">
        <v>14</v>
      </c>
      <c r="Q289" s="4">
        <v>14</v>
      </c>
      <c r="R289" s="4">
        <v>45</v>
      </c>
      <c r="S289" s="4">
        <v>45</v>
      </c>
    </row>
    <row r="290" spans="1:19" x14ac:dyDescent="0.25">
      <c r="A290" s="5" t="s">
        <v>294</v>
      </c>
      <c r="B290" s="7">
        <v>45.754444444444445</v>
      </c>
      <c r="C290" s="7">
        <v>11.95611111111111</v>
      </c>
      <c r="D290" s="5">
        <v>289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3</v>
      </c>
      <c r="K290" s="4">
        <v>14</v>
      </c>
      <c r="L290" s="4">
        <v>19</v>
      </c>
      <c r="M290" s="4">
        <v>14</v>
      </c>
      <c r="N290" s="4">
        <v>28</v>
      </c>
      <c r="O290" s="4">
        <v>52</v>
      </c>
      <c r="P290" s="4">
        <v>54</v>
      </c>
      <c r="Q290" s="4">
        <v>69</v>
      </c>
      <c r="R290" s="4">
        <v>69</v>
      </c>
      <c r="S290" s="4">
        <v>69</v>
      </c>
    </row>
    <row r="291" spans="1:19" x14ac:dyDescent="0.25">
      <c r="A291" s="5" t="s">
        <v>295</v>
      </c>
      <c r="B291" s="7">
        <v>45.786388888888887</v>
      </c>
      <c r="C291" s="7">
        <v>12.219444444444445</v>
      </c>
      <c r="D291" s="5">
        <v>290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6</v>
      </c>
      <c r="S291" s="4">
        <v>6</v>
      </c>
    </row>
    <row r="292" spans="1:19" x14ac:dyDescent="0.25">
      <c r="A292" s="5" t="s">
        <v>296</v>
      </c>
      <c r="B292" s="7">
        <v>45.804166666666667</v>
      </c>
      <c r="C292" s="7">
        <v>11.914166666666667</v>
      </c>
      <c r="D292" s="5">
        <v>291</v>
      </c>
      <c r="E292" s="4">
        <v>180</v>
      </c>
      <c r="F292" s="4">
        <v>180</v>
      </c>
      <c r="G292" s="4">
        <v>180</v>
      </c>
      <c r="H292" s="4">
        <v>181</v>
      </c>
      <c r="I292" s="4">
        <v>255</v>
      </c>
      <c r="J292" s="4">
        <v>273</v>
      </c>
      <c r="K292" s="4">
        <v>290</v>
      </c>
      <c r="L292" s="4">
        <v>276</v>
      </c>
      <c r="M292" s="4">
        <v>290</v>
      </c>
      <c r="N292" s="4">
        <v>313</v>
      </c>
      <c r="O292" s="4">
        <v>310</v>
      </c>
      <c r="P292" s="4">
        <v>342</v>
      </c>
      <c r="Q292" s="4">
        <v>389</v>
      </c>
      <c r="R292" s="4">
        <v>392</v>
      </c>
      <c r="S292" s="4">
        <v>382</v>
      </c>
    </row>
    <row r="293" spans="1:19" x14ac:dyDescent="0.25">
      <c r="A293" s="5" t="s">
        <v>297</v>
      </c>
      <c r="B293" s="7">
        <v>45.822222222222223</v>
      </c>
      <c r="C293" s="7">
        <v>11.800277777777778</v>
      </c>
      <c r="D293" s="5">
        <v>292</v>
      </c>
      <c r="E293" s="4">
        <v>97</v>
      </c>
      <c r="F293" s="4">
        <v>108</v>
      </c>
      <c r="G293" s="4">
        <v>108</v>
      </c>
      <c r="H293" s="4">
        <v>108</v>
      </c>
      <c r="I293" s="4">
        <v>128</v>
      </c>
      <c r="J293" s="4">
        <v>137</v>
      </c>
      <c r="K293" s="4">
        <v>124</v>
      </c>
      <c r="L293" s="4">
        <v>156</v>
      </c>
      <c r="M293" s="4">
        <v>124</v>
      </c>
      <c r="N293" s="4">
        <v>211</v>
      </c>
      <c r="O293" s="4">
        <v>221</v>
      </c>
      <c r="P293" s="4">
        <v>403</v>
      </c>
      <c r="Q293" s="4">
        <v>407</v>
      </c>
      <c r="R293" s="4">
        <v>418</v>
      </c>
      <c r="S293" s="4">
        <v>447</v>
      </c>
    </row>
    <row r="294" spans="1:19" x14ac:dyDescent="0.25">
      <c r="A294" s="5" t="s">
        <v>298</v>
      </c>
      <c r="B294" s="7">
        <v>45.724444444444444</v>
      </c>
      <c r="C294" s="7">
        <v>12.331388888888888</v>
      </c>
      <c r="D294" s="5">
        <v>293</v>
      </c>
      <c r="E294" s="4">
        <v>0</v>
      </c>
      <c r="F294" s="4">
        <v>0</v>
      </c>
      <c r="G294" s="4">
        <v>0</v>
      </c>
      <c r="H294" s="4">
        <v>0</v>
      </c>
      <c r="I294" s="4">
        <v>3</v>
      </c>
      <c r="J294" s="4">
        <v>3</v>
      </c>
      <c r="K294" s="4">
        <v>60</v>
      </c>
      <c r="L294" s="4">
        <v>60</v>
      </c>
      <c r="M294" s="4">
        <v>60</v>
      </c>
      <c r="N294" s="4">
        <v>89</v>
      </c>
      <c r="O294" s="4">
        <v>109</v>
      </c>
      <c r="P294" s="4">
        <v>106</v>
      </c>
      <c r="Q294" s="4">
        <v>106</v>
      </c>
      <c r="R294" s="4">
        <v>128</v>
      </c>
      <c r="S294" s="4">
        <v>126</v>
      </c>
    </row>
    <row r="295" spans="1:19" x14ac:dyDescent="0.25">
      <c r="A295" s="5" t="s">
        <v>299</v>
      </c>
      <c r="B295" s="7">
        <v>45.787500000000001</v>
      </c>
      <c r="C295" s="7">
        <v>12.001944444444444</v>
      </c>
      <c r="D295" s="5">
        <v>294</v>
      </c>
      <c r="E295" s="4">
        <v>73</v>
      </c>
      <c r="F295" s="4">
        <v>79</v>
      </c>
      <c r="G295" s="4">
        <v>83</v>
      </c>
      <c r="H295" s="4">
        <v>83</v>
      </c>
      <c r="I295" s="4">
        <v>83</v>
      </c>
      <c r="J295" s="4">
        <v>106</v>
      </c>
      <c r="K295" s="4">
        <v>110</v>
      </c>
      <c r="L295" s="4">
        <v>115</v>
      </c>
      <c r="M295" s="4">
        <v>110</v>
      </c>
      <c r="N295" s="4">
        <v>123</v>
      </c>
      <c r="O295" s="4">
        <v>93</v>
      </c>
      <c r="P295" s="4">
        <v>93</v>
      </c>
      <c r="Q295" s="4">
        <v>93</v>
      </c>
      <c r="R295" s="4">
        <v>98</v>
      </c>
      <c r="S295" s="4">
        <v>103</v>
      </c>
    </row>
    <row r="296" spans="1:19" x14ac:dyDescent="0.25">
      <c r="A296" s="5" t="s">
        <v>300</v>
      </c>
      <c r="B296" s="7">
        <v>45.970833333333339</v>
      </c>
      <c r="C296" s="7">
        <v>12.362777777777778</v>
      </c>
      <c r="D296" s="5">
        <v>295</v>
      </c>
      <c r="E296" s="4">
        <v>0</v>
      </c>
      <c r="F296" s="4">
        <v>0</v>
      </c>
      <c r="G296" s="4">
        <v>4</v>
      </c>
      <c r="H296" s="4">
        <v>4</v>
      </c>
      <c r="I296" s="4">
        <v>0</v>
      </c>
      <c r="J296" s="4">
        <v>7</v>
      </c>
      <c r="K296" s="4">
        <v>2</v>
      </c>
      <c r="L296" s="4">
        <v>0</v>
      </c>
      <c r="M296" s="4">
        <v>2</v>
      </c>
      <c r="N296" s="4">
        <v>0</v>
      </c>
      <c r="O296" s="4">
        <v>0</v>
      </c>
      <c r="P296" s="4">
        <v>2</v>
      </c>
      <c r="Q296" s="4">
        <v>14</v>
      </c>
      <c r="R296" s="4">
        <v>12</v>
      </c>
      <c r="S296" s="4">
        <v>27</v>
      </c>
    </row>
    <row r="297" spans="1:19" x14ac:dyDescent="0.25">
      <c r="A297" s="5" t="s">
        <v>301</v>
      </c>
      <c r="B297" s="7">
        <v>45.68055555555555</v>
      </c>
      <c r="C297" s="7">
        <v>12.286944444444444</v>
      </c>
      <c r="D297" s="5">
        <v>296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2</v>
      </c>
      <c r="K297" s="4">
        <v>2</v>
      </c>
      <c r="L297" s="4">
        <v>2</v>
      </c>
      <c r="M297" s="4">
        <v>2</v>
      </c>
      <c r="N297" s="4">
        <v>2</v>
      </c>
      <c r="O297" s="4">
        <v>6</v>
      </c>
      <c r="P297" s="4">
        <v>6</v>
      </c>
      <c r="Q297" s="4">
        <v>8</v>
      </c>
      <c r="R297" s="4">
        <v>6</v>
      </c>
      <c r="S297" s="4">
        <v>8</v>
      </c>
    </row>
    <row r="298" spans="1:19" x14ac:dyDescent="0.25">
      <c r="A298" s="5" t="s">
        <v>302</v>
      </c>
      <c r="B298" s="7">
        <v>45.599166666666669</v>
      </c>
      <c r="C298" s="7">
        <v>12.326666666666666</v>
      </c>
      <c r="D298" s="5">
        <v>297</v>
      </c>
      <c r="E298" s="4">
        <v>25</v>
      </c>
      <c r="F298" s="4">
        <v>25</v>
      </c>
      <c r="G298" s="4">
        <v>25</v>
      </c>
      <c r="H298" s="4">
        <v>68</v>
      </c>
      <c r="I298" s="4">
        <v>71</v>
      </c>
      <c r="J298" s="4">
        <v>96</v>
      </c>
      <c r="K298" s="4">
        <v>93</v>
      </c>
      <c r="L298" s="4">
        <v>117</v>
      </c>
      <c r="M298" s="4">
        <v>93</v>
      </c>
      <c r="N298" s="4">
        <v>131</v>
      </c>
      <c r="O298" s="4">
        <v>127</v>
      </c>
      <c r="P298" s="4">
        <v>124</v>
      </c>
      <c r="Q298" s="4">
        <v>121</v>
      </c>
      <c r="R298" s="4">
        <v>113</v>
      </c>
      <c r="S298" s="4">
        <v>133</v>
      </c>
    </row>
    <row r="299" spans="1:19" x14ac:dyDescent="0.25">
      <c r="A299" s="5" t="s">
        <v>303</v>
      </c>
      <c r="B299" s="7">
        <v>45.635555555555555</v>
      </c>
      <c r="C299" s="7">
        <v>12.258333333333333</v>
      </c>
      <c r="D299" s="5">
        <v>298</v>
      </c>
      <c r="E299" s="4">
        <v>22</v>
      </c>
      <c r="F299" s="4">
        <v>22</v>
      </c>
      <c r="G299" s="4">
        <v>22</v>
      </c>
      <c r="H299" s="4">
        <v>22</v>
      </c>
      <c r="I299" s="4">
        <v>34</v>
      </c>
      <c r="J299" s="4">
        <v>34</v>
      </c>
      <c r="K299" s="4">
        <v>34</v>
      </c>
      <c r="L299" s="4">
        <v>34</v>
      </c>
      <c r="M299" s="4">
        <v>34</v>
      </c>
      <c r="N299" s="4">
        <v>62</v>
      </c>
      <c r="O299" s="4">
        <v>62</v>
      </c>
      <c r="P299" s="4">
        <v>84</v>
      </c>
      <c r="Q299" s="4">
        <v>140</v>
      </c>
      <c r="R299" s="4">
        <v>94</v>
      </c>
      <c r="S299" s="4">
        <v>94</v>
      </c>
    </row>
    <row r="300" spans="1:19" x14ac:dyDescent="0.25">
      <c r="A300" s="5" t="s">
        <v>304</v>
      </c>
      <c r="B300" s="7">
        <v>45.835555555555558</v>
      </c>
      <c r="C300" s="7">
        <v>11.882777777777779</v>
      </c>
      <c r="D300" s="5">
        <v>299</v>
      </c>
      <c r="E300" s="4">
        <v>53</v>
      </c>
      <c r="F300" s="4">
        <v>38</v>
      </c>
      <c r="G300" s="4">
        <v>57</v>
      </c>
      <c r="H300" s="4">
        <v>59</v>
      </c>
      <c r="I300" s="4">
        <v>66</v>
      </c>
      <c r="J300" s="4">
        <v>66</v>
      </c>
      <c r="K300" s="4">
        <v>74</v>
      </c>
      <c r="L300" s="4">
        <v>66</v>
      </c>
      <c r="M300" s="4">
        <v>74</v>
      </c>
      <c r="N300" s="4">
        <v>63</v>
      </c>
      <c r="O300" s="4">
        <v>69</v>
      </c>
      <c r="P300" s="4">
        <v>65</v>
      </c>
      <c r="Q300" s="4">
        <v>70</v>
      </c>
      <c r="R300" s="4">
        <v>43</v>
      </c>
      <c r="S300" s="4">
        <v>43</v>
      </c>
    </row>
    <row r="301" spans="1:19" x14ac:dyDescent="0.25">
      <c r="A301" s="5" t="s">
        <v>305</v>
      </c>
      <c r="B301" s="7">
        <v>45.67305555555555</v>
      </c>
      <c r="C301" s="7">
        <v>11.926666666666666</v>
      </c>
      <c r="D301" s="5">
        <v>300</v>
      </c>
      <c r="E301" s="4">
        <v>422</v>
      </c>
      <c r="F301" s="4">
        <v>422</v>
      </c>
      <c r="G301" s="4">
        <v>422</v>
      </c>
      <c r="H301" s="4">
        <v>435</v>
      </c>
      <c r="I301" s="4">
        <v>436</v>
      </c>
      <c r="J301" s="4">
        <v>462</v>
      </c>
      <c r="K301" s="4">
        <v>497</v>
      </c>
      <c r="L301" s="4">
        <v>502</v>
      </c>
      <c r="M301" s="4">
        <v>497</v>
      </c>
      <c r="N301" s="4">
        <v>580</v>
      </c>
      <c r="O301" s="4">
        <v>585</v>
      </c>
      <c r="P301" s="4">
        <v>594</v>
      </c>
      <c r="Q301" s="4">
        <v>588</v>
      </c>
      <c r="R301" s="4">
        <v>650</v>
      </c>
      <c r="S301" s="4">
        <v>672</v>
      </c>
    </row>
    <row r="302" spans="1:19" x14ac:dyDescent="0.25">
      <c r="A302" s="5" t="s">
        <v>306</v>
      </c>
      <c r="B302" s="7">
        <v>45.693888888888885</v>
      </c>
      <c r="C302" s="7">
        <v>11.881111111111112</v>
      </c>
      <c r="D302" s="5">
        <v>301</v>
      </c>
      <c r="E302" s="4">
        <v>12</v>
      </c>
      <c r="F302" s="4">
        <v>12</v>
      </c>
      <c r="G302" s="4">
        <v>27</v>
      </c>
      <c r="H302" s="4">
        <v>27</v>
      </c>
      <c r="I302" s="4">
        <v>27</v>
      </c>
      <c r="J302" s="4">
        <v>27</v>
      </c>
      <c r="K302" s="4">
        <v>27</v>
      </c>
      <c r="L302" s="4">
        <v>67</v>
      </c>
      <c r="M302" s="4">
        <v>27</v>
      </c>
      <c r="N302" s="4">
        <v>59</v>
      </c>
      <c r="O302" s="4">
        <v>89</v>
      </c>
      <c r="P302" s="4">
        <v>94</v>
      </c>
      <c r="Q302" s="4">
        <v>94</v>
      </c>
      <c r="R302" s="4">
        <v>94</v>
      </c>
      <c r="S302" s="4">
        <v>96</v>
      </c>
    </row>
    <row r="303" spans="1:19" x14ac:dyDescent="0.25">
      <c r="A303" s="5" t="s">
        <v>307</v>
      </c>
      <c r="B303" s="7">
        <v>45.861111111111114</v>
      </c>
      <c r="C303" s="7">
        <v>11.897222222222222</v>
      </c>
      <c r="D303" s="5">
        <v>302</v>
      </c>
      <c r="E303" s="4">
        <v>20</v>
      </c>
      <c r="F303" s="4">
        <v>14</v>
      </c>
      <c r="G303" s="4">
        <v>42</v>
      </c>
      <c r="H303" s="4">
        <v>36</v>
      </c>
      <c r="I303" s="4">
        <v>40</v>
      </c>
      <c r="J303" s="4">
        <v>48</v>
      </c>
      <c r="K303" s="4">
        <v>44</v>
      </c>
      <c r="L303" s="4">
        <v>14</v>
      </c>
      <c r="M303" s="4">
        <v>44</v>
      </c>
      <c r="N303" s="4">
        <v>140</v>
      </c>
      <c r="O303" s="4">
        <v>140</v>
      </c>
      <c r="P303" s="4">
        <v>147</v>
      </c>
      <c r="Q303" s="4">
        <v>147</v>
      </c>
      <c r="R303" s="4">
        <v>147</v>
      </c>
      <c r="S303" s="4">
        <v>147</v>
      </c>
    </row>
    <row r="304" spans="1:19" x14ac:dyDescent="0.25">
      <c r="A304" s="5" t="s">
        <v>308</v>
      </c>
      <c r="B304" s="7">
        <v>45.713333333333338</v>
      </c>
      <c r="C304" s="7">
        <v>12.613055555555555</v>
      </c>
      <c r="D304" s="5">
        <v>303</v>
      </c>
      <c r="E304" s="4">
        <v>38</v>
      </c>
      <c r="F304" s="4">
        <v>38</v>
      </c>
      <c r="G304" s="4">
        <v>38</v>
      </c>
      <c r="H304" s="4">
        <v>38</v>
      </c>
      <c r="I304" s="4">
        <v>38</v>
      </c>
      <c r="J304" s="4">
        <v>37</v>
      </c>
      <c r="K304" s="4">
        <v>37</v>
      </c>
      <c r="L304" s="4">
        <v>37</v>
      </c>
      <c r="M304" s="4">
        <v>37</v>
      </c>
      <c r="N304" s="4">
        <v>37</v>
      </c>
      <c r="O304" s="4">
        <v>43</v>
      </c>
      <c r="P304" s="4">
        <v>44</v>
      </c>
      <c r="Q304" s="4">
        <v>44</v>
      </c>
      <c r="R304" s="4">
        <v>50</v>
      </c>
      <c r="S304" s="4">
        <v>50</v>
      </c>
    </row>
    <row r="305" spans="1:19" x14ac:dyDescent="0.25">
      <c r="A305" s="5" t="s">
        <v>309</v>
      </c>
      <c r="B305" s="7">
        <v>45.730277777777779</v>
      </c>
      <c r="C305" s="7">
        <v>12.5825</v>
      </c>
      <c r="D305" s="5">
        <v>304</v>
      </c>
      <c r="E305" s="4">
        <v>3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16</v>
      </c>
      <c r="O305" s="4">
        <v>20</v>
      </c>
      <c r="P305" s="4">
        <v>20</v>
      </c>
      <c r="Q305" s="4">
        <v>20</v>
      </c>
      <c r="R305" s="4">
        <v>18</v>
      </c>
      <c r="S305" s="4">
        <v>18</v>
      </c>
    </row>
    <row r="306" spans="1:19" x14ac:dyDescent="0.25">
      <c r="A306" s="5" t="s">
        <v>310</v>
      </c>
      <c r="B306" s="7">
        <v>45.788055555555552</v>
      </c>
      <c r="C306" s="7">
        <v>12.363055555555555</v>
      </c>
      <c r="D306" s="5">
        <v>305</v>
      </c>
      <c r="E306" s="4">
        <v>10</v>
      </c>
      <c r="F306" s="4">
        <v>10</v>
      </c>
      <c r="G306" s="4">
        <v>10</v>
      </c>
      <c r="H306" s="4">
        <v>14</v>
      </c>
      <c r="I306" s="4">
        <v>14</v>
      </c>
      <c r="J306" s="4">
        <v>13</v>
      </c>
      <c r="K306" s="4">
        <v>17</v>
      </c>
      <c r="L306" s="4">
        <v>10</v>
      </c>
      <c r="M306" s="4">
        <v>17</v>
      </c>
      <c r="N306" s="4">
        <v>10</v>
      </c>
      <c r="O306" s="4">
        <v>17</v>
      </c>
      <c r="P306" s="4">
        <v>17</v>
      </c>
      <c r="Q306" s="4">
        <v>17</v>
      </c>
      <c r="R306" s="4">
        <v>17</v>
      </c>
      <c r="S306" s="4">
        <v>17</v>
      </c>
    </row>
    <row r="307" spans="1:19" x14ac:dyDescent="0.25">
      <c r="A307" s="5" t="s">
        <v>311</v>
      </c>
      <c r="B307" s="7">
        <v>45.971666666666671</v>
      </c>
      <c r="C307" s="7">
        <v>12.1425</v>
      </c>
      <c r="D307" s="5">
        <v>306</v>
      </c>
      <c r="E307" s="4">
        <v>125</v>
      </c>
      <c r="F307" s="4">
        <v>17</v>
      </c>
      <c r="G307" s="4">
        <v>25</v>
      </c>
      <c r="H307" s="4">
        <v>31</v>
      </c>
      <c r="I307" s="4">
        <v>43</v>
      </c>
      <c r="J307" s="4">
        <v>130</v>
      </c>
      <c r="K307" s="4">
        <v>132</v>
      </c>
      <c r="L307" s="4">
        <v>140</v>
      </c>
      <c r="M307" s="4">
        <v>132</v>
      </c>
      <c r="N307" s="4">
        <v>228</v>
      </c>
      <c r="O307" s="4">
        <v>229</v>
      </c>
      <c r="P307" s="4">
        <v>223</v>
      </c>
      <c r="Q307" s="4">
        <v>233</v>
      </c>
      <c r="R307" s="4">
        <v>226</v>
      </c>
      <c r="S307" s="4">
        <v>226</v>
      </c>
    </row>
    <row r="308" spans="1:19" x14ac:dyDescent="0.25">
      <c r="A308" s="5" t="s">
        <v>312</v>
      </c>
      <c r="B308" s="7">
        <v>45.86888888888889</v>
      </c>
      <c r="C308" s="7">
        <v>12.433611111111111</v>
      </c>
      <c r="D308" s="5">
        <v>307</v>
      </c>
      <c r="E308" s="4">
        <v>10</v>
      </c>
      <c r="F308" s="4">
        <v>10</v>
      </c>
      <c r="G308" s="4">
        <v>10</v>
      </c>
      <c r="H308" s="4">
        <v>16</v>
      </c>
      <c r="I308" s="4">
        <v>16</v>
      </c>
      <c r="J308" s="4">
        <v>16</v>
      </c>
      <c r="K308" s="4">
        <v>16</v>
      </c>
      <c r="L308" s="4">
        <v>27</v>
      </c>
      <c r="M308" s="4">
        <v>16</v>
      </c>
      <c r="N308" s="4">
        <v>58</v>
      </c>
      <c r="O308" s="4">
        <v>121</v>
      </c>
      <c r="P308" s="4">
        <v>125</v>
      </c>
      <c r="Q308" s="4">
        <v>125</v>
      </c>
      <c r="R308" s="4">
        <v>125</v>
      </c>
      <c r="S308" s="4">
        <v>125</v>
      </c>
    </row>
    <row r="309" spans="1:19" x14ac:dyDescent="0.25">
      <c r="A309" s="5" t="s">
        <v>313</v>
      </c>
      <c r="B309" s="7">
        <v>45.942499999999995</v>
      </c>
      <c r="C309" s="7">
        <v>12.343333333333334</v>
      </c>
      <c r="D309" s="5">
        <v>308</v>
      </c>
      <c r="E309" s="4">
        <v>7</v>
      </c>
      <c r="F309" s="4">
        <v>24</v>
      </c>
      <c r="G309" s="4">
        <v>23</v>
      </c>
      <c r="H309" s="4">
        <v>23</v>
      </c>
      <c r="I309" s="4">
        <v>23</v>
      </c>
      <c r="J309" s="4">
        <v>23</v>
      </c>
      <c r="K309" s="4">
        <v>23</v>
      </c>
      <c r="L309" s="4">
        <v>23</v>
      </c>
      <c r="M309" s="4">
        <v>23</v>
      </c>
      <c r="N309" s="4">
        <v>53</v>
      </c>
      <c r="O309" s="4">
        <v>55</v>
      </c>
      <c r="P309" s="4">
        <v>55</v>
      </c>
      <c r="Q309" s="4">
        <v>55</v>
      </c>
      <c r="R309" s="4">
        <v>55</v>
      </c>
      <c r="S309" s="4">
        <v>55</v>
      </c>
    </row>
    <row r="310" spans="1:19" x14ac:dyDescent="0.25">
      <c r="A310" s="5" t="s">
        <v>314</v>
      </c>
      <c r="B310" s="7">
        <v>45.887222222222221</v>
      </c>
      <c r="C310" s="7">
        <v>12.297222222222222</v>
      </c>
      <c r="D310" s="5">
        <v>309</v>
      </c>
      <c r="E310" s="4">
        <v>461</v>
      </c>
      <c r="F310" s="4">
        <v>461</v>
      </c>
      <c r="G310" s="4">
        <v>451</v>
      </c>
      <c r="H310" s="4">
        <v>469</v>
      </c>
      <c r="I310" s="4">
        <v>475</v>
      </c>
      <c r="J310" s="4">
        <v>494</v>
      </c>
      <c r="K310" s="4">
        <v>488</v>
      </c>
      <c r="L310" s="4">
        <v>584</v>
      </c>
      <c r="M310" s="4">
        <v>488</v>
      </c>
      <c r="N310" s="4">
        <v>584</v>
      </c>
      <c r="O310" s="4">
        <v>646</v>
      </c>
      <c r="P310" s="4">
        <v>670</v>
      </c>
      <c r="Q310" s="4">
        <v>661</v>
      </c>
      <c r="R310" s="4">
        <v>675</v>
      </c>
      <c r="S310" s="4">
        <v>684</v>
      </c>
    </row>
    <row r="311" spans="1:19" x14ac:dyDescent="0.25">
      <c r="A311" s="5" t="s">
        <v>315</v>
      </c>
      <c r="B311" s="7">
        <v>45.950833333333335</v>
      </c>
      <c r="C311" s="7">
        <v>12.416111111111112</v>
      </c>
      <c r="D311" s="5">
        <v>310</v>
      </c>
      <c r="E311" s="4">
        <v>21</v>
      </c>
      <c r="F311" s="4">
        <v>21</v>
      </c>
      <c r="G311" s="4">
        <v>21</v>
      </c>
      <c r="H311" s="4">
        <v>21</v>
      </c>
      <c r="I311" s="4">
        <v>23</v>
      </c>
      <c r="J311" s="4">
        <v>23</v>
      </c>
      <c r="K311" s="4">
        <v>23</v>
      </c>
      <c r="L311" s="4">
        <v>23</v>
      </c>
      <c r="M311" s="4">
        <v>23</v>
      </c>
      <c r="N311" s="4">
        <v>23</v>
      </c>
      <c r="O311" s="4">
        <v>23</v>
      </c>
      <c r="P311" s="4">
        <v>23</v>
      </c>
      <c r="Q311" s="4">
        <v>19</v>
      </c>
      <c r="R311" s="4">
        <v>48</v>
      </c>
      <c r="S311" s="4">
        <v>54</v>
      </c>
    </row>
    <row r="312" spans="1:19" x14ac:dyDescent="0.25">
      <c r="A312" s="5" t="s">
        <v>316</v>
      </c>
      <c r="B312" s="7">
        <v>45.833055555555561</v>
      </c>
      <c r="C312" s="7">
        <v>12.006944444444445</v>
      </c>
      <c r="D312" s="5">
        <v>311</v>
      </c>
      <c r="E312" s="4">
        <v>7</v>
      </c>
      <c r="F312" s="4">
        <v>0</v>
      </c>
      <c r="G312" s="4">
        <v>25</v>
      </c>
      <c r="H312" s="4">
        <v>0</v>
      </c>
      <c r="I312" s="4">
        <v>4</v>
      </c>
      <c r="J312" s="4">
        <v>4</v>
      </c>
      <c r="K312" s="4">
        <v>5</v>
      </c>
      <c r="L312" s="4">
        <v>0</v>
      </c>
      <c r="M312" s="4">
        <v>5</v>
      </c>
      <c r="N312" s="4">
        <v>60</v>
      </c>
      <c r="O312" s="4">
        <v>60</v>
      </c>
      <c r="P312" s="4">
        <v>55</v>
      </c>
      <c r="Q312" s="4">
        <v>55</v>
      </c>
      <c r="R312" s="4">
        <v>55</v>
      </c>
      <c r="S312" s="4">
        <v>55</v>
      </c>
    </row>
    <row r="313" spans="1:19" x14ac:dyDescent="0.25">
      <c r="A313" s="5" t="s">
        <v>317</v>
      </c>
      <c r="B313" s="7">
        <v>45.829444444444448</v>
      </c>
      <c r="C313" s="7">
        <v>11.839722222222223</v>
      </c>
      <c r="D313" s="5">
        <v>312</v>
      </c>
      <c r="E313" s="4">
        <v>221</v>
      </c>
      <c r="F313" s="4">
        <v>207</v>
      </c>
      <c r="G313" s="4">
        <v>211</v>
      </c>
      <c r="H313" s="4">
        <v>221</v>
      </c>
      <c r="I313" s="4">
        <v>170</v>
      </c>
      <c r="J313" s="4">
        <v>166</v>
      </c>
      <c r="K313" s="4">
        <v>161</v>
      </c>
      <c r="L313" s="4">
        <v>115</v>
      </c>
      <c r="M313" s="4">
        <v>161</v>
      </c>
      <c r="N313" s="4">
        <v>139</v>
      </c>
      <c r="O313" s="4">
        <v>127</v>
      </c>
      <c r="P313" s="4">
        <v>127</v>
      </c>
      <c r="Q313" s="4">
        <v>172</v>
      </c>
      <c r="R313" s="4">
        <v>172</v>
      </c>
      <c r="S313" s="4">
        <v>172</v>
      </c>
    </row>
    <row r="314" spans="1:19" x14ac:dyDescent="0.25">
      <c r="A314" s="5" t="s">
        <v>318</v>
      </c>
      <c r="B314" s="7">
        <v>45.823888888888895</v>
      </c>
      <c r="C314" s="7">
        <v>12.019722222222223</v>
      </c>
      <c r="D314" s="5">
        <v>313</v>
      </c>
      <c r="E314" s="4">
        <v>18</v>
      </c>
      <c r="F314" s="4">
        <v>18</v>
      </c>
      <c r="G314" s="4">
        <v>26</v>
      </c>
      <c r="H314" s="4">
        <v>30</v>
      </c>
      <c r="I314" s="4">
        <v>26</v>
      </c>
      <c r="J314" s="4">
        <v>30</v>
      </c>
      <c r="K314" s="4">
        <v>30</v>
      </c>
      <c r="L314" s="4">
        <v>20</v>
      </c>
      <c r="M314" s="4">
        <v>30</v>
      </c>
      <c r="N314" s="4">
        <v>89</v>
      </c>
      <c r="O314" s="4">
        <v>83</v>
      </c>
      <c r="P314" s="4">
        <v>83</v>
      </c>
      <c r="Q314" s="4">
        <v>76</v>
      </c>
      <c r="R314" s="4">
        <v>80</v>
      </c>
      <c r="S314" s="4">
        <v>80</v>
      </c>
    </row>
    <row r="315" spans="1:19" x14ac:dyDescent="0.25">
      <c r="A315" s="5" t="s">
        <v>319</v>
      </c>
      <c r="B315" s="7">
        <v>45.908055555555556</v>
      </c>
      <c r="C315" s="7">
        <v>12.124722222222223</v>
      </c>
      <c r="D315" s="5">
        <v>314</v>
      </c>
      <c r="E315" s="4">
        <v>155</v>
      </c>
      <c r="F315" s="4">
        <v>155</v>
      </c>
      <c r="G315" s="4">
        <v>167</v>
      </c>
      <c r="H315" s="4">
        <v>167</v>
      </c>
      <c r="I315" s="4">
        <v>149</v>
      </c>
      <c r="J315" s="4">
        <v>165</v>
      </c>
      <c r="K315" s="4">
        <v>181</v>
      </c>
      <c r="L315" s="4">
        <v>206</v>
      </c>
      <c r="M315" s="4">
        <v>181</v>
      </c>
      <c r="N315" s="4">
        <v>224</v>
      </c>
      <c r="O315" s="4">
        <v>254</v>
      </c>
      <c r="P315" s="4">
        <v>228</v>
      </c>
      <c r="Q315" s="4">
        <v>131</v>
      </c>
      <c r="R315" s="4">
        <v>221</v>
      </c>
      <c r="S315" s="4">
        <v>221</v>
      </c>
    </row>
    <row r="316" spans="1:19" x14ac:dyDescent="0.25">
      <c r="A316" s="5" t="s">
        <v>320</v>
      </c>
      <c r="B316" s="7">
        <v>45.955000000000005</v>
      </c>
      <c r="C316" s="7">
        <v>12.11888888888889</v>
      </c>
      <c r="D316" s="5">
        <v>315</v>
      </c>
      <c r="E316" s="4">
        <v>135</v>
      </c>
      <c r="F316" s="4">
        <v>123</v>
      </c>
      <c r="G316" s="4">
        <v>135</v>
      </c>
      <c r="H316" s="4">
        <v>201</v>
      </c>
      <c r="I316" s="4">
        <v>207</v>
      </c>
      <c r="J316" s="4">
        <v>243</v>
      </c>
      <c r="K316" s="4">
        <v>266</v>
      </c>
      <c r="L316" s="4">
        <v>268</v>
      </c>
      <c r="M316" s="4">
        <v>266</v>
      </c>
      <c r="N316" s="4">
        <v>265</v>
      </c>
      <c r="O316" s="4">
        <v>265</v>
      </c>
      <c r="P316" s="4">
        <v>266</v>
      </c>
      <c r="Q316" s="4">
        <v>266</v>
      </c>
      <c r="R316" s="4">
        <v>272</v>
      </c>
      <c r="S316" s="4">
        <v>275</v>
      </c>
    </row>
    <row r="317" spans="1:19" x14ac:dyDescent="0.25">
      <c r="A317" s="5" t="s">
        <v>321</v>
      </c>
      <c r="B317" s="7">
        <v>45.832222222222228</v>
      </c>
      <c r="C317" s="7">
        <v>12.468611111111111</v>
      </c>
      <c r="D317" s="5">
        <v>316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6</v>
      </c>
      <c r="L317" s="4">
        <v>4</v>
      </c>
      <c r="M317" s="4">
        <v>6</v>
      </c>
      <c r="N317" s="4">
        <v>10</v>
      </c>
      <c r="O317" s="4">
        <v>10</v>
      </c>
      <c r="P317" s="4">
        <v>10</v>
      </c>
      <c r="Q317" s="4">
        <v>10</v>
      </c>
      <c r="R317" s="4">
        <v>10</v>
      </c>
      <c r="S317" s="4">
        <v>10</v>
      </c>
    </row>
    <row r="318" spans="1:19" x14ac:dyDescent="0.25">
      <c r="A318" s="5" t="s">
        <v>322</v>
      </c>
      <c r="B318" s="7">
        <v>45.786111111111111</v>
      </c>
      <c r="C318" s="7">
        <v>11.870555555555557</v>
      </c>
      <c r="D318" s="5">
        <v>317</v>
      </c>
      <c r="E318" s="4">
        <v>54</v>
      </c>
      <c r="F318" s="4">
        <v>54</v>
      </c>
      <c r="G318" s="4">
        <v>54</v>
      </c>
      <c r="H318" s="4">
        <v>6</v>
      </c>
      <c r="I318" s="4">
        <v>6</v>
      </c>
      <c r="J318" s="4">
        <v>65</v>
      </c>
      <c r="K318" s="4">
        <v>11</v>
      </c>
      <c r="L318" s="4">
        <v>18</v>
      </c>
      <c r="M318" s="4">
        <v>11</v>
      </c>
      <c r="N318" s="4">
        <v>25</v>
      </c>
      <c r="O318" s="4">
        <v>25</v>
      </c>
      <c r="P318" s="4">
        <v>20</v>
      </c>
      <c r="Q318" s="4">
        <v>29</v>
      </c>
      <c r="R318" s="4">
        <v>35</v>
      </c>
      <c r="S318" s="4">
        <v>41</v>
      </c>
    </row>
    <row r="319" spans="1:19" x14ac:dyDescent="0.25">
      <c r="A319" s="5" t="s">
        <v>323</v>
      </c>
      <c r="B319" s="7">
        <v>46.009722222222223</v>
      </c>
      <c r="C319" s="7">
        <v>12.340555555555556</v>
      </c>
      <c r="D319" s="5">
        <v>318</v>
      </c>
      <c r="E319" s="4">
        <v>43</v>
      </c>
      <c r="F319" s="4">
        <v>34</v>
      </c>
      <c r="G319" s="4">
        <v>43</v>
      </c>
      <c r="H319" s="4">
        <v>52</v>
      </c>
      <c r="I319" s="4">
        <v>50</v>
      </c>
      <c r="J319" s="4">
        <v>56</v>
      </c>
      <c r="K319" s="4">
        <v>43</v>
      </c>
      <c r="L319" s="4">
        <v>43</v>
      </c>
      <c r="M319" s="4">
        <v>43</v>
      </c>
      <c r="N319" s="4">
        <v>48</v>
      </c>
      <c r="O319" s="4">
        <v>56</v>
      </c>
      <c r="P319" s="4">
        <v>56</v>
      </c>
      <c r="Q319" s="4">
        <v>53</v>
      </c>
      <c r="R319" s="4">
        <v>53</v>
      </c>
      <c r="S319" s="4">
        <v>67</v>
      </c>
    </row>
    <row r="320" spans="1:19" x14ac:dyDescent="0.25">
      <c r="A320" s="5" t="s">
        <v>324</v>
      </c>
      <c r="B320" s="7">
        <v>45.87972222222222</v>
      </c>
      <c r="C320" s="7">
        <v>12.483611111111109</v>
      </c>
      <c r="D320" s="5">
        <v>319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12</v>
      </c>
      <c r="P320" s="4">
        <v>12</v>
      </c>
      <c r="Q320" s="4">
        <v>12</v>
      </c>
      <c r="R320" s="4">
        <v>24</v>
      </c>
      <c r="S320" s="4">
        <v>24</v>
      </c>
    </row>
    <row r="321" spans="1:19" x14ac:dyDescent="0.25">
      <c r="A321" s="5" t="s">
        <v>325</v>
      </c>
      <c r="B321" s="7">
        <v>45.803333333333327</v>
      </c>
      <c r="C321" s="7">
        <v>12.16861111111111</v>
      </c>
      <c r="D321" s="5">
        <v>320</v>
      </c>
      <c r="E321" s="4">
        <v>4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6</v>
      </c>
      <c r="L321" s="4">
        <v>6</v>
      </c>
      <c r="M321" s="4">
        <v>6</v>
      </c>
      <c r="N321" s="4">
        <v>8</v>
      </c>
      <c r="O321" s="4">
        <v>8</v>
      </c>
      <c r="P321" s="4">
        <v>8</v>
      </c>
      <c r="Q321" s="4">
        <v>18</v>
      </c>
      <c r="R321" s="4">
        <v>22</v>
      </c>
      <c r="S321" s="4">
        <v>29</v>
      </c>
    </row>
    <row r="322" spans="1:19" x14ac:dyDescent="0.25">
      <c r="A322" s="5" t="s">
        <v>326</v>
      </c>
      <c r="B322" s="7">
        <v>45.929722222222217</v>
      </c>
      <c r="C322" s="7">
        <v>12.39861111111111</v>
      </c>
      <c r="D322" s="5">
        <v>321</v>
      </c>
      <c r="E322" s="4">
        <v>25</v>
      </c>
      <c r="F322" s="4">
        <v>25</v>
      </c>
      <c r="G322" s="4">
        <v>25</v>
      </c>
      <c r="H322" s="4">
        <v>25</v>
      </c>
      <c r="I322" s="4">
        <v>27</v>
      </c>
      <c r="J322" s="4">
        <v>27</v>
      </c>
      <c r="K322" s="4">
        <v>34</v>
      </c>
      <c r="L322" s="4">
        <v>38</v>
      </c>
      <c r="M322" s="4">
        <v>34</v>
      </c>
      <c r="N322" s="4">
        <v>38</v>
      </c>
      <c r="O322" s="4">
        <v>38</v>
      </c>
      <c r="P322" s="4">
        <v>38</v>
      </c>
      <c r="Q322" s="4">
        <v>38</v>
      </c>
      <c r="R322" s="4">
        <v>91</v>
      </c>
      <c r="S322" s="4">
        <v>91</v>
      </c>
    </row>
    <row r="323" spans="1:19" x14ac:dyDescent="0.25">
      <c r="A323" s="5" t="s">
        <v>327</v>
      </c>
      <c r="B323" s="7">
        <v>45.788333333333334</v>
      </c>
      <c r="C323" s="7">
        <v>12.551666666666668</v>
      </c>
      <c r="D323" s="5">
        <v>322</v>
      </c>
      <c r="E323" s="4">
        <v>50</v>
      </c>
      <c r="F323" s="4">
        <v>52</v>
      </c>
      <c r="G323" s="4">
        <v>52</v>
      </c>
      <c r="H323" s="4">
        <v>52</v>
      </c>
      <c r="I323" s="4">
        <v>52</v>
      </c>
      <c r="J323" s="4">
        <v>51</v>
      </c>
      <c r="K323" s="4">
        <v>50</v>
      </c>
      <c r="L323" s="4">
        <v>50</v>
      </c>
      <c r="M323" s="4">
        <v>50</v>
      </c>
      <c r="N323" s="4">
        <v>75</v>
      </c>
      <c r="O323" s="4">
        <v>76</v>
      </c>
      <c r="P323" s="4">
        <v>98</v>
      </c>
      <c r="Q323" s="4">
        <v>98</v>
      </c>
      <c r="R323" s="4">
        <v>98</v>
      </c>
      <c r="S323" s="4">
        <v>98</v>
      </c>
    </row>
    <row r="324" spans="1:19" x14ac:dyDescent="0.25">
      <c r="A324" s="5" t="s">
        <v>328</v>
      </c>
      <c r="B324" s="7">
        <v>45.680277777777775</v>
      </c>
      <c r="C324" s="7">
        <v>12.099722222222223</v>
      </c>
      <c r="D324" s="5">
        <v>323</v>
      </c>
      <c r="E324" s="4">
        <v>17</v>
      </c>
      <c r="F324" s="4">
        <v>17</v>
      </c>
      <c r="G324" s="4">
        <v>17</v>
      </c>
      <c r="H324" s="4">
        <v>17</v>
      </c>
      <c r="I324" s="4">
        <v>17</v>
      </c>
      <c r="J324" s="4">
        <v>16</v>
      </c>
      <c r="K324" s="4">
        <v>16</v>
      </c>
      <c r="L324" s="4">
        <v>22</v>
      </c>
      <c r="M324" s="4">
        <v>16</v>
      </c>
      <c r="N324" s="4">
        <v>54</v>
      </c>
      <c r="O324" s="4">
        <v>54</v>
      </c>
      <c r="P324" s="4">
        <v>57</v>
      </c>
      <c r="Q324" s="4">
        <v>57</v>
      </c>
      <c r="R324" s="4">
        <v>57</v>
      </c>
      <c r="S324" s="4">
        <v>59</v>
      </c>
    </row>
    <row r="325" spans="1:19" x14ac:dyDescent="0.25">
      <c r="A325" s="5" t="s">
        <v>329</v>
      </c>
      <c r="B325" s="7">
        <v>45.731111111111112</v>
      </c>
      <c r="C325" s="7">
        <v>11.866111111111111</v>
      </c>
      <c r="D325" s="5">
        <v>324</v>
      </c>
      <c r="E325" s="4">
        <v>18</v>
      </c>
      <c r="F325" s="4">
        <v>18</v>
      </c>
      <c r="G325" s="4">
        <v>18</v>
      </c>
      <c r="H325" s="4">
        <v>18</v>
      </c>
      <c r="I325" s="4">
        <v>18</v>
      </c>
      <c r="J325" s="4">
        <v>18</v>
      </c>
      <c r="K325" s="4">
        <v>18</v>
      </c>
      <c r="L325" s="4">
        <v>18</v>
      </c>
      <c r="M325" s="4">
        <v>18</v>
      </c>
      <c r="N325" s="4">
        <v>18</v>
      </c>
      <c r="O325" s="4">
        <v>18</v>
      </c>
      <c r="P325" s="4">
        <v>20</v>
      </c>
      <c r="Q325" s="4">
        <v>24</v>
      </c>
      <c r="R325" s="4">
        <v>25</v>
      </c>
      <c r="S325" s="4">
        <v>25</v>
      </c>
    </row>
    <row r="326" spans="1:19" x14ac:dyDescent="0.25">
      <c r="A326" s="5" t="s">
        <v>330</v>
      </c>
      <c r="B326" s="7">
        <v>45.823611111111113</v>
      </c>
      <c r="C326" s="7">
        <v>12.540833333333333</v>
      </c>
      <c r="D326" s="5">
        <v>325</v>
      </c>
      <c r="E326" s="4">
        <v>0</v>
      </c>
      <c r="F326" s="4">
        <v>0</v>
      </c>
      <c r="G326" s="4">
        <v>0</v>
      </c>
      <c r="H326" s="4">
        <v>0</v>
      </c>
      <c r="I326" s="4">
        <v>14</v>
      </c>
      <c r="J326" s="4">
        <v>20</v>
      </c>
      <c r="K326" s="4">
        <v>20</v>
      </c>
      <c r="L326" s="4">
        <v>20</v>
      </c>
      <c r="M326" s="4">
        <v>20</v>
      </c>
      <c r="N326" s="4">
        <v>18</v>
      </c>
      <c r="O326" s="4">
        <v>18</v>
      </c>
      <c r="P326" s="4">
        <v>26</v>
      </c>
      <c r="Q326" s="4">
        <v>26</v>
      </c>
      <c r="R326" s="4">
        <v>25</v>
      </c>
      <c r="S326" s="4">
        <v>25</v>
      </c>
    </row>
    <row r="327" spans="1:19" x14ac:dyDescent="0.25">
      <c r="A327" s="5" t="s">
        <v>331</v>
      </c>
      <c r="B327" s="7">
        <v>45.847500000000004</v>
      </c>
      <c r="C327" s="7">
        <v>12.355</v>
      </c>
      <c r="D327" s="5">
        <v>326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8</v>
      </c>
      <c r="K327" s="4">
        <v>14</v>
      </c>
      <c r="L327" s="4">
        <v>14</v>
      </c>
      <c r="M327" s="4">
        <v>14</v>
      </c>
      <c r="N327" s="4">
        <v>44</v>
      </c>
      <c r="O327" s="4">
        <v>44</v>
      </c>
      <c r="P327" s="4">
        <v>46</v>
      </c>
      <c r="Q327" s="4">
        <v>35</v>
      </c>
      <c r="R327" s="4">
        <v>35</v>
      </c>
      <c r="S327" s="4">
        <v>31</v>
      </c>
    </row>
    <row r="328" spans="1:19" x14ac:dyDescent="0.25">
      <c r="A328" s="5" t="s">
        <v>332</v>
      </c>
      <c r="B328" s="7">
        <v>45.809444444444445</v>
      </c>
      <c r="C328" s="7">
        <v>11.977500000000001</v>
      </c>
      <c r="D328" s="5">
        <v>327</v>
      </c>
      <c r="E328" s="4">
        <v>0</v>
      </c>
      <c r="F328" s="4">
        <v>0</v>
      </c>
      <c r="G328" s="4">
        <v>0</v>
      </c>
      <c r="H328" s="4">
        <v>0</v>
      </c>
      <c r="I328" s="4">
        <v>4</v>
      </c>
      <c r="J328" s="4">
        <v>12</v>
      </c>
      <c r="K328" s="4">
        <v>27</v>
      </c>
      <c r="L328" s="4">
        <v>41</v>
      </c>
      <c r="M328" s="4">
        <v>27</v>
      </c>
      <c r="N328" s="4">
        <v>65</v>
      </c>
      <c r="O328" s="4">
        <v>71</v>
      </c>
      <c r="P328" s="4">
        <v>75</v>
      </c>
      <c r="Q328" s="4">
        <v>79</v>
      </c>
      <c r="R328" s="4">
        <v>83</v>
      </c>
      <c r="S328" s="4">
        <v>87</v>
      </c>
    </row>
    <row r="329" spans="1:19" x14ac:dyDescent="0.25">
      <c r="A329" s="5" t="s">
        <v>333</v>
      </c>
      <c r="B329" s="7">
        <v>45.755555555555553</v>
      </c>
      <c r="C329" s="7">
        <v>12.315277777777778</v>
      </c>
      <c r="D329" s="5">
        <v>328</v>
      </c>
      <c r="E329" s="4">
        <v>25</v>
      </c>
      <c r="F329" s="4">
        <v>25</v>
      </c>
      <c r="G329" s="4">
        <v>25</v>
      </c>
      <c r="H329" s="4">
        <v>25</v>
      </c>
      <c r="I329" s="4">
        <v>25</v>
      </c>
      <c r="J329" s="4">
        <v>25</v>
      </c>
      <c r="K329" s="4">
        <v>25</v>
      </c>
      <c r="L329" s="4">
        <v>30</v>
      </c>
      <c r="M329" s="4">
        <v>25</v>
      </c>
      <c r="N329" s="4">
        <v>30</v>
      </c>
      <c r="O329" s="4">
        <v>33</v>
      </c>
      <c r="P329" s="4">
        <v>35</v>
      </c>
      <c r="Q329" s="4">
        <v>47</v>
      </c>
      <c r="R329" s="4">
        <v>44</v>
      </c>
      <c r="S329" s="4">
        <v>44</v>
      </c>
    </row>
    <row r="330" spans="1:19" x14ac:dyDescent="0.25">
      <c r="A330" s="5" t="s">
        <v>334</v>
      </c>
      <c r="B330" s="7">
        <v>45.807499999999997</v>
      </c>
      <c r="C330" s="7">
        <v>12.61361111111111</v>
      </c>
      <c r="D330" s="5">
        <v>329</v>
      </c>
      <c r="E330" s="4">
        <v>37</v>
      </c>
      <c r="F330" s="4">
        <v>37</v>
      </c>
      <c r="G330" s="4">
        <v>37</v>
      </c>
      <c r="H330" s="4">
        <v>37</v>
      </c>
      <c r="I330" s="4">
        <v>37</v>
      </c>
      <c r="J330" s="4">
        <v>37</v>
      </c>
      <c r="K330" s="4">
        <v>37</v>
      </c>
      <c r="L330" s="4">
        <v>37</v>
      </c>
      <c r="M330" s="4">
        <v>37</v>
      </c>
      <c r="N330" s="4">
        <v>37</v>
      </c>
      <c r="O330" s="4">
        <v>37</v>
      </c>
      <c r="P330" s="4">
        <v>37</v>
      </c>
      <c r="Q330" s="4">
        <v>37</v>
      </c>
      <c r="R330" s="4">
        <v>37</v>
      </c>
      <c r="S330" s="4">
        <v>43</v>
      </c>
    </row>
    <row r="331" spans="1:19" x14ac:dyDescent="0.25">
      <c r="A331" s="5" t="s">
        <v>335</v>
      </c>
      <c r="B331" s="7">
        <v>45.945833333333333</v>
      </c>
      <c r="C331" s="7">
        <v>12.095555555555556</v>
      </c>
      <c r="D331" s="5">
        <v>330</v>
      </c>
      <c r="E331" s="4">
        <v>16</v>
      </c>
      <c r="F331" s="4">
        <v>8</v>
      </c>
      <c r="G331" s="4">
        <v>12</v>
      </c>
      <c r="H331" s="4">
        <v>20</v>
      </c>
      <c r="I331" s="4">
        <v>34</v>
      </c>
      <c r="J331" s="4">
        <v>34</v>
      </c>
      <c r="K331" s="4">
        <v>33</v>
      </c>
      <c r="L331" s="4">
        <v>35</v>
      </c>
      <c r="M331" s="4">
        <v>33</v>
      </c>
      <c r="N331" s="4">
        <v>71</v>
      </c>
      <c r="O331" s="4">
        <v>68</v>
      </c>
      <c r="P331" s="4">
        <v>77</v>
      </c>
      <c r="Q331" s="4">
        <v>80</v>
      </c>
      <c r="R331" s="4">
        <v>77</v>
      </c>
      <c r="S331" s="4">
        <v>74</v>
      </c>
    </row>
    <row r="332" spans="1:19" x14ac:dyDescent="0.25">
      <c r="A332" s="5" t="s">
        <v>336</v>
      </c>
      <c r="B332" s="7">
        <v>45.56305555555555</v>
      </c>
      <c r="C332" s="7">
        <v>12.236666666666666</v>
      </c>
      <c r="D332" s="5">
        <v>331</v>
      </c>
      <c r="E332" s="4">
        <v>519</v>
      </c>
      <c r="F332" s="4">
        <v>435</v>
      </c>
      <c r="G332" s="4">
        <v>532</v>
      </c>
      <c r="H332" s="4">
        <v>550</v>
      </c>
      <c r="I332" s="4">
        <v>642</v>
      </c>
      <c r="J332" s="4">
        <v>661</v>
      </c>
      <c r="K332" s="4">
        <v>692</v>
      </c>
      <c r="L332" s="4">
        <v>695</v>
      </c>
      <c r="M332" s="4">
        <v>692</v>
      </c>
      <c r="N332" s="4">
        <v>803</v>
      </c>
      <c r="O332" s="4">
        <v>817</v>
      </c>
      <c r="P332" s="4">
        <v>745</v>
      </c>
      <c r="Q332" s="4">
        <v>819</v>
      </c>
      <c r="R332" s="4">
        <v>860</v>
      </c>
      <c r="S332" s="4">
        <v>1288</v>
      </c>
    </row>
    <row r="333" spans="1:19" x14ac:dyDescent="0.25">
      <c r="A333" s="5" t="s">
        <v>337</v>
      </c>
      <c r="B333" s="7">
        <v>45.651944444444446</v>
      </c>
      <c r="C333" s="7">
        <v>12.434166666666666</v>
      </c>
      <c r="D333" s="5">
        <v>332</v>
      </c>
      <c r="E333" s="4">
        <v>357</v>
      </c>
      <c r="F333" s="4">
        <v>357</v>
      </c>
      <c r="G333" s="4">
        <v>357</v>
      </c>
      <c r="H333" s="4">
        <v>357</v>
      </c>
      <c r="I333" s="4">
        <v>357</v>
      </c>
      <c r="J333" s="4">
        <v>357</v>
      </c>
      <c r="K333" s="4">
        <v>340</v>
      </c>
      <c r="L333" s="4">
        <v>340</v>
      </c>
      <c r="M333" s="4">
        <v>340</v>
      </c>
      <c r="N333" s="4">
        <v>354</v>
      </c>
      <c r="O333" s="4">
        <v>380</v>
      </c>
      <c r="P333" s="4">
        <v>368</v>
      </c>
      <c r="Q333" s="4">
        <v>360</v>
      </c>
      <c r="R333" s="4">
        <v>360</v>
      </c>
      <c r="S333" s="4">
        <v>360</v>
      </c>
    </row>
    <row r="334" spans="1:19" x14ac:dyDescent="0.25">
      <c r="A334" s="5" t="s">
        <v>338</v>
      </c>
      <c r="B334" s="7">
        <v>45.833055555555561</v>
      </c>
      <c r="C334" s="7">
        <v>11.921388888888888</v>
      </c>
      <c r="D334" s="5">
        <v>333</v>
      </c>
      <c r="E334" s="4">
        <v>17</v>
      </c>
      <c r="F334" s="4">
        <v>0</v>
      </c>
      <c r="G334" s="4">
        <v>17</v>
      </c>
      <c r="H334" s="4">
        <v>17</v>
      </c>
      <c r="I334" s="4">
        <v>17</v>
      </c>
      <c r="J334" s="4">
        <v>23</v>
      </c>
      <c r="K334" s="4">
        <v>21</v>
      </c>
      <c r="L334" s="4">
        <v>2</v>
      </c>
      <c r="M334" s="4">
        <v>21</v>
      </c>
      <c r="N334" s="4">
        <v>21</v>
      </c>
      <c r="O334" s="4">
        <v>53</v>
      </c>
      <c r="P334" s="4">
        <v>51</v>
      </c>
      <c r="Q334" s="4">
        <v>37</v>
      </c>
      <c r="R334" s="4">
        <v>51</v>
      </c>
      <c r="S334" s="4">
        <v>53</v>
      </c>
    </row>
    <row r="335" spans="1:19" x14ac:dyDescent="0.25">
      <c r="A335" s="5" t="s">
        <v>339</v>
      </c>
      <c r="B335" s="7">
        <v>45.776666666666664</v>
      </c>
      <c r="C335" s="7">
        <v>12.045</v>
      </c>
      <c r="D335" s="5">
        <v>334</v>
      </c>
      <c r="E335" s="4">
        <v>232</v>
      </c>
      <c r="F335" s="4">
        <v>243</v>
      </c>
      <c r="G335" s="4">
        <v>243</v>
      </c>
      <c r="H335" s="4">
        <v>241</v>
      </c>
      <c r="I335" s="4">
        <v>225</v>
      </c>
      <c r="J335" s="4">
        <v>225</v>
      </c>
      <c r="K335" s="4">
        <v>269</v>
      </c>
      <c r="L335" s="4">
        <v>274</v>
      </c>
      <c r="M335" s="4">
        <v>269</v>
      </c>
      <c r="N335" s="4">
        <v>310</v>
      </c>
      <c r="O335" s="4">
        <v>354</v>
      </c>
      <c r="P335" s="4">
        <v>329</v>
      </c>
      <c r="Q335" s="4">
        <v>332</v>
      </c>
      <c r="R335" s="4">
        <v>333</v>
      </c>
      <c r="S335" s="4">
        <v>380</v>
      </c>
    </row>
    <row r="336" spans="1:19" x14ac:dyDescent="0.25">
      <c r="A336" s="5" t="s">
        <v>340</v>
      </c>
      <c r="B336" s="7">
        <v>45.635833333333331</v>
      </c>
      <c r="C336" s="7">
        <v>12.083333333333334</v>
      </c>
      <c r="D336" s="5">
        <v>335</v>
      </c>
      <c r="E336" s="4">
        <v>8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2</v>
      </c>
      <c r="Q336" s="4">
        <v>2</v>
      </c>
      <c r="R336" s="4">
        <v>13</v>
      </c>
      <c r="S336" s="4">
        <v>13</v>
      </c>
    </row>
    <row r="337" spans="1:19" x14ac:dyDescent="0.25">
      <c r="A337" s="5" t="s">
        <v>341</v>
      </c>
      <c r="B337" s="7">
        <v>45.867222222222225</v>
      </c>
      <c r="C337" s="7">
        <v>12.100833333333332</v>
      </c>
      <c r="D337" s="5">
        <v>336</v>
      </c>
      <c r="E337" s="4">
        <v>10</v>
      </c>
      <c r="F337" s="4">
        <v>10</v>
      </c>
      <c r="G337" s="4">
        <v>10</v>
      </c>
      <c r="H337" s="4">
        <v>10</v>
      </c>
      <c r="I337" s="4">
        <v>15</v>
      </c>
      <c r="J337" s="4">
        <v>15</v>
      </c>
      <c r="K337" s="4">
        <v>15</v>
      </c>
      <c r="L337" s="4">
        <v>15</v>
      </c>
      <c r="M337" s="4">
        <v>15</v>
      </c>
      <c r="N337" s="4">
        <v>10</v>
      </c>
      <c r="O337" s="4">
        <v>14</v>
      </c>
      <c r="P337" s="4">
        <v>14</v>
      </c>
      <c r="Q337" s="4">
        <v>14</v>
      </c>
      <c r="R337" s="4">
        <v>18</v>
      </c>
      <c r="S337" s="4">
        <v>18</v>
      </c>
    </row>
    <row r="338" spans="1:19" x14ac:dyDescent="0.25">
      <c r="A338" s="5" t="s">
        <v>342</v>
      </c>
      <c r="B338" s="7">
        <v>45.777222222222221</v>
      </c>
      <c r="C338" s="7">
        <v>12.611111111111111</v>
      </c>
      <c r="D338" s="5">
        <v>337</v>
      </c>
      <c r="E338" s="4">
        <v>90</v>
      </c>
      <c r="F338" s="4">
        <v>67</v>
      </c>
      <c r="G338" s="4">
        <v>100</v>
      </c>
      <c r="H338" s="4">
        <v>100</v>
      </c>
      <c r="I338" s="4">
        <v>100</v>
      </c>
      <c r="J338" s="4">
        <v>100</v>
      </c>
      <c r="K338" s="4">
        <v>100</v>
      </c>
      <c r="L338" s="4">
        <v>112</v>
      </c>
      <c r="M338" s="4">
        <v>100</v>
      </c>
      <c r="N338" s="4">
        <v>132</v>
      </c>
      <c r="O338" s="4">
        <v>177</v>
      </c>
      <c r="P338" s="4">
        <v>178</v>
      </c>
      <c r="Q338" s="4">
        <v>165</v>
      </c>
      <c r="R338" s="4">
        <v>178</v>
      </c>
      <c r="S338" s="4">
        <v>205</v>
      </c>
    </row>
    <row r="339" spans="1:19" x14ac:dyDescent="0.25">
      <c r="A339" s="5" t="s">
        <v>343</v>
      </c>
      <c r="B339" s="7">
        <v>45.825833333333335</v>
      </c>
      <c r="C339" s="7">
        <v>12.209444444444443</v>
      </c>
      <c r="D339" s="5">
        <v>338</v>
      </c>
      <c r="E339" s="4">
        <v>0</v>
      </c>
      <c r="F339" s="4">
        <v>0</v>
      </c>
      <c r="G339" s="4">
        <v>0</v>
      </c>
      <c r="H339" s="4">
        <v>9</v>
      </c>
      <c r="I339" s="4">
        <v>9</v>
      </c>
      <c r="J339" s="4">
        <v>20</v>
      </c>
      <c r="K339" s="4">
        <v>20</v>
      </c>
      <c r="L339" s="4">
        <v>19</v>
      </c>
      <c r="M339" s="4">
        <v>20</v>
      </c>
      <c r="N339" s="4">
        <v>91</v>
      </c>
      <c r="O339" s="4">
        <v>86</v>
      </c>
      <c r="P339" s="4">
        <v>86</v>
      </c>
      <c r="Q339" s="4">
        <v>101</v>
      </c>
      <c r="R339" s="4">
        <v>103</v>
      </c>
      <c r="S339" s="4">
        <v>103</v>
      </c>
    </row>
    <row r="340" spans="1:19" x14ac:dyDescent="0.25">
      <c r="A340" s="5" t="s">
        <v>344</v>
      </c>
      <c r="B340" s="7">
        <v>45.783333333333331</v>
      </c>
      <c r="C340" s="7">
        <v>12.494444444444444</v>
      </c>
      <c r="D340" s="5">
        <v>339</v>
      </c>
      <c r="E340" s="4">
        <v>195</v>
      </c>
      <c r="F340" s="4">
        <v>186</v>
      </c>
      <c r="G340" s="4">
        <v>195</v>
      </c>
      <c r="H340" s="4">
        <v>199</v>
      </c>
      <c r="I340" s="4">
        <v>203</v>
      </c>
      <c r="J340" s="4">
        <v>221</v>
      </c>
      <c r="K340" s="4">
        <v>268</v>
      </c>
      <c r="L340" s="4">
        <v>224</v>
      </c>
      <c r="M340" s="4">
        <v>268</v>
      </c>
      <c r="N340" s="4">
        <v>284</v>
      </c>
      <c r="O340" s="4">
        <v>313</v>
      </c>
      <c r="P340" s="4">
        <v>348</v>
      </c>
      <c r="Q340" s="4">
        <v>355</v>
      </c>
      <c r="R340" s="4">
        <v>362</v>
      </c>
      <c r="S340" s="4">
        <v>371</v>
      </c>
    </row>
    <row r="341" spans="1:19" x14ac:dyDescent="0.25">
      <c r="A341" s="5" t="s">
        <v>345</v>
      </c>
      <c r="B341" s="7">
        <v>45.780555555555551</v>
      </c>
      <c r="C341" s="7">
        <v>12.42</v>
      </c>
      <c r="D341" s="5">
        <v>340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3</v>
      </c>
      <c r="M341" s="4">
        <v>0</v>
      </c>
      <c r="N341" s="4">
        <v>4</v>
      </c>
      <c r="O341" s="4">
        <v>4</v>
      </c>
      <c r="P341" s="4">
        <v>4</v>
      </c>
      <c r="Q341" s="4">
        <v>4</v>
      </c>
      <c r="R341" s="4">
        <v>4</v>
      </c>
      <c r="S341" s="4">
        <v>4</v>
      </c>
    </row>
    <row r="342" spans="1:19" x14ac:dyDescent="0.25">
      <c r="A342" s="5" t="s">
        <v>346</v>
      </c>
      <c r="B342" s="7">
        <v>45.932499999999997</v>
      </c>
      <c r="C342" s="7">
        <v>12.422499999999999</v>
      </c>
      <c r="D342" s="5">
        <v>341</v>
      </c>
      <c r="E342" s="4">
        <v>25</v>
      </c>
      <c r="F342" s="4">
        <v>25</v>
      </c>
      <c r="G342" s="4">
        <v>25</v>
      </c>
      <c r="H342" s="4">
        <v>25</v>
      </c>
      <c r="I342" s="4">
        <v>25</v>
      </c>
      <c r="J342" s="4">
        <v>25</v>
      </c>
      <c r="K342" s="4">
        <v>25</v>
      </c>
      <c r="L342" s="4">
        <v>25</v>
      </c>
      <c r="M342" s="4">
        <v>25</v>
      </c>
      <c r="N342" s="4">
        <v>30</v>
      </c>
      <c r="O342" s="4">
        <v>39</v>
      </c>
      <c r="P342" s="4">
        <v>39</v>
      </c>
      <c r="Q342" s="4">
        <v>14</v>
      </c>
      <c r="R342" s="4">
        <v>43</v>
      </c>
      <c r="S342" s="4">
        <v>47</v>
      </c>
    </row>
    <row r="343" spans="1:19" x14ac:dyDescent="0.25">
      <c r="A343" s="5" t="s">
        <v>347</v>
      </c>
      <c r="B343" s="7">
        <v>45.828055555555558</v>
      </c>
      <c r="C343" s="7">
        <v>11.852499999999999</v>
      </c>
      <c r="D343" s="5">
        <v>342</v>
      </c>
      <c r="E343" s="4">
        <v>38</v>
      </c>
      <c r="F343" s="4">
        <v>21</v>
      </c>
      <c r="G343" s="4">
        <v>38</v>
      </c>
      <c r="H343" s="4">
        <v>25</v>
      </c>
      <c r="I343" s="4">
        <v>166</v>
      </c>
      <c r="J343" s="4">
        <v>148</v>
      </c>
      <c r="K343" s="4">
        <v>147</v>
      </c>
      <c r="L343" s="4">
        <v>148</v>
      </c>
      <c r="M343" s="4">
        <v>147</v>
      </c>
      <c r="N343" s="4">
        <v>191</v>
      </c>
      <c r="O343" s="4">
        <v>211</v>
      </c>
      <c r="P343" s="4">
        <v>115</v>
      </c>
      <c r="Q343" s="4">
        <v>143</v>
      </c>
      <c r="R343" s="4">
        <v>139</v>
      </c>
      <c r="S343" s="4">
        <v>445</v>
      </c>
    </row>
    <row r="344" spans="1:19" x14ac:dyDescent="0.25">
      <c r="A344" s="5" t="s">
        <v>348</v>
      </c>
      <c r="B344" s="7">
        <v>45.67305555555555</v>
      </c>
      <c r="C344" s="7">
        <v>12.156666666666666</v>
      </c>
      <c r="D344" s="5">
        <v>343</v>
      </c>
      <c r="E344" s="4">
        <v>56</v>
      </c>
      <c r="F344" s="4">
        <v>56</v>
      </c>
      <c r="G344" s="4">
        <v>56</v>
      </c>
      <c r="H344" s="4">
        <v>60</v>
      </c>
      <c r="I344" s="4">
        <v>60</v>
      </c>
      <c r="J344" s="4">
        <v>63</v>
      </c>
      <c r="K344" s="4">
        <v>64</v>
      </c>
      <c r="L344" s="4">
        <v>66</v>
      </c>
      <c r="M344" s="4">
        <v>64</v>
      </c>
      <c r="N344" s="4">
        <v>90</v>
      </c>
      <c r="O344" s="4">
        <v>88</v>
      </c>
      <c r="P344" s="4">
        <v>89</v>
      </c>
      <c r="Q344" s="4">
        <v>90</v>
      </c>
      <c r="R344" s="4">
        <v>98</v>
      </c>
      <c r="S344" s="4">
        <v>100</v>
      </c>
    </row>
    <row r="345" spans="1:19" x14ac:dyDescent="0.25">
      <c r="A345" s="5" t="s">
        <v>349</v>
      </c>
      <c r="B345" s="7">
        <v>45.859166666666667</v>
      </c>
      <c r="C345" s="7">
        <v>11.987222222222222</v>
      </c>
      <c r="D345" s="5">
        <v>344</v>
      </c>
      <c r="E345" s="4">
        <v>4</v>
      </c>
      <c r="F345" s="4">
        <v>4</v>
      </c>
      <c r="G345" s="4">
        <v>4</v>
      </c>
      <c r="H345" s="4">
        <v>15</v>
      </c>
      <c r="I345" s="4">
        <v>11</v>
      </c>
      <c r="J345" s="4">
        <v>17</v>
      </c>
      <c r="K345" s="4">
        <v>12</v>
      </c>
      <c r="L345" s="4">
        <v>2</v>
      </c>
      <c r="M345" s="4">
        <v>12</v>
      </c>
      <c r="N345" s="4">
        <v>16</v>
      </c>
      <c r="O345" s="4">
        <v>21</v>
      </c>
      <c r="P345" s="4">
        <v>29</v>
      </c>
      <c r="Q345" s="4">
        <v>26</v>
      </c>
      <c r="R345" s="4">
        <v>35</v>
      </c>
      <c r="S345" s="4">
        <v>37</v>
      </c>
    </row>
    <row r="346" spans="1:19" x14ac:dyDescent="0.25">
      <c r="A346" s="5" t="s">
        <v>350</v>
      </c>
      <c r="B346" s="7">
        <v>45.901111111111106</v>
      </c>
      <c r="C346" s="7">
        <v>12.172499999999999</v>
      </c>
      <c r="D346" s="5">
        <v>345</v>
      </c>
      <c r="E346" s="4">
        <v>238</v>
      </c>
      <c r="F346" s="4">
        <v>240</v>
      </c>
      <c r="G346" s="4">
        <v>240</v>
      </c>
      <c r="H346" s="4">
        <v>244</v>
      </c>
      <c r="I346" s="4">
        <v>244</v>
      </c>
      <c r="J346" s="4">
        <v>245</v>
      </c>
      <c r="K346" s="4">
        <v>237</v>
      </c>
      <c r="L346" s="4">
        <v>245</v>
      </c>
      <c r="M346" s="4">
        <v>237</v>
      </c>
      <c r="N346" s="4">
        <v>255</v>
      </c>
      <c r="O346" s="4">
        <v>271</v>
      </c>
      <c r="P346" s="4">
        <v>286</v>
      </c>
      <c r="Q346" s="4">
        <v>298</v>
      </c>
      <c r="R346" s="4">
        <v>283</v>
      </c>
      <c r="S346" s="4">
        <v>294</v>
      </c>
    </row>
    <row r="347" spans="1:19" x14ac:dyDescent="0.25">
      <c r="A347" s="5" t="s">
        <v>351</v>
      </c>
      <c r="B347" s="7">
        <v>45.717500000000001</v>
      </c>
      <c r="C347" s="7">
        <v>12.46361111111111</v>
      </c>
      <c r="D347" s="5">
        <v>346</v>
      </c>
      <c r="E347" s="4">
        <v>158</v>
      </c>
      <c r="F347" s="4">
        <v>148</v>
      </c>
      <c r="G347" s="4">
        <v>158</v>
      </c>
      <c r="H347" s="4">
        <v>158</v>
      </c>
      <c r="I347" s="4">
        <v>176</v>
      </c>
      <c r="J347" s="4">
        <v>156</v>
      </c>
      <c r="K347" s="4">
        <v>176</v>
      </c>
      <c r="L347" s="4">
        <v>181</v>
      </c>
      <c r="M347" s="4">
        <v>176</v>
      </c>
      <c r="N347" s="4">
        <v>265</v>
      </c>
      <c r="O347" s="4">
        <v>270</v>
      </c>
      <c r="P347" s="4">
        <v>261</v>
      </c>
      <c r="Q347" s="4">
        <v>283</v>
      </c>
      <c r="R347" s="4">
        <v>228</v>
      </c>
      <c r="S347" s="4">
        <v>226</v>
      </c>
    </row>
    <row r="348" spans="1:19" x14ac:dyDescent="0.25">
      <c r="A348" s="5" t="s">
        <v>352</v>
      </c>
      <c r="B348" s="7">
        <v>45.719166666666666</v>
      </c>
      <c r="C348" s="7">
        <v>12.209166666666667</v>
      </c>
      <c r="D348" s="5">
        <v>347</v>
      </c>
      <c r="E348" s="4">
        <v>28</v>
      </c>
      <c r="F348" s="4">
        <v>8</v>
      </c>
      <c r="G348" s="4">
        <v>8</v>
      </c>
      <c r="H348" s="4">
        <v>168</v>
      </c>
      <c r="I348" s="4">
        <v>172</v>
      </c>
      <c r="J348" s="4">
        <v>181</v>
      </c>
      <c r="K348" s="4">
        <v>193</v>
      </c>
      <c r="L348" s="4">
        <v>193</v>
      </c>
      <c r="M348" s="4">
        <v>193</v>
      </c>
      <c r="N348" s="4">
        <v>185</v>
      </c>
      <c r="O348" s="4">
        <v>185</v>
      </c>
      <c r="P348" s="4">
        <v>187</v>
      </c>
      <c r="Q348" s="4">
        <v>208</v>
      </c>
      <c r="R348" s="4">
        <v>209</v>
      </c>
      <c r="S348" s="4">
        <v>209</v>
      </c>
    </row>
    <row r="349" spans="1:19" x14ac:dyDescent="0.25">
      <c r="A349" s="5" t="s">
        <v>353</v>
      </c>
      <c r="B349" s="7">
        <v>45.854722222222222</v>
      </c>
      <c r="C349" s="7">
        <v>12.538611111111111</v>
      </c>
      <c r="D349" s="5">
        <v>348</v>
      </c>
      <c r="E349" s="4">
        <v>83</v>
      </c>
      <c r="F349" s="4">
        <v>78</v>
      </c>
      <c r="G349" s="4">
        <v>83</v>
      </c>
      <c r="H349" s="4">
        <v>83</v>
      </c>
      <c r="I349" s="4">
        <v>82</v>
      </c>
      <c r="J349" s="4">
        <v>82</v>
      </c>
      <c r="K349" s="4">
        <v>82</v>
      </c>
      <c r="L349" s="4">
        <v>87</v>
      </c>
      <c r="M349" s="4">
        <v>82</v>
      </c>
      <c r="N349" s="4">
        <v>87</v>
      </c>
      <c r="O349" s="4">
        <v>89</v>
      </c>
      <c r="P349" s="4">
        <v>89</v>
      </c>
      <c r="Q349" s="4">
        <v>89</v>
      </c>
      <c r="R349" s="4">
        <v>89</v>
      </c>
      <c r="S349" s="4">
        <v>89</v>
      </c>
    </row>
    <row r="350" spans="1:19" x14ac:dyDescent="0.25">
      <c r="A350" s="5" t="s">
        <v>354</v>
      </c>
      <c r="B350" s="7">
        <v>45.856666666666669</v>
      </c>
      <c r="C350" s="7">
        <v>11.881111111111112</v>
      </c>
      <c r="D350" s="5">
        <v>349</v>
      </c>
      <c r="E350" s="4">
        <v>128</v>
      </c>
      <c r="F350" s="4">
        <v>124</v>
      </c>
      <c r="G350" s="4">
        <v>128</v>
      </c>
      <c r="H350" s="4">
        <v>128</v>
      </c>
      <c r="I350" s="4">
        <v>128</v>
      </c>
      <c r="J350" s="4">
        <v>128</v>
      </c>
      <c r="K350" s="4">
        <v>109</v>
      </c>
      <c r="L350" s="4">
        <v>109</v>
      </c>
      <c r="M350" s="4">
        <v>109</v>
      </c>
      <c r="N350" s="4">
        <v>34</v>
      </c>
      <c r="O350" s="4">
        <v>127</v>
      </c>
      <c r="P350" s="4">
        <v>127</v>
      </c>
      <c r="Q350" s="4">
        <v>44</v>
      </c>
      <c r="R350" s="4">
        <v>41</v>
      </c>
      <c r="S350" s="4">
        <v>27</v>
      </c>
    </row>
    <row r="351" spans="1:19" x14ac:dyDescent="0.25">
      <c r="A351" s="5" t="s">
        <v>355</v>
      </c>
      <c r="B351" s="7">
        <v>45.759722222222223</v>
      </c>
      <c r="C351" s="7">
        <v>12.20611111111111</v>
      </c>
      <c r="D351" s="5">
        <v>350</v>
      </c>
      <c r="E351" s="4">
        <v>0</v>
      </c>
      <c r="F351" s="4">
        <v>0</v>
      </c>
      <c r="G351" s="4">
        <v>0</v>
      </c>
      <c r="H351" s="4">
        <v>8</v>
      </c>
      <c r="I351" s="4">
        <v>8</v>
      </c>
      <c r="J351" s="4">
        <v>8</v>
      </c>
      <c r="K351" s="4">
        <v>22</v>
      </c>
      <c r="L351" s="4">
        <v>22</v>
      </c>
      <c r="M351" s="4">
        <v>22</v>
      </c>
      <c r="N351" s="4">
        <v>22</v>
      </c>
      <c r="O351" s="4">
        <v>14</v>
      </c>
      <c r="P351" s="4">
        <v>14</v>
      </c>
      <c r="Q351" s="4">
        <v>14</v>
      </c>
      <c r="R351" s="4">
        <v>14</v>
      </c>
      <c r="S351" s="4">
        <v>28</v>
      </c>
    </row>
    <row r="352" spans="1:19" x14ac:dyDescent="0.25">
      <c r="A352" s="5" t="s">
        <v>356</v>
      </c>
      <c r="B352" s="7">
        <v>45.604444444444447</v>
      </c>
      <c r="C352" s="7">
        <v>12.235833333333332</v>
      </c>
      <c r="D352" s="5">
        <v>351</v>
      </c>
      <c r="E352" s="4">
        <v>178</v>
      </c>
      <c r="F352" s="4">
        <v>177</v>
      </c>
      <c r="G352" s="4">
        <v>177</v>
      </c>
      <c r="H352" s="4">
        <v>236</v>
      </c>
      <c r="I352" s="4">
        <v>461</v>
      </c>
      <c r="J352" s="4">
        <v>374</v>
      </c>
      <c r="K352" s="4">
        <v>459</v>
      </c>
      <c r="L352" s="4">
        <v>472</v>
      </c>
      <c r="M352" s="4">
        <v>459</v>
      </c>
      <c r="N352" s="4">
        <v>563</v>
      </c>
      <c r="O352" s="4">
        <v>538</v>
      </c>
      <c r="P352" s="4">
        <v>541</v>
      </c>
      <c r="Q352" s="4">
        <v>540</v>
      </c>
      <c r="R352" s="4">
        <v>539</v>
      </c>
      <c r="S352" s="4">
        <v>546</v>
      </c>
    </row>
    <row r="353" spans="1:19" x14ac:dyDescent="0.25">
      <c r="A353" s="5" t="s">
        <v>357</v>
      </c>
      <c r="B353" s="7">
        <v>45.646388888888886</v>
      </c>
      <c r="C353" s="7">
        <v>12.168055555555554</v>
      </c>
      <c r="D353" s="5">
        <v>352</v>
      </c>
      <c r="E353" s="4">
        <v>57</v>
      </c>
      <c r="F353" s="4">
        <v>55</v>
      </c>
      <c r="G353" s="4">
        <v>63</v>
      </c>
      <c r="H353" s="4">
        <v>63</v>
      </c>
      <c r="I353" s="4">
        <v>63</v>
      </c>
      <c r="J353" s="4">
        <v>65</v>
      </c>
      <c r="K353" s="4">
        <v>71</v>
      </c>
      <c r="L353" s="4">
        <v>71</v>
      </c>
      <c r="M353" s="4">
        <v>71</v>
      </c>
      <c r="N353" s="4">
        <v>78</v>
      </c>
      <c r="O353" s="4">
        <v>93</v>
      </c>
      <c r="P353" s="4">
        <v>349</v>
      </c>
      <c r="Q353" s="4">
        <v>349</v>
      </c>
      <c r="R353" s="4">
        <v>332</v>
      </c>
      <c r="S353" s="4">
        <v>332</v>
      </c>
    </row>
    <row r="354" spans="1:19" x14ac:dyDescent="0.25">
      <c r="A354" s="5" t="s">
        <v>358</v>
      </c>
      <c r="B354" s="7">
        <v>45.92444444444444</v>
      </c>
      <c r="C354" s="7">
        <v>12.206944444444444</v>
      </c>
      <c r="D354" s="5">
        <v>353</v>
      </c>
      <c r="E354" s="4">
        <v>25</v>
      </c>
      <c r="F354" s="4">
        <v>25</v>
      </c>
      <c r="G354" s="4">
        <v>12</v>
      </c>
      <c r="H354" s="4">
        <v>32</v>
      </c>
      <c r="I354" s="4">
        <v>66</v>
      </c>
      <c r="J354" s="4">
        <v>39</v>
      </c>
      <c r="K354" s="4">
        <v>27</v>
      </c>
      <c r="L354" s="4">
        <v>27</v>
      </c>
      <c r="M354" s="4">
        <v>27</v>
      </c>
      <c r="N354" s="4">
        <v>41</v>
      </c>
      <c r="O354" s="4">
        <v>51</v>
      </c>
      <c r="P354" s="4">
        <v>44</v>
      </c>
      <c r="Q354" s="4">
        <v>62</v>
      </c>
      <c r="R354" s="4">
        <v>50</v>
      </c>
      <c r="S354" s="4">
        <v>49</v>
      </c>
    </row>
    <row r="355" spans="1:19" x14ac:dyDescent="0.25">
      <c r="A355" s="5" t="s">
        <v>359</v>
      </c>
      <c r="B355" s="7">
        <v>45.6325</v>
      </c>
      <c r="C355" s="7">
        <v>11.956944444444444</v>
      </c>
      <c r="D355" s="5">
        <v>354</v>
      </c>
      <c r="E355" s="4">
        <v>0</v>
      </c>
      <c r="F355" s="4">
        <v>0</v>
      </c>
      <c r="G355" s="4">
        <v>0</v>
      </c>
      <c r="H355" s="4">
        <v>6</v>
      </c>
      <c r="I355" s="4">
        <v>6</v>
      </c>
      <c r="J355" s="4">
        <v>6</v>
      </c>
      <c r="K355" s="4">
        <v>13</v>
      </c>
      <c r="L355" s="4">
        <v>7</v>
      </c>
      <c r="M355" s="4">
        <v>13</v>
      </c>
      <c r="N355" s="4">
        <v>38</v>
      </c>
      <c r="O355" s="4">
        <v>38</v>
      </c>
      <c r="P355" s="4">
        <v>38</v>
      </c>
      <c r="Q355" s="4">
        <v>51</v>
      </c>
      <c r="R355" s="4">
        <v>54</v>
      </c>
      <c r="S355" s="4">
        <v>54</v>
      </c>
    </row>
    <row r="356" spans="1:19" x14ac:dyDescent="0.25">
      <c r="A356" s="5" t="s">
        <v>360</v>
      </c>
      <c r="B356" s="7">
        <v>45.992777777777782</v>
      </c>
      <c r="C356" s="7">
        <v>12.231111111111112</v>
      </c>
      <c r="D356" s="5">
        <v>355</v>
      </c>
      <c r="E356" s="4">
        <v>392</v>
      </c>
      <c r="F356" s="4">
        <v>374</v>
      </c>
      <c r="G356" s="4">
        <v>390</v>
      </c>
      <c r="H356" s="4">
        <v>390</v>
      </c>
      <c r="I356" s="4">
        <v>431</v>
      </c>
      <c r="J356" s="4">
        <v>374</v>
      </c>
      <c r="K356" s="4">
        <v>623</v>
      </c>
      <c r="L356" s="4">
        <v>620</v>
      </c>
      <c r="M356" s="4">
        <v>623</v>
      </c>
      <c r="N356" s="4">
        <v>277</v>
      </c>
      <c r="O356" s="4">
        <v>258</v>
      </c>
      <c r="P356" s="4">
        <v>301</v>
      </c>
      <c r="Q356" s="4">
        <v>294</v>
      </c>
      <c r="R356" s="4">
        <v>324</v>
      </c>
      <c r="S356" s="4">
        <v>289</v>
      </c>
    </row>
    <row r="357" spans="1:19" x14ac:dyDescent="0.25">
      <c r="A357" s="5" t="s">
        <v>361</v>
      </c>
      <c r="B357" s="7">
        <v>45.730833333333337</v>
      </c>
      <c r="C357" s="7">
        <v>11.919722222222221</v>
      </c>
      <c r="D357" s="5">
        <v>356</v>
      </c>
      <c r="E357" s="4">
        <v>0</v>
      </c>
      <c r="F357" s="4">
        <v>0</v>
      </c>
      <c r="G357" s="4">
        <v>0</v>
      </c>
      <c r="H357" s="4">
        <v>38</v>
      </c>
      <c r="I357" s="4">
        <v>38</v>
      </c>
      <c r="J357" s="4">
        <v>42</v>
      </c>
      <c r="K357" s="4">
        <v>42</v>
      </c>
      <c r="L357" s="4">
        <v>38</v>
      </c>
      <c r="M357" s="4">
        <v>42</v>
      </c>
      <c r="N357" s="4">
        <v>38</v>
      </c>
      <c r="O357" s="4">
        <v>61</v>
      </c>
      <c r="P357" s="4">
        <v>61</v>
      </c>
      <c r="Q357" s="4">
        <v>61</v>
      </c>
      <c r="R357" s="4">
        <v>61</v>
      </c>
      <c r="S357" s="4">
        <v>54</v>
      </c>
    </row>
    <row r="358" spans="1:19" x14ac:dyDescent="0.25">
      <c r="A358" s="5" t="s">
        <v>362</v>
      </c>
      <c r="B358" s="7">
        <v>45.62972222222222</v>
      </c>
      <c r="C358" s="7">
        <v>12.37638888888889</v>
      </c>
      <c r="D358" s="5">
        <v>357</v>
      </c>
      <c r="E358" s="4">
        <v>50</v>
      </c>
      <c r="F358" s="4">
        <v>50</v>
      </c>
      <c r="G358" s="4">
        <v>50</v>
      </c>
      <c r="H358" s="4">
        <v>63</v>
      </c>
      <c r="I358" s="4">
        <v>65</v>
      </c>
      <c r="J358" s="4">
        <v>75</v>
      </c>
      <c r="K358" s="4">
        <v>68</v>
      </c>
      <c r="L358" s="4">
        <v>70</v>
      </c>
      <c r="M358" s="4">
        <v>68</v>
      </c>
      <c r="N358" s="4">
        <v>128</v>
      </c>
      <c r="O358" s="4">
        <v>156</v>
      </c>
      <c r="P358" s="4">
        <v>164</v>
      </c>
      <c r="Q358" s="4">
        <v>257</v>
      </c>
      <c r="R358" s="4">
        <v>224</v>
      </c>
      <c r="S358" s="4">
        <v>230</v>
      </c>
    </row>
    <row r="359" spans="1:19" x14ac:dyDescent="0.25">
      <c r="A359" s="5" t="s">
        <v>363</v>
      </c>
      <c r="B359" s="7">
        <v>45.705277777777781</v>
      </c>
      <c r="C359" s="7">
        <v>12.493888888888888</v>
      </c>
      <c r="D359" s="5">
        <v>358</v>
      </c>
      <c r="E359" s="4">
        <v>20</v>
      </c>
      <c r="F359" s="4">
        <v>14</v>
      </c>
      <c r="G359" s="4">
        <v>14</v>
      </c>
      <c r="H359" s="4">
        <v>14</v>
      </c>
      <c r="I359" s="4">
        <v>44</v>
      </c>
      <c r="J359" s="4">
        <v>48</v>
      </c>
      <c r="K359" s="4">
        <v>22</v>
      </c>
      <c r="L359" s="4">
        <v>22</v>
      </c>
      <c r="M359" s="4">
        <v>22</v>
      </c>
      <c r="N359" s="4">
        <v>48</v>
      </c>
      <c r="O359" s="4">
        <v>107</v>
      </c>
      <c r="P359" s="4">
        <v>72</v>
      </c>
      <c r="Q359" s="4">
        <v>50</v>
      </c>
      <c r="R359" s="4">
        <v>50</v>
      </c>
      <c r="S359" s="4">
        <v>50</v>
      </c>
    </row>
    <row r="360" spans="1:19" x14ac:dyDescent="0.25">
      <c r="A360" s="5" t="s">
        <v>364</v>
      </c>
      <c r="B360" s="7">
        <v>45.68472222222222</v>
      </c>
      <c r="C360" s="7">
        <v>12.376944444444446</v>
      </c>
      <c r="D360" s="5">
        <v>359</v>
      </c>
      <c r="E360" s="4">
        <v>79</v>
      </c>
      <c r="F360" s="4">
        <v>61</v>
      </c>
      <c r="G360" s="4">
        <v>79</v>
      </c>
      <c r="H360" s="4">
        <v>79</v>
      </c>
      <c r="I360" s="4">
        <v>74</v>
      </c>
      <c r="J360" s="4">
        <v>80</v>
      </c>
      <c r="K360" s="4">
        <v>92</v>
      </c>
      <c r="L360" s="4">
        <v>116</v>
      </c>
      <c r="M360" s="4">
        <v>92</v>
      </c>
      <c r="N360" s="4">
        <v>105</v>
      </c>
      <c r="O360" s="4">
        <v>109</v>
      </c>
      <c r="P360" s="4">
        <v>109</v>
      </c>
      <c r="Q360" s="4">
        <v>130</v>
      </c>
      <c r="R360" s="4">
        <v>126</v>
      </c>
      <c r="S360" s="4">
        <v>126</v>
      </c>
    </row>
    <row r="361" spans="1:19" x14ac:dyDescent="0.25">
      <c r="A361" s="5" t="s">
        <v>365</v>
      </c>
      <c r="B361" s="7">
        <v>45.921388888888885</v>
      </c>
      <c r="C361" s="7">
        <v>12.357777777777777</v>
      </c>
      <c r="D361" s="5">
        <v>360</v>
      </c>
      <c r="E361" s="4">
        <v>56</v>
      </c>
      <c r="F361" s="4">
        <v>68</v>
      </c>
      <c r="G361" s="4">
        <v>68</v>
      </c>
      <c r="H361" s="4">
        <v>64</v>
      </c>
      <c r="I361" s="4">
        <v>69</v>
      </c>
      <c r="J361" s="4">
        <v>69</v>
      </c>
      <c r="K361" s="4">
        <v>69</v>
      </c>
      <c r="L361" s="4">
        <v>69</v>
      </c>
      <c r="M361" s="4">
        <v>69</v>
      </c>
      <c r="N361" s="4">
        <v>67</v>
      </c>
      <c r="O361" s="4">
        <v>67</v>
      </c>
      <c r="P361" s="4">
        <v>67</v>
      </c>
      <c r="Q361" s="4">
        <v>67</v>
      </c>
      <c r="R361" s="4">
        <v>65</v>
      </c>
      <c r="S361" s="4">
        <v>65</v>
      </c>
    </row>
    <row r="362" spans="1:19" x14ac:dyDescent="0.25">
      <c r="A362" s="5" t="s">
        <v>366</v>
      </c>
      <c r="B362" s="7">
        <v>45.914166666666667</v>
      </c>
      <c r="C362" s="7">
        <v>12.253055555555555</v>
      </c>
      <c r="D362" s="5">
        <v>361</v>
      </c>
      <c r="E362" s="4">
        <v>21</v>
      </c>
      <c r="F362" s="4">
        <v>17</v>
      </c>
      <c r="G362" s="4">
        <v>26</v>
      </c>
      <c r="H362" s="4">
        <v>35</v>
      </c>
      <c r="I362" s="4">
        <v>41</v>
      </c>
      <c r="J362" s="4">
        <v>47</v>
      </c>
      <c r="K362" s="4">
        <v>49</v>
      </c>
      <c r="L362" s="4">
        <v>56</v>
      </c>
      <c r="M362" s="4">
        <v>49</v>
      </c>
      <c r="N362" s="4">
        <v>86</v>
      </c>
      <c r="O362" s="4">
        <v>89</v>
      </c>
      <c r="P362" s="4">
        <v>82</v>
      </c>
      <c r="Q362" s="4">
        <v>83</v>
      </c>
      <c r="R362" s="4">
        <v>87</v>
      </c>
      <c r="S362" s="4">
        <v>96</v>
      </c>
    </row>
    <row r="363" spans="1:19" x14ac:dyDescent="0.25">
      <c r="A363" s="5" t="s">
        <v>367</v>
      </c>
      <c r="B363" s="7">
        <v>45.792499999999997</v>
      </c>
      <c r="C363" s="7">
        <v>12.395833333333332</v>
      </c>
      <c r="D363" s="5">
        <v>362</v>
      </c>
      <c r="E363" s="4">
        <v>23</v>
      </c>
      <c r="F363" s="4">
        <v>23</v>
      </c>
      <c r="G363" s="4">
        <v>23</v>
      </c>
      <c r="H363" s="4">
        <v>23</v>
      </c>
      <c r="I363" s="4">
        <v>23</v>
      </c>
      <c r="J363" s="4">
        <v>35</v>
      </c>
      <c r="K363" s="4">
        <v>52</v>
      </c>
      <c r="L363" s="4">
        <v>46</v>
      </c>
      <c r="M363" s="4">
        <v>52</v>
      </c>
      <c r="N363" s="4">
        <v>46</v>
      </c>
      <c r="O363" s="4">
        <v>46</v>
      </c>
      <c r="P363" s="4">
        <v>34</v>
      </c>
      <c r="Q363" s="4">
        <v>34</v>
      </c>
      <c r="R363" s="4">
        <v>34</v>
      </c>
      <c r="S363" s="4">
        <v>34</v>
      </c>
    </row>
    <row r="364" spans="1:19" x14ac:dyDescent="0.25">
      <c r="A364" s="5" t="s">
        <v>368</v>
      </c>
      <c r="B364" s="7">
        <v>45.851666666666667</v>
      </c>
      <c r="C364" s="7">
        <v>12.287222222222223</v>
      </c>
      <c r="D364" s="5">
        <v>363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5</v>
      </c>
      <c r="O364" s="4">
        <v>5</v>
      </c>
      <c r="P364" s="4">
        <v>5</v>
      </c>
      <c r="Q364" s="4">
        <v>5</v>
      </c>
      <c r="R364" s="4">
        <v>5</v>
      </c>
      <c r="S364" s="4">
        <v>5</v>
      </c>
    </row>
    <row r="365" spans="1:19" x14ac:dyDescent="0.25">
      <c r="A365" s="5" t="s">
        <v>369</v>
      </c>
      <c r="B365" s="7">
        <v>45.888611111111111</v>
      </c>
      <c r="C365" s="7">
        <v>12.345277777777778</v>
      </c>
      <c r="D365" s="5">
        <v>364</v>
      </c>
      <c r="E365" s="4">
        <v>58</v>
      </c>
      <c r="F365" s="4">
        <v>58</v>
      </c>
      <c r="G365" s="4">
        <v>58</v>
      </c>
      <c r="H365" s="4">
        <v>0</v>
      </c>
      <c r="I365" s="4">
        <v>78</v>
      </c>
      <c r="J365" s="4">
        <v>92</v>
      </c>
      <c r="K365" s="4">
        <v>98</v>
      </c>
      <c r="L365" s="4">
        <v>110</v>
      </c>
      <c r="M365" s="4">
        <v>98</v>
      </c>
      <c r="N365" s="4">
        <v>110</v>
      </c>
      <c r="O365" s="4">
        <v>112</v>
      </c>
      <c r="P365" s="4">
        <v>112</v>
      </c>
      <c r="Q365" s="4">
        <v>112</v>
      </c>
      <c r="R365" s="4">
        <v>111</v>
      </c>
      <c r="S365" s="4">
        <v>111</v>
      </c>
    </row>
    <row r="366" spans="1:19" x14ac:dyDescent="0.25">
      <c r="A366" s="5" t="s">
        <v>370</v>
      </c>
      <c r="B366" s="7">
        <v>45.780555555555551</v>
      </c>
      <c r="C366" s="7">
        <v>11.840555555555556</v>
      </c>
      <c r="D366" s="5">
        <v>365</v>
      </c>
      <c r="E366" s="4">
        <v>58</v>
      </c>
      <c r="F366" s="4">
        <v>58</v>
      </c>
      <c r="G366" s="4">
        <v>58</v>
      </c>
      <c r="H366" s="4">
        <v>58</v>
      </c>
      <c r="I366" s="4">
        <v>58</v>
      </c>
      <c r="J366" s="4">
        <v>72</v>
      </c>
      <c r="K366" s="4">
        <v>78</v>
      </c>
      <c r="L366" s="4">
        <v>78</v>
      </c>
      <c r="M366" s="4">
        <v>78</v>
      </c>
      <c r="N366" s="4">
        <v>96</v>
      </c>
      <c r="O366" s="4">
        <v>104</v>
      </c>
      <c r="P366" s="4">
        <v>110</v>
      </c>
      <c r="Q366" s="4">
        <v>123</v>
      </c>
      <c r="R366" s="4">
        <v>118</v>
      </c>
      <c r="S366" s="4">
        <v>120</v>
      </c>
    </row>
    <row r="367" spans="1:19" x14ac:dyDescent="0.25">
      <c r="A367" s="5" t="s">
        <v>371</v>
      </c>
      <c r="B367" s="7">
        <v>45.979444444444447</v>
      </c>
      <c r="C367" s="7">
        <v>12.385</v>
      </c>
      <c r="D367" s="5">
        <v>366</v>
      </c>
      <c r="E367" s="4">
        <v>32</v>
      </c>
      <c r="F367" s="4">
        <v>32</v>
      </c>
      <c r="G367" s="4">
        <v>32</v>
      </c>
      <c r="H367" s="4">
        <v>34</v>
      </c>
      <c r="I367" s="4">
        <v>34</v>
      </c>
      <c r="J367" s="4">
        <v>34</v>
      </c>
      <c r="K367" s="4">
        <v>38</v>
      </c>
      <c r="L367" s="4">
        <v>38</v>
      </c>
      <c r="M367" s="4">
        <v>38</v>
      </c>
      <c r="N367" s="4">
        <v>40</v>
      </c>
      <c r="O367" s="4">
        <v>44</v>
      </c>
      <c r="P367" s="4">
        <v>42</v>
      </c>
      <c r="Q367" s="4">
        <v>24</v>
      </c>
      <c r="R367" s="4">
        <v>24</v>
      </c>
      <c r="S367" s="4">
        <v>30</v>
      </c>
    </row>
    <row r="368" spans="1:19" x14ac:dyDescent="0.25">
      <c r="A368" s="5" t="s">
        <v>372</v>
      </c>
      <c r="B368" s="7">
        <v>45.916944444444439</v>
      </c>
      <c r="C368" s="7">
        <v>11.954444444444444</v>
      </c>
      <c r="D368" s="5">
        <v>367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</row>
    <row r="369" spans="1:19" x14ac:dyDescent="0.25">
      <c r="A369" s="5" t="s">
        <v>373</v>
      </c>
      <c r="B369" s="7">
        <v>45.875833333333333</v>
      </c>
      <c r="C369" s="7">
        <v>12.13361111111111</v>
      </c>
      <c r="D369" s="5">
        <v>368</v>
      </c>
      <c r="E369" s="4">
        <v>13</v>
      </c>
      <c r="F369" s="4">
        <v>13</v>
      </c>
      <c r="G369" s="4">
        <v>13</v>
      </c>
      <c r="H369" s="4">
        <v>13</v>
      </c>
      <c r="I369" s="4">
        <v>4</v>
      </c>
      <c r="J369" s="4">
        <v>4</v>
      </c>
      <c r="K369" s="4">
        <v>18</v>
      </c>
      <c r="L369" s="4">
        <v>10</v>
      </c>
      <c r="M369" s="4">
        <v>18</v>
      </c>
      <c r="N369" s="4">
        <v>18</v>
      </c>
      <c r="O369" s="4">
        <v>18</v>
      </c>
      <c r="P369" s="4">
        <v>18</v>
      </c>
      <c r="Q369" s="4">
        <v>18</v>
      </c>
      <c r="R369" s="4">
        <v>18</v>
      </c>
      <c r="S369" s="4">
        <v>18</v>
      </c>
    </row>
    <row r="370" spans="1:19" x14ac:dyDescent="0.25">
      <c r="A370" s="5" t="s">
        <v>374</v>
      </c>
      <c r="B370" s="7">
        <v>45.654444444444444</v>
      </c>
      <c r="C370" s="7">
        <v>12.299166666666666</v>
      </c>
      <c r="D370" s="5">
        <v>369</v>
      </c>
      <c r="E370" s="4">
        <v>69</v>
      </c>
      <c r="F370" s="4">
        <v>69</v>
      </c>
      <c r="G370" s="4">
        <v>69</v>
      </c>
      <c r="H370" s="4">
        <v>73</v>
      </c>
      <c r="I370" s="4">
        <v>73</v>
      </c>
      <c r="J370" s="4">
        <v>96</v>
      </c>
      <c r="K370" s="4">
        <v>159</v>
      </c>
      <c r="L370" s="4">
        <v>161</v>
      </c>
      <c r="M370" s="4">
        <v>159</v>
      </c>
      <c r="N370" s="4">
        <v>247</v>
      </c>
      <c r="O370" s="4">
        <v>255</v>
      </c>
      <c r="P370" s="4">
        <v>305</v>
      </c>
      <c r="Q370" s="4">
        <v>308</v>
      </c>
      <c r="R370" s="4">
        <v>295</v>
      </c>
      <c r="S370" s="4">
        <v>303</v>
      </c>
    </row>
    <row r="371" spans="1:19" x14ac:dyDescent="0.25">
      <c r="A371" s="5" t="s">
        <v>375</v>
      </c>
      <c r="B371" s="7">
        <v>45.781111111111109</v>
      </c>
      <c r="C371" s="7">
        <v>12.259166666666667</v>
      </c>
      <c r="D371" s="5">
        <v>370</v>
      </c>
      <c r="E371" s="4">
        <v>76</v>
      </c>
      <c r="F371" s="4">
        <v>125</v>
      </c>
      <c r="G371" s="4">
        <v>125</v>
      </c>
      <c r="H371" s="4">
        <v>76</v>
      </c>
      <c r="I371" s="4">
        <v>76</v>
      </c>
      <c r="J371" s="4">
        <v>84</v>
      </c>
      <c r="K371" s="4">
        <v>86</v>
      </c>
      <c r="L371" s="4">
        <v>86</v>
      </c>
      <c r="M371" s="4">
        <v>86</v>
      </c>
      <c r="N371" s="4">
        <v>209</v>
      </c>
      <c r="O371" s="4">
        <v>221</v>
      </c>
      <c r="P371" s="4">
        <v>213</v>
      </c>
      <c r="Q371" s="4">
        <v>212</v>
      </c>
      <c r="R371" s="4">
        <v>222</v>
      </c>
      <c r="S371" s="4">
        <v>233</v>
      </c>
    </row>
    <row r="372" spans="1:19" x14ac:dyDescent="0.25">
      <c r="A372" s="5" t="s">
        <v>376</v>
      </c>
      <c r="B372" s="7">
        <v>45.852222222222224</v>
      </c>
      <c r="C372" s="7">
        <v>12.250555555555556</v>
      </c>
      <c r="D372" s="5">
        <v>371</v>
      </c>
      <c r="E372" s="4">
        <v>91</v>
      </c>
      <c r="F372" s="4">
        <v>56</v>
      </c>
      <c r="G372" s="4">
        <v>73</v>
      </c>
      <c r="H372" s="4">
        <v>60</v>
      </c>
      <c r="I372" s="4">
        <v>146</v>
      </c>
      <c r="J372" s="4">
        <v>149</v>
      </c>
      <c r="K372" s="4">
        <v>166</v>
      </c>
      <c r="L372" s="4">
        <v>162</v>
      </c>
      <c r="M372" s="4">
        <v>166</v>
      </c>
      <c r="N372" s="4">
        <v>157</v>
      </c>
      <c r="O372" s="4">
        <v>203</v>
      </c>
      <c r="P372" s="4">
        <v>193</v>
      </c>
      <c r="Q372" s="4">
        <v>190</v>
      </c>
      <c r="R372" s="4">
        <v>132</v>
      </c>
      <c r="S372" s="4">
        <v>203</v>
      </c>
    </row>
    <row r="373" spans="1:19" x14ac:dyDescent="0.25">
      <c r="A373" s="5" t="s">
        <v>377</v>
      </c>
      <c r="B373" s="7">
        <v>45.973611111111111</v>
      </c>
      <c r="C373" s="7">
        <v>12.233055555555556</v>
      </c>
      <c r="D373" s="5">
        <v>372</v>
      </c>
      <c r="E373" s="4">
        <v>197</v>
      </c>
      <c r="F373" s="4">
        <v>143</v>
      </c>
      <c r="G373" s="4">
        <v>190</v>
      </c>
      <c r="H373" s="4">
        <v>198</v>
      </c>
      <c r="I373" s="4">
        <v>198</v>
      </c>
      <c r="J373" s="4">
        <v>209</v>
      </c>
      <c r="K373" s="4">
        <v>209</v>
      </c>
      <c r="L373" s="4">
        <v>137</v>
      </c>
      <c r="M373" s="4">
        <v>209</v>
      </c>
      <c r="N373" s="4">
        <v>207</v>
      </c>
      <c r="O373" s="4">
        <v>165</v>
      </c>
      <c r="P373" s="4">
        <v>155</v>
      </c>
      <c r="Q373" s="4">
        <v>155</v>
      </c>
      <c r="R373" s="4">
        <v>89</v>
      </c>
      <c r="S373" s="4">
        <v>94</v>
      </c>
    </row>
    <row r="374" spans="1:19" x14ac:dyDescent="0.25">
      <c r="A374" s="5" t="s">
        <v>378</v>
      </c>
      <c r="B374" s="7">
        <v>45.7425</v>
      </c>
      <c r="C374" s="7">
        <v>12.086111111111112</v>
      </c>
      <c r="D374" s="5">
        <v>373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4</v>
      </c>
      <c r="M374" s="4">
        <v>0</v>
      </c>
      <c r="N374" s="4">
        <v>11</v>
      </c>
      <c r="O374" s="4">
        <v>11</v>
      </c>
      <c r="P374" s="4">
        <v>17</v>
      </c>
      <c r="Q374" s="4">
        <v>28</v>
      </c>
      <c r="R374" s="4">
        <v>30</v>
      </c>
      <c r="S374" s="4">
        <v>30</v>
      </c>
    </row>
    <row r="375" spans="1:19" x14ac:dyDescent="0.25">
      <c r="A375" s="5" t="s">
        <v>379</v>
      </c>
      <c r="B375" s="7">
        <v>45.666388888888889</v>
      </c>
      <c r="C375" s="7">
        <v>12.245277777777776</v>
      </c>
      <c r="D375" s="5">
        <v>374</v>
      </c>
      <c r="E375" s="4">
        <v>944</v>
      </c>
      <c r="F375" s="4">
        <v>840</v>
      </c>
      <c r="G375" s="4">
        <v>857</v>
      </c>
      <c r="H375" s="4">
        <v>880</v>
      </c>
      <c r="I375" s="4">
        <v>1122</v>
      </c>
      <c r="J375" s="4">
        <v>1213</v>
      </c>
      <c r="K375" s="4">
        <v>1267</v>
      </c>
      <c r="L375" s="4">
        <v>1413</v>
      </c>
      <c r="M375" s="4">
        <v>1267</v>
      </c>
      <c r="N375" s="4">
        <v>1553</v>
      </c>
      <c r="O375" s="4">
        <v>1589</v>
      </c>
      <c r="P375" s="4">
        <v>1639</v>
      </c>
      <c r="Q375" s="4">
        <v>1703</v>
      </c>
      <c r="R375" s="4">
        <v>1826</v>
      </c>
      <c r="S375" s="4">
        <v>1763</v>
      </c>
    </row>
    <row r="376" spans="1:19" x14ac:dyDescent="0.25">
      <c r="A376" s="5" t="s">
        <v>380</v>
      </c>
      <c r="B376" s="7">
        <v>45.902499999999996</v>
      </c>
      <c r="C376" s="7">
        <v>11.997222222222222</v>
      </c>
      <c r="D376" s="5">
        <v>375</v>
      </c>
      <c r="E376" s="4">
        <v>130</v>
      </c>
      <c r="F376" s="4">
        <v>94</v>
      </c>
      <c r="G376" s="4">
        <v>105</v>
      </c>
      <c r="H376" s="4">
        <v>109</v>
      </c>
      <c r="I376" s="4">
        <v>167</v>
      </c>
      <c r="J376" s="4">
        <v>193</v>
      </c>
      <c r="K376" s="4">
        <v>267</v>
      </c>
      <c r="L376" s="4">
        <v>297</v>
      </c>
      <c r="M376" s="4">
        <v>267</v>
      </c>
      <c r="N376" s="4">
        <v>431</v>
      </c>
      <c r="O376" s="4">
        <v>454</v>
      </c>
      <c r="P376" s="4">
        <v>466</v>
      </c>
      <c r="Q376" s="4">
        <v>477</v>
      </c>
      <c r="R376" s="4">
        <v>487</v>
      </c>
      <c r="S376" s="4">
        <v>506</v>
      </c>
    </row>
    <row r="377" spans="1:19" x14ac:dyDescent="0.25">
      <c r="A377" s="5" t="s">
        <v>381</v>
      </c>
      <c r="B377" s="7">
        <v>45.838888888888889</v>
      </c>
      <c r="C377" s="7">
        <v>12.380277777777778</v>
      </c>
      <c r="D377" s="5">
        <v>376</v>
      </c>
      <c r="E377" s="4">
        <v>15</v>
      </c>
      <c r="F377" s="4">
        <v>15</v>
      </c>
      <c r="G377" s="4">
        <v>15</v>
      </c>
      <c r="H377" s="4">
        <v>15</v>
      </c>
      <c r="I377" s="4">
        <v>15</v>
      </c>
      <c r="J377" s="4">
        <v>16</v>
      </c>
      <c r="K377" s="4">
        <v>21</v>
      </c>
      <c r="L377" s="4">
        <v>21</v>
      </c>
      <c r="M377" s="4">
        <v>21</v>
      </c>
      <c r="N377" s="4">
        <v>21</v>
      </c>
      <c r="O377" s="4">
        <v>21</v>
      </c>
      <c r="P377" s="4">
        <v>21</v>
      </c>
      <c r="Q377" s="4">
        <v>21</v>
      </c>
      <c r="R377" s="4">
        <v>26</v>
      </c>
      <c r="S377" s="4">
        <v>26</v>
      </c>
    </row>
    <row r="378" spans="1:19" x14ac:dyDescent="0.25">
      <c r="A378" s="5" t="s">
        <v>382</v>
      </c>
      <c r="B378" s="7">
        <v>45.687222222222218</v>
      </c>
      <c r="C378" s="7">
        <v>12.019722222222223</v>
      </c>
      <c r="D378" s="5">
        <v>377</v>
      </c>
      <c r="E378" s="4">
        <v>161</v>
      </c>
      <c r="F378" s="4">
        <v>145</v>
      </c>
      <c r="G378" s="4">
        <v>135</v>
      </c>
      <c r="H378" s="4">
        <v>160</v>
      </c>
      <c r="I378" s="4">
        <v>133</v>
      </c>
      <c r="J378" s="4">
        <v>133</v>
      </c>
      <c r="K378" s="4">
        <v>136</v>
      </c>
      <c r="L378" s="4">
        <v>136</v>
      </c>
      <c r="M378" s="4">
        <v>136</v>
      </c>
      <c r="N378" s="4">
        <v>151</v>
      </c>
      <c r="O378" s="4">
        <v>191</v>
      </c>
      <c r="P378" s="4">
        <v>186</v>
      </c>
      <c r="Q378" s="4">
        <v>191</v>
      </c>
      <c r="R378" s="4">
        <v>199</v>
      </c>
      <c r="S378" s="4">
        <v>190</v>
      </c>
    </row>
    <row r="379" spans="1:19" x14ac:dyDescent="0.25">
      <c r="A379" s="5" t="s">
        <v>383</v>
      </c>
      <c r="B379" s="7">
        <v>45.863333333333337</v>
      </c>
      <c r="C379" s="7">
        <v>12.039166666666667</v>
      </c>
      <c r="D379" s="5">
        <v>378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2</v>
      </c>
      <c r="L379" s="4">
        <v>3</v>
      </c>
      <c r="M379" s="4">
        <v>2</v>
      </c>
      <c r="N379" s="4">
        <v>10</v>
      </c>
      <c r="O379" s="4">
        <v>7</v>
      </c>
      <c r="P379" s="4">
        <v>7</v>
      </c>
      <c r="Q379" s="4">
        <v>7</v>
      </c>
      <c r="R379" s="4">
        <v>4</v>
      </c>
      <c r="S379" s="4">
        <v>4</v>
      </c>
    </row>
    <row r="380" spans="1:19" x14ac:dyDescent="0.25">
      <c r="A380" s="5" t="s">
        <v>384</v>
      </c>
      <c r="B380" s="7">
        <v>45.713333333333338</v>
      </c>
      <c r="C380" s="7">
        <v>12.26</v>
      </c>
      <c r="D380" s="5">
        <v>379</v>
      </c>
      <c r="E380" s="4">
        <v>87</v>
      </c>
      <c r="F380" s="4">
        <v>87</v>
      </c>
      <c r="G380" s="4">
        <v>87</v>
      </c>
      <c r="H380" s="4">
        <v>111</v>
      </c>
      <c r="I380" s="4">
        <v>111</v>
      </c>
      <c r="J380" s="4">
        <v>115</v>
      </c>
      <c r="K380" s="4">
        <v>141</v>
      </c>
      <c r="L380" s="4">
        <v>145</v>
      </c>
      <c r="M380" s="4">
        <v>141</v>
      </c>
      <c r="N380" s="4">
        <v>146</v>
      </c>
      <c r="O380" s="4">
        <v>308</v>
      </c>
      <c r="P380" s="4">
        <v>329</v>
      </c>
      <c r="Q380" s="4">
        <v>318</v>
      </c>
      <c r="R380" s="4">
        <v>322</v>
      </c>
      <c r="S380" s="4">
        <v>598</v>
      </c>
    </row>
    <row r="381" spans="1:19" x14ac:dyDescent="0.25">
      <c r="A381" s="5" t="s">
        <v>385</v>
      </c>
      <c r="B381" s="7">
        <v>45.990555555555559</v>
      </c>
      <c r="C381" s="7">
        <v>12.296944444444444</v>
      </c>
      <c r="D381" s="5">
        <v>380</v>
      </c>
      <c r="E381" s="4">
        <v>326</v>
      </c>
      <c r="F381" s="4">
        <v>264</v>
      </c>
      <c r="G381" s="4">
        <v>325</v>
      </c>
      <c r="H381" s="4">
        <v>359</v>
      </c>
      <c r="I381" s="4">
        <v>345</v>
      </c>
      <c r="J381" s="4">
        <v>356</v>
      </c>
      <c r="K381" s="4">
        <v>383</v>
      </c>
      <c r="L381" s="4">
        <v>375</v>
      </c>
      <c r="M381" s="4">
        <v>383</v>
      </c>
      <c r="N381" s="4">
        <v>427</v>
      </c>
      <c r="O381" s="4">
        <v>427</v>
      </c>
      <c r="P381" s="4">
        <v>450</v>
      </c>
      <c r="Q381" s="4">
        <v>504</v>
      </c>
      <c r="R381" s="4">
        <v>526</v>
      </c>
      <c r="S381" s="4">
        <v>559</v>
      </c>
    </row>
    <row r="382" spans="1:19" x14ac:dyDescent="0.25">
      <c r="A382" s="5" t="s">
        <v>386</v>
      </c>
      <c r="B382" s="7">
        <v>45.778333333333329</v>
      </c>
      <c r="C382" s="7">
        <v>12.125277777777779</v>
      </c>
      <c r="D382" s="5">
        <v>381</v>
      </c>
      <c r="E382" s="4">
        <v>40</v>
      </c>
      <c r="F382" s="4">
        <v>40</v>
      </c>
      <c r="G382" s="4">
        <v>46</v>
      </c>
      <c r="H382" s="4">
        <v>44</v>
      </c>
      <c r="I382" s="4">
        <v>44</v>
      </c>
      <c r="J382" s="4">
        <v>44</v>
      </c>
      <c r="K382" s="4">
        <v>56</v>
      </c>
      <c r="L382" s="4">
        <v>56</v>
      </c>
      <c r="M382" s="4">
        <v>56</v>
      </c>
      <c r="N382" s="4">
        <v>62</v>
      </c>
      <c r="O382" s="4">
        <v>86</v>
      </c>
      <c r="P382" s="4">
        <v>96</v>
      </c>
      <c r="Q382" s="4">
        <v>92</v>
      </c>
      <c r="R382" s="4">
        <v>90</v>
      </c>
      <c r="S382" s="4">
        <v>103</v>
      </c>
    </row>
    <row r="383" spans="1:19" x14ac:dyDescent="0.25">
      <c r="A383" s="5" t="s">
        <v>387</v>
      </c>
      <c r="B383" s="7">
        <v>45.679166666666667</v>
      </c>
      <c r="C383" s="7">
        <v>12.492222222222221</v>
      </c>
      <c r="D383" s="5">
        <v>382</v>
      </c>
      <c r="E383" s="4">
        <v>9</v>
      </c>
      <c r="F383" s="4">
        <v>0</v>
      </c>
      <c r="G383" s="4">
        <v>9</v>
      </c>
      <c r="H383" s="4">
        <v>0</v>
      </c>
      <c r="I383" s="4">
        <v>0</v>
      </c>
      <c r="J383" s="4">
        <v>6</v>
      </c>
      <c r="K383" s="4">
        <v>6</v>
      </c>
      <c r="L383" s="4">
        <v>6</v>
      </c>
      <c r="M383" s="4">
        <v>6</v>
      </c>
      <c r="N383" s="4">
        <v>6</v>
      </c>
      <c r="O383" s="4">
        <v>6</v>
      </c>
      <c r="P383" s="4">
        <v>0</v>
      </c>
      <c r="Q383" s="4">
        <v>0</v>
      </c>
      <c r="R383" s="4">
        <v>0</v>
      </c>
      <c r="S383" s="4">
        <v>4</v>
      </c>
    </row>
    <row r="384" spans="1:19" x14ac:dyDescent="0.25">
      <c r="A384" s="5" t="s">
        <v>388</v>
      </c>
      <c r="B384" s="7">
        <v>45.602222222222224</v>
      </c>
      <c r="C384" s="7">
        <v>12.168333333333333</v>
      </c>
      <c r="D384" s="5">
        <v>383</v>
      </c>
      <c r="E384" s="4">
        <v>5</v>
      </c>
      <c r="F384" s="4">
        <v>5</v>
      </c>
      <c r="G384" s="4">
        <v>5</v>
      </c>
      <c r="H384" s="4">
        <v>10</v>
      </c>
      <c r="I384" s="4">
        <v>18</v>
      </c>
      <c r="J384" s="4">
        <v>18</v>
      </c>
      <c r="K384" s="4">
        <v>21</v>
      </c>
      <c r="L384" s="4">
        <v>16</v>
      </c>
      <c r="M384" s="4">
        <v>21</v>
      </c>
      <c r="N384" s="4">
        <v>37</v>
      </c>
      <c r="O384" s="4">
        <v>33</v>
      </c>
      <c r="P384" s="4">
        <v>33</v>
      </c>
      <c r="Q384" s="4">
        <v>33</v>
      </c>
      <c r="R384" s="4">
        <v>34</v>
      </c>
      <c r="S384" s="4">
        <v>40</v>
      </c>
    </row>
    <row r="385" spans="1:19" x14ac:dyDescent="0.25">
      <c r="A385" s="5" t="s">
        <v>389</v>
      </c>
      <c r="B385" s="7">
        <v>45.797499999999999</v>
      </c>
      <c r="C385" s="7">
        <v>12.685833333333333</v>
      </c>
      <c r="D385" s="5">
        <v>384</v>
      </c>
      <c r="E385" s="4">
        <v>13</v>
      </c>
      <c r="F385" s="4">
        <v>13</v>
      </c>
      <c r="G385" s="4">
        <v>13</v>
      </c>
      <c r="H385" s="4">
        <v>14</v>
      </c>
      <c r="I385" s="4">
        <v>13</v>
      </c>
      <c r="J385" s="4">
        <v>13</v>
      </c>
      <c r="K385" s="4">
        <v>13</v>
      </c>
      <c r="L385" s="4">
        <v>0</v>
      </c>
      <c r="M385" s="4">
        <v>13</v>
      </c>
      <c r="N385" s="4">
        <v>0</v>
      </c>
      <c r="O385" s="4">
        <v>13</v>
      </c>
      <c r="P385" s="4">
        <v>0</v>
      </c>
      <c r="Q385" s="4">
        <v>0</v>
      </c>
      <c r="R385" s="4">
        <v>0</v>
      </c>
      <c r="S385" s="4">
        <v>0</v>
      </c>
    </row>
    <row r="386" spans="1:19" x14ac:dyDescent="0.25">
      <c r="A386" s="5" t="s">
        <v>390</v>
      </c>
      <c r="B386" s="7">
        <v>45.356944444444444</v>
      </c>
      <c r="C386" s="7">
        <v>12.098333333333334</v>
      </c>
      <c r="D386" s="5">
        <v>385</v>
      </c>
      <c r="E386" s="4">
        <v>47</v>
      </c>
      <c r="F386" s="4">
        <v>47</v>
      </c>
      <c r="G386" s="4">
        <v>47</v>
      </c>
      <c r="H386" s="4">
        <v>47</v>
      </c>
      <c r="I386" s="4">
        <v>54</v>
      </c>
      <c r="J386" s="4">
        <v>54</v>
      </c>
      <c r="K386" s="4">
        <v>54</v>
      </c>
      <c r="L386" s="4">
        <v>24</v>
      </c>
      <c r="M386" s="4">
        <v>54</v>
      </c>
      <c r="N386" s="4">
        <v>22</v>
      </c>
      <c r="O386" s="4">
        <v>81</v>
      </c>
      <c r="P386" s="4">
        <v>81</v>
      </c>
      <c r="Q386" s="4">
        <v>134</v>
      </c>
      <c r="R386" s="4">
        <v>195</v>
      </c>
      <c r="S386" s="4">
        <v>204</v>
      </c>
    </row>
    <row r="387" spans="1:19" x14ac:dyDescent="0.25">
      <c r="A387" s="5" t="s">
        <v>391</v>
      </c>
      <c r="B387" s="7">
        <v>45.333055555555561</v>
      </c>
      <c r="C387" s="7">
        <v>12.050277777777778</v>
      </c>
      <c r="D387" s="5">
        <v>386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7</v>
      </c>
      <c r="R387" s="4">
        <v>7</v>
      </c>
      <c r="S387" s="4">
        <v>7</v>
      </c>
    </row>
    <row r="388" spans="1:19" x14ac:dyDescent="0.25">
      <c r="A388" s="5" t="s">
        <v>392</v>
      </c>
      <c r="B388" s="7">
        <v>45.385833333333331</v>
      </c>
      <c r="C388" s="7">
        <v>12.074166666666667</v>
      </c>
      <c r="D388" s="5">
        <v>387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8</v>
      </c>
      <c r="O388" s="4">
        <v>10</v>
      </c>
      <c r="P388" s="4">
        <v>18</v>
      </c>
      <c r="Q388" s="4">
        <v>18</v>
      </c>
      <c r="R388" s="4">
        <v>18</v>
      </c>
      <c r="S388" s="4">
        <v>18</v>
      </c>
    </row>
    <row r="389" spans="1:19" x14ac:dyDescent="0.25">
      <c r="A389" s="5" t="s">
        <v>393</v>
      </c>
      <c r="B389" s="7">
        <v>45.602499999999999</v>
      </c>
      <c r="C389" s="7">
        <v>12.888333333333334</v>
      </c>
      <c r="D389" s="5">
        <v>388</v>
      </c>
      <c r="E389" s="4">
        <v>50169</v>
      </c>
      <c r="F389" s="4">
        <v>49400</v>
      </c>
      <c r="G389" s="4">
        <v>50580</v>
      </c>
      <c r="H389" s="4">
        <v>49312</v>
      </c>
      <c r="I389" s="4">
        <v>48966</v>
      </c>
      <c r="J389" s="4">
        <v>52983</v>
      </c>
      <c r="K389" s="4">
        <v>51672</v>
      </c>
      <c r="L389" s="4">
        <v>51889</v>
      </c>
      <c r="M389" s="4">
        <v>51672</v>
      </c>
      <c r="N389" s="4">
        <v>52523</v>
      </c>
      <c r="O389" s="4">
        <v>54581</v>
      </c>
      <c r="P389" s="4">
        <v>60997</v>
      </c>
      <c r="Q389" s="4">
        <v>61001</v>
      </c>
      <c r="R389" s="4">
        <v>58320</v>
      </c>
      <c r="S389" s="4">
        <v>59612</v>
      </c>
    </row>
    <row r="390" spans="1:19" x14ac:dyDescent="0.25">
      <c r="A390" s="5" t="s">
        <v>394</v>
      </c>
      <c r="B390" s="7">
        <v>45.136666666666663</v>
      </c>
      <c r="C390" s="7">
        <v>12.08388888888889</v>
      </c>
      <c r="D390" s="5">
        <v>389</v>
      </c>
      <c r="E390" s="4">
        <v>45</v>
      </c>
      <c r="F390" s="4">
        <v>55</v>
      </c>
      <c r="G390" s="4">
        <v>45</v>
      </c>
      <c r="H390" s="4">
        <v>45</v>
      </c>
      <c r="I390" s="4">
        <v>71</v>
      </c>
      <c r="J390" s="4">
        <v>71</v>
      </c>
      <c r="K390" s="4">
        <v>71</v>
      </c>
      <c r="L390" s="4">
        <v>71</v>
      </c>
      <c r="M390" s="4">
        <v>71</v>
      </c>
      <c r="N390" s="4">
        <v>71</v>
      </c>
      <c r="O390" s="4">
        <v>62</v>
      </c>
      <c r="P390" s="4">
        <v>83</v>
      </c>
      <c r="Q390" s="4">
        <v>91</v>
      </c>
      <c r="R390" s="4">
        <v>95</v>
      </c>
      <c r="S390" s="4">
        <v>74</v>
      </c>
    </row>
    <row r="391" spans="1:19" x14ac:dyDescent="0.25">
      <c r="A391" s="5" t="s">
        <v>395</v>
      </c>
      <c r="B391" s="7">
        <v>45.68611111111111</v>
      </c>
      <c r="C391" s="7">
        <v>12.637777777777778</v>
      </c>
      <c r="D391" s="5">
        <v>390</v>
      </c>
      <c r="E391" s="4">
        <v>8</v>
      </c>
      <c r="F391" s="4">
        <v>8</v>
      </c>
      <c r="G391" s="4">
        <v>8</v>
      </c>
      <c r="H391" s="4">
        <v>8</v>
      </c>
      <c r="I391" s="4">
        <v>8</v>
      </c>
      <c r="J391" s="4">
        <v>17</v>
      </c>
      <c r="K391" s="4">
        <v>17</v>
      </c>
      <c r="L391" s="4">
        <v>17</v>
      </c>
      <c r="M391" s="4">
        <v>17</v>
      </c>
      <c r="N391" s="4">
        <v>8</v>
      </c>
      <c r="O391" s="4">
        <v>17</v>
      </c>
      <c r="P391" s="4">
        <v>17</v>
      </c>
      <c r="Q391" s="4">
        <v>41</v>
      </c>
      <c r="R391" s="4">
        <v>33</v>
      </c>
      <c r="S391" s="4">
        <v>33</v>
      </c>
    </row>
    <row r="392" spans="1:19" x14ac:dyDescent="0.25">
      <c r="A392" s="5" t="s">
        <v>396</v>
      </c>
      <c r="B392" s="7">
        <v>45.220555555555556</v>
      </c>
      <c r="C392" s="7">
        <v>12.279444444444445</v>
      </c>
      <c r="D392" s="5">
        <v>391</v>
      </c>
      <c r="E392" s="4">
        <v>27890</v>
      </c>
      <c r="F392" s="4">
        <v>27906</v>
      </c>
      <c r="G392" s="4">
        <v>28179</v>
      </c>
      <c r="H392" s="4">
        <v>28123</v>
      </c>
      <c r="I392" s="4">
        <v>28113</v>
      </c>
      <c r="J392" s="4">
        <v>30469</v>
      </c>
      <c r="K392" s="4">
        <v>31383</v>
      </c>
      <c r="L392" s="4">
        <v>30491</v>
      </c>
      <c r="M392" s="4">
        <v>31383</v>
      </c>
      <c r="N392" s="4">
        <v>29047</v>
      </c>
      <c r="O392" s="4">
        <v>28549</v>
      </c>
      <c r="P392" s="4">
        <v>39456</v>
      </c>
      <c r="Q392" s="4">
        <v>38560</v>
      </c>
      <c r="R392" s="4">
        <v>25067</v>
      </c>
      <c r="S392" s="4">
        <v>24000</v>
      </c>
    </row>
    <row r="393" spans="1:19" x14ac:dyDescent="0.25">
      <c r="A393" s="5" t="s">
        <v>397</v>
      </c>
      <c r="B393" s="7">
        <v>45.826111111111118</v>
      </c>
      <c r="C393" s="7">
        <v>12.786666666666667</v>
      </c>
      <c r="D393" s="5">
        <v>392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48</v>
      </c>
    </row>
    <row r="394" spans="1:19" x14ac:dyDescent="0.25">
      <c r="A394" s="5" t="s">
        <v>398</v>
      </c>
      <c r="B394" s="7">
        <v>45.194444444444443</v>
      </c>
      <c r="C394" s="7">
        <v>12.041666666666666</v>
      </c>
      <c r="D394" s="5">
        <v>393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9</v>
      </c>
      <c r="K394" s="4">
        <v>9</v>
      </c>
      <c r="L394" s="4">
        <v>9</v>
      </c>
      <c r="M394" s="4">
        <v>9</v>
      </c>
      <c r="N394" s="4">
        <v>9</v>
      </c>
      <c r="O394" s="4">
        <v>9</v>
      </c>
      <c r="P394" s="4">
        <v>9</v>
      </c>
      <c r="Q394" s="4">
        <v>9</v>
      </c>
      <c r="R394" s="4">
        <v>9</v>
      </c>
      <c r="S394" s="4">
        <v>15</v>
      </c>
    </row>
    <row r="395" spans="1:19" x14ac:dyDescent="0.25">
      <c r="A395" s="5" t="s">
        <v>399</v>
      </c>
      <c r="B395" s="7">
        <v>45.757222222222225</v>
      </c>
      <c r="C395" s="7">
        <v>12.845277777777778</v>
      </c>
      <c r="D395" s="5">
        <v>394</v>
      </c>
      <c r="E395" s="4">
        <v>38</v>
      </c>
      <c r="F395" s="4">
        <v>38</v>
      </c>
      <c r="G395" s="4">
        <v>8</v>
      </c>
      <c r="H395" s="4">
        <v>31</v>
      </c>
      <c r="I395" s="4">
        <v>42</v>
      </c>
      <c r="J395" s="4">
        <v>42</v>
      </c>
      <c r="K395" s="4">
        <v>47</v>
      </c>
      <c r="L395" s="4">
        <v>47</v>
      </c>
      <c r="M395" s="4">
        <v>47</v>
      </c>
      <c r="N395" s="4">
        <v>67</v>
      </c>
      <c r="O395" s="4">
        <v>93</v>
      </c>
      <c r="P395" s="4">
        <v>173</v>
      </c>
      <c r="Q395" s="4">
        <v>127</v>
      </c>
      <c r="R395" s="4">
        <v>142</v>
      </c>
      <c r="S395" s="4">
        <v>122</v>
      </c>
    </row>
    <row r="396" spans="1:19" x14ac:dyDescent="0.25">
      <c r="A396" s="5" t="s">
        <v>400</v>
      </c>
      <c r="B396" s="7">
        <v>45.425555555555555</v>
      </c>
      <c r="C396" s="7">
        <v>12.075555555555555</v>
      </c>
      <c r="D396" s="5">
        <v>395</v>
      </c>
      <c r="E396" s="4">
        <v>148</v>
      </c>
      <c r="F396" s="4">
        <v>148</v>
      </c>
      <c r="G396" s="4">
        <v>150</v>
      </c>
      <c r="H396" s="4">
        <v>162</v>
      </c>
      <c r="I396" s="4">
        <v>178</v>
      </c>
      <c r="J396" s="4">
        <v>204</v>
      </c>
      <c r="K396" s="4">
        <v>226</v>
      </c>
      <c r="L396" s="4">
        <v>200</v>
      </c>
      <c r="M396" s="4">
        <v>226</v>
      </c>
      <c r="N396" s="4">
        <v>271</v>
      </c>
      <c r="O396" s="4">
        <v>288</v>
      </c>
      <c r="P396" s="4">
        <v>326</v>
      </c>
      <c r="Q396" s="4">
        <v>373</v>
      </c>
      <c r="R396" s="4">
        <v>356</v>
      </c>
      <c r="S396" s="4">
        <v>358</v>
      </c>
    </row>
    <row r="397" spans="1:19" x14ac:dyDescent="0.25">
      <c r="A397" s="5" t="s">
        <v>401</v>
      </c>
      <c r="B397" s="7">
        <v>45.578888888888891</v>
      </c>
      <c r="C397" s="7">
        <v>12.673055555555555</v>
      </c>
      <c r="D397" s="5">
        <v>396</v>
      </c>
      <c r="E397" s="4">
        <v>9877</v>
      </c>
      <c r="F397" s="4">
        <v>10134</v>
      </c>
      <c r="G397" s="4">
        <v>9370</v>
      </c>
      <c r="H397" s="4">
        <v>9374</v>
      </c>
      <c r="I397" s="4">
        <v>9344</v>
      </c>
      <c r="J397" s="4">
        <v>9512</v>
      </c>
      <c r="K397" s="4">
        <v>9461</v>
      </c>
      <c r="L397" s="4">
        <v>9346</v>
      </c>
      <c r="M397" s="4">
        <v>9461</v>
      </c>
      <c r="N397" s="4">
        <v>7596</v>
      </c>
      <c r="O397" s="4">
        <v>12261</v>
      </c>
      <c r="P397" s="4">
        <v>13934</v>
      </c>
      <c r="Q397" s="4">
        <v>14178</v>
      </c>
      <c r="R397" s="4">
        <v>9229</v>
      </c>
      <c r="S397" s="4">
        <v>9197</v>
      </c>
    </row>
    <row r="398" spans="1:19" x14ac:dyDescent="0.25">
      <c r="A398" s="5" t="s">
        <v>402</v>
      </c>
      <c r="B398" s="7">
        <v>45.419166666666662</v>
      </c>
      <c r="C398" s="7">
        <v>12.03361111111111</v>
      </c>
      <c r="D398" s="5">
        <v>397</v>
      </c>
      <c r="E398" s="4">
        <v>115</v>
      </c>
      <c r="F398" s="4">
        <v>126</v>
      </c>
      <c r="G398" s="4">
        <v>128</v>
      </c>
      <c r="H398" s="4">
        <v>128</v>
      </c>
      <c r="I398" s="4">
        <v>143</v>
      </c>
      <c r="J398" s="4">
        <v>157</v>
      </c>
      <c r="K398" s="4">
        <v>166</v>
      </c>
      <c r="L398" s="4">
        <v>149</v>
      </c>
      <c r="M398" s="4">
        <v>166</v>
      </c>
      <c r="N398" s="4">
        <v>154</v>
      </c>
      <c r="O398" s="4">
        <v>216</v>
      </c>
      <c r="P398" s="4">
        <v>216</v>
      </c>
      <c r="Q398" s="4">
        <v>217</v>
      </c>
      <c r="R398" s="4">
        <v>208</v>
      </c>
      <c r="S398" s="4">
        <v>211</v>
      </c>
    </row>
    <row r="399" spans="1:19" x14ac:dyDescent="0.25">
      <c r="A399" s="5" t="s">
        <v>403</v>
      </c>
      <c r="B399" s="7">
        <v>45.648611111111109</v>
      </c>
      <c r="C399" s="7">
        <v>12.513888888888889</v>
      </c>
      <c r="D399" s="5">
        <v>398</v>
      </c>
      <c r="E399" s="4">
        <v>0</v>
      </c>
      <c r="F399" s="4">
        <v>0</v>
      </c>
      <c r="G399" s="4">
        <v>0</v>
      </c>
      <c r="H399" s="4">
        <v>21</v>
      </c>
      <c r="I399" s="4">
        <v>21</v>
      </c>
      <c r="J399" s="4">
        <v>21</v>
      </c>
      <c r="K399" s="4">
        <v>21</v>
      </c>
      <c r="L399" s="4">
        <v>21</v>
      </c>
      <c r="M399" s="4">
        <v>21</v>
      </c>
      <c r="N399" s="4">
        <v>21</v>
      </c>
      <c r="O399" s="4">
        <v>21</v>
      </c>
      <c r="P399" s="4">
        <v>21</v>
      </c>
      <c r="Q399" s="4">
        <v>25</v>
      </c>
      <c r="R399" s="4">
        <v>25</v>
      </c>
      <c r="S399" s="4">
        <v>25</v>
      </c>
    </row>
    <row r="400" spans="1:19" x14ac:dyDescent="0.25">
      <c r="A400" s="5" t="s">
        <v>404</v>
      </c>
      <c r="B400" s="7">
        <v>45.792222222222222</v>
      </c>
      <c r="C400" s="7">
        <v>12.909166666666668</v>
      </c>
      <c r="D400" s="5">
        <v>399</v>
      </c>
      <c r="E400" s="4">
        <v>10</v>
      </c>
      <c r="F400" s="4">
        <v>10</v>
      </c>
      <c r="G400" s="4">
        <v>23</v>
      </c>
      <c r="H400" s="4">
        <v>23</v>
      </c>
      <c r="I400" s="4">
        <v>23</v>
      </c>
      <c r="J400" s="4">
        <v>23</v>
      </c>
      <c r="K400" s="4">
        <v>33</v>
      </c>
      <c r="L400" s="4">
        <v>33</v>
      </c>
      <c r="M400" s="4">
        <v>33</v>
      </c>
      <c r="N400" s="4">
        <v>35</v>
      </c>
      <c r="O400" s="4">
        <v>42</v>
      </c>
      <c r="P400" s="4">
        <v>52</v>
      </c>
      <c r="Q400" s="4">
        <v>50</v>
      </c>
      <c r="R400" s="4">
        <v>46</v>
      </c>
      <c r="S400" s="4">
        <v>51</v>
      </c>
    </row>
    <row r="401" spans="1:19" x14ac:dyDescent="0.25">
      <c r="A401" s="5" t="s">
        <v>405</v>
      </c>
      <c r="B401" s="7">
        <v>45.388333333333335</v>
      </c>
      <c r="C401" s="7">
        <v>12.050277777777778</v>
      </c>
      <c r="D401" s="5">
        <v>400</v>
      </c>
      <c r="E401" s="4">
        <v>8</v>
      </c>
      <c r="F401" s="4">
        <v>8</v>
      </c>
      <c r="G401" s="4">
        <v>8</v>
      </c>
      <c r="H401" s="4">
        <v>8</v>
      </c>
      <c r="I401" s="4">
        <v>8</v>
      </c>
      <c r="J401" s="4">
        <v>8</v>
      </c>
      <c r="K401" s="4">
        <v>47</v>
      </c>
      <c r="L401" s="4">
        <v>47</v>
      </c>
      <c r="M401" s="4">
        <v>47</v>
      </c>
      <c r="N401" s="4">
        <v>47</v>
      </c>
      <c r="O401" s="4">
        <v>66</v>
      </c>
      <c r="P401" s="4">
        <v>81</v>
      </c>
      <c r="Q401" s="4">
        <v>87</v>
      </c>
      <c r="R401" s="4">
        <v>65</v>
      </c>
      <c r="S401" s="4">
        <v>65</v>
      </c>
    </row>
    <row r="402" spans="1:19" x14ac:dyDescent="0.25">
      <c r="A402" s="5" t="s">
        <v>406</v>
      </c>
      <c r="B402" s="7">
        <v>45.831388888888895</v>
      </c>
      <c r="C402" s="7">
        <v>12.841111111111111</v>
      </c>
      <c r="D402" s="5">
        <v>401</v>
      </c>
      <c r="E402" s="4">
        <v>0</v>
      </c>
      <c r="F402" s="4">
        <v>0</v>
      </c>
      <c r="G402" s="4">
        <v>9</v>
      </c>
      <c r="H402" s="4">
        <v>15</v>
      </c>
      <c r="I402" s="4">
        <v>15</v>
      </c>
      <c r="J402" s="4">
        <v>22</v>
      </c>
      <c r="K402" s="4">
        <v>22</v>
      </c>
      <c r="L402" s="4">
        <v>22</v>
      </c>
      <c r="M402" s="4">
        <v>22</v>
      </c>
      <c r="N402" s="4">
        <v>22</v>
      </c>
      <c r="O402" s="4">
        <v>22</v>
      </c>
      <c r="P402" s="4">
        <v>22</v>
      </c>
      <c r="Q402" s="4">
        <v>22</v>
      </c>
      <c r="R402" s="4">
        <v>15</v>
      </c>
      <c r="S402" s="4">
        <v>49</v>
      </c>
    </row>
    <row r="403" spans="1:19" x14ac:dyDescent="0.25">
      <c r="A403" s="5" t="s">
        <v>407</v>
      </c>
      <c r="B403" s="7">
        <v>45.54</v>
      </c>
      <c r="C403" s="7">
        <v>12.641388888888889</v>
      </c>
      <c r="D403" s="5">
        <v>402</v>
      </c>
      <c r="E403" s="4">
        <v>79329</v>
      </c>
      <c r="F403" s="4">
        <v>78937</v>
      </c>
      <c r="G403" s="4">
        <v>77844</v>
      </c>
      <c r="H403" s="4">
        <v>79079</v>
      </c>
      <c r="I403" s="4">
        <v>81459</v>
      </c>
      <c r="J403" s="4">
        <v>82425</v>
      </c>
      <c r="K403" s="4">
        <v>83985</v>
      </c>
      <c r="L403" s="4">
        <v>84055</v>
      </c>
      <c r="M403" s="4">
        <v>83985</v>
      </c>
      <c r="N403" s="4">
        <v>88424</v>
      </c>
      <c r="O403" s="4">
        <v>61635</v>
      </c>
      <c r="P403" s="4">
        <v>70719</v>
      </c>
      <c r="Q403" s="4">
        <v>70613</v>
      </c>
      <c r="R403" s="4">
        <v>63204</v>
      </c>
      <c r="S403" s="4">
        <v>62322</v>
      </c>
    </row>
    <row r="404" spans="1:19" x14ac:dyDescent="0.25">
      <c r="A404" s="5" t="s">
        <v>408</v>
      </c>
      <c r="B404" s="7">
        <v>45.55555555555555</v>
      </c>
      <c r="C404" s="7">
        <v>12.299166666666666</v>
      </c>
      <c r="D404" s="5">
        <v>403</v>
      </c>
      <c r="E404" s="4">
        <v>37</v>
      </c>
      <c r="F404" s="4">
        <v>53</v>
      </c>
      <c r="G404" s="4">
        <v>53</v>
      </c>
      <c r="H404" s="4">
        <v>53</v>
      </c>
      <c r="I404" s="4">
        <v>61</v>
      </c>
      <c r="J404" s="4">
        <v>61</v>
      </c>
      <c r="K404" s="4">
        <v>61</v>
      </c>
      <c r="L404" s="4">
        <v>61</v>
      </c>
      <c r="M404" s="4">
        <v>61</v>
      </c>
      <c r="N404" s="4">
        <v>69</v>
      </c>
      <c r="O404" s="4">
        <v>360</v>
      </c>
      <c r="P404" s="4">
        <v>419</v>
      </c>
      <c r="Q404" s="4">
        <v>402</v>
      </c>
      <c r="R404" s="4">
        <v>410</v>
      </c>
      <c r="S404" s="4">
        <v>410</v>
      </c>
    </row>
    <row r="405" spans="1:19" x14ac:dyDescent="0.25">
      <c r="A405" s="5" t="s">
        <v>409</v>
      </c>
      <c r="B405" s="7">
        <v>45.548333333333332</v>
      </c>
      <c r="C405" s="7">
        <v>12.156666666666666</v>
      </c>
      <c r="D405" s="5">
        <v>404</v>
      </c>
      <c r="E405" s="4">
        <v>0</v>
      </c>
      <c r="F405" s="4">
        <v>0</v>
      </c>
      <c r="G405" s="4">
        <v>0</v>
      </c>
      <c r="H405" s="4">
        <v>0</v>
      </c>
      <c r="I405" s="4">
        <v>6</v>
      </c>
      <c r="J405" s="4">
        <v>6</v>
      </c>
      <c r="K405" s="4">
        <v>6</v>
      </c>
      <c r="L405" s="4">
        <v>6</v>
      </c>
      <c r="M405" s="4">
        <v>6</v>
      </c>
      <c r="N405" s="4">
        <v>18</v>
      </c>
      <c r="O405" s="4">
        <v>47</v>
      </c>
      <c r="P405" s="4">
        <v>189</v>
      </c>
      <c r="Q405" s="4">
        <v>215</v>
      </c>
      <c r="R405" s="4">
        <v>178</v>
      </c>
      <c r="S405" s="4">
        <v>178</v>
      </c>
    </row>
    <row r="406" spans="1:19" x14ac:dyDescent="0.25">
      <c r="A406" s="5" t="s">
        <v>410</v>
      </c>
      <c r="B406" s="7">
        <v>45.622500000000002</v>
      </c>
      <c r="C406" s="7">
        <v>12.451944444444443</v>
      </c>
      <c r="D406" s="5">
        <v>405</v>
      </c>
      <c r="E406" s="4">
        <v>33</v>
      </c>
      <c r="F406" s="4">
        <v>130</v>
      </c>
      <c r="G406" s="4">
        <v>126</v>
      </c>
      <c r="H406" s="4">
        <v>126</v>
      </c>
      <c r="I406" s="4">
        <v>126</v>
      </c>
      <c r="J406" s="4">
        <v>35</v>
      </c>
      <c r="K406" s="4">
        <v>134</v>
      </c>
      <c r="L406" s="4">
        <v>134</v>
      </c>
      <c r="M406" s="4">
        <v>134</v>
      </c>
      <c r="N406" s="4">
        <v>134</v>
      </c>
      <c r="O406" s="4">
        <v>142</v>
      </c>
      <c r="P406" s="4">
        <v>142</v>
      </c>
      <c r="Q406" s="4">
        <v>175</v>
      </c>
      <c r="R406" s="4">
        <v>169</v>
      </c>
      <c r="S406" s="4">
        <v>169</v>
      </c>
    </row>
    <row r="407" spans="1:19" x14ac:dyDescent="0.25">
      <c r="A407" s="5" t="s">
        <v>411</v>
      </c>
      <c r="B407" s="7">
        <v>45.434999999999995</v>
      </c>
      <c r="C407" s="7">
        <v>12.1225</v>
      </c>
      <c r="D407" s="5">
        <v>406</v>
      </c>
      <c r="E407" s="4">
        <v>541</v>
      </c>
      <c r="F407" s="4">
        <v>539</v>
      </c>
      <c r="G407" s="4">
        <v>574</v>
      </c>
      <c r="H407" s="4">
        <v>677</v>
      </c>
      <c r="I407" s="4">
        <v>728</v>
      </c>
      <c r="J407" s="4">
        <v>787</v>
      </c>
      <c r="K407" s="4">
        <v>803</v>
      </c>
      <c r="L407" s="4">
        <v>812</v>
      </c>
      <c r="M407" s="4">
        <v>803</v>
      </c>
      <c r="N407" s="4">
        <v>883</v>
      </c>
      <c r="O407" s="4">
        <v>1030</v>
      </c>
      <c r="P407" s="4">
        <v>1335</v>
      </c>
      <c r="Q407" s="4">
        <v>1127</v>
      </c>
      <c r="R407" s="4">
        <v>1124</v>
      </c>
      <c r="S407" s="4">
        <v>1162</v>
      </c>
    </row>
    <row r="408" spans="1:19" x14ac:dyDescent="0.25">
      <c r="A408" s="5" t="s">
        <v>412</v>
      </c>
      <c r="B408" s="7">
        <v>45.494722222222222</v>
      </c>
      <c r="C408" s="7">
        <v>12.112499999999999</v>
      </c>
      <c r="D408" s="5">
        <v>407</v>
      </c>
      <c r="E408" s="4">
        <v>212</v>
      </c>
      <c r="F408" s="4">
        <v>302</v>
      </c>
      <c r="G408" s="4">
        <v>302</v>
      </c>
      <c r="H408" s="4">
        <v>371</v>
      </c>
      <c r="I408" s="4">
        <v>392</v>
      </c>
      <c r="J408" s="4">
        <v>400</v>
      </c>
      <c r="K408" s="4">
        <v>392</v>
      </c>
      <c r="L408" s="4">
        <v>378</v>
      </c>
      <c r="M408" s="4">
        <v>392</v>
      </c>
      <c r="N408" s="4">
        <v>397</v>
      </c>
      <c r="O408" s="4">
        <v>579</v>
      </c>
      <c r="P408" s="4">
        <v>734</v>
      </c>
      <c r="Q408" s="4">
        <v>654</v>
      </c>
      <c r="R408" s="4">
        <v>983</v>
      </c>
      <c r="S408" s="4">
        <v>990</v>
      </c>
    </row>
    <row r="409" spans="1:19" x14ac:dyDescent="0.25">
      <c r="A409" s="5" t="s">
        <v>413</v>
      </c>
      <c r="B409" s="7">
        <v>45.623888888888892</v>
      </c>
      <c r="C409" s="7">
        <v>12.565000000000001</v>
      </c>
      <c r="D409" s="5">
        <v>408</v>
      </c>
      <c r="E409" s="4">
        <v>15</v>
      </c>
      <c r="F409" s="4">
        <v>15</v>
      </c>
      <c r="G409" s="4">
        <v>14</v>
      </c>
      <c r="H409" s="4">
        <v>14</v>
      </c>
      <c r="I409" s="4">
        <v>14</v>
      </c>
      <c r="J409" s="4">
        <v>35</v>
      </c>
      <c r="K409" s="4">
        <v>44</v>
      </c>
      <c r="L409" s="4">
        <v>44</v>
      </c>
      <c r="M409" s="4">
        <v>44</v>
      </c>
      <c r="N409" s="4">
        <v>38</v>
      </c>
      <c r="O409" s="4">
        <v>41</v>
      </c>
      <c r="P409" s="4">
        <v>55</v>
      </c>
      <c r="Q409" s="4">
        <v>79</v>
      </c>
      <c r="R409" s="4">
        <v>85</v>
      </c>
      <c r="S409" s="4">
        <v>79</v>
      </c>
    </row>
    <row r="410" spans="1:19" x14ac:dyDescent="0.25">
      <c r="A410" s="5" t="s">
        <v>414</v>
      </c>
      <c r="B410" s="7">
        <v>45.551944444444445</v>
      </c>
      <c r="C410" s="7">
        <v>12.073055555555555</v>
      </c>
      <c r="D410" s="5">
        <v>409</v>
      </c>
      <c r="E410" s="4">
        <v>305</v>
      </c>
      <c r="F410" s="4">
        <v>305</v>
      </c>
      <c r="G410" s="4">
        <v>321</v>
      </c>
      <c r="H410" s="4">
        <v>321</v>
      </c>
      <c r="I410" s="4">
        <v>324</v>
      </c>
      <c r="J410" s="4">
        <v>324</v>
      </c>
      <c r="K410" s="4">
        <v>360</v>
      </c>
      <c r="L410" s="4">
        <v>357</v>
      </c>
      <c r="M410" s="4">
        <v>360</v>
      </c>
      <c r="N410" s="4">
        <v>349</v>
      </c>
      <c r="O410" s="4">
        <v>449</v>
      </c>
      <c r="P410" s="4">
        <v>478</v>
      </c>
      <c r="Q410" s="4">
        <v>389</v>
      </c>
      <c r="R410" s="4">
        <v>377</v>
      </c>
      <c r="S410" s="4">
        <v>385</v>
      </c>
    </row>
    <row r="411" spans="1:19" x14ac:dyDescent="0.25">
      <c r="A411" s="5" t="s">
        <v>415</v>
      </c>
      <c r="B411" s="7">
        <v>45.662777777777777</v>
      </c>
      <c r="C411" s="7">
        <v>12.530555555555555</v>
      </c>
      <c r="D411" s="5">
        <v>410</v>
      </c>
      <c r="E411" s="4">
        <v>56</v>
      </c>
      <c r="F411" s="4">
        <v>56</v>
      </c>
      <c r="G411" s="4">
        <v>56</v>
      </c>
      <c r="H411" s="4">
        <v>81</v>
      </c>
      <c r="I411" s="4">
        <v>185</v>
      </c>
      <c r="J411" s="4">
        <v>303</v>
      </c>
      <c r="K411" s="4">
        <v>303</v>
      </c>
      <c r="L411" s="4">
        <v>336</v>
      </c>
      <c r="M411" s="4">
        <v>303</v>
      </c>
      <c r="N411" s="4">
        <v>330</v>
      </c>
      <c r="O411" s="4">
        <v>409</v>
      </c>
      <c r="P411" s="4">
        <v>618</v>
      </c>
      <c r="Q411" s="4">
        <v>625</v>
      </c>
      <c r="R411" s="4">
        <v>796</v>
      </c>
      <c r="S411" s="4">
        <v>796</v>
      </c>
    </row>
    <row r="412" spans="1:19" x14ac:dyDescent="0.25">
      <c r="A412" s="5" t="s">
        <v>416</v>
      </c>
      <c r="B412" s="7">
        <v>45.458055555555561</v>
      </c>
      <c r="C412" s="7">
        <v>12.031111111111112</v>
      </c>
      <c r="D412" s="5">
        <v>411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103</v>
      </c>
      <c r="L412" s="4">
        <v>103</v>
      </c>
      <c r="M412" s="4">
        <v>103</v>
      </c>
      <c r="N412" s="4">
        <v>166</v>
      </c>
      <c r="O412" s="4">
        <v>181</v>
      </c>
      <c r="P412" s="4">
        <v>187</v>
      </c>
      <c r="Q412" s="4">
        <v>194</v>
      </c>
      <c r="R412" s="4">
        <v>192</v>
      </c>
      <c r="S412" s="4">
        <v>201</v>
      </c>
    </row>
    <row r="413" spans="1:19" x14ac:dyDescent="0.25">
      <c r="A413" s="5" t="s">
        <v>417</v>
      </c>
      <c r="B413" s="7">
        <v>45.777222222222221</v>
      </c>
      <c r="C413" s="7">
        <v>12.837222222222223</v>
      </c>
      <c r="D413" s="5">
        <v>412</v>
      </c>
      <c r="E413" s="4">
        <v>197</v>
      </c>
      <c r="F413" s="4">
        <v>197</v>
      </c>
      <c r="G413" s="4">
        <v>201</v>
      </c>
      <c r="H413" s="4">
        <v>198</v>
      </c>
      <c r="I413" s="4">
        <v>207</v>
      </c>
      <c r="J413" s="4">
        <v>240</v>
      </c>
      <c r="K413" s="4">
        <v>245</v>
      </c>
      <c r="L413" s="4">
        <v>248</v>
      </c>
      <c r="M413" s="4">
        <v>245</v>
      </c>
      <c r="N413" s="4">
        <v>246</v>
      </c>
      <c r="O413" s="4">
        <v>254</v>
      </c>
      <c r="P413" s="4">
        <v>352</v>
      </c>
      <c r="Q413" s="4">
        <v>374</v>
      </c>
      <c r="R413" s="4">
        <v>381</v>
      </c>
      <c r="S413" s="4">
        <v>387</v>
      </c>
    </row>
    <row r="414" spans="1:19" x14ac:dyDescent="0.25">
      <c r="A414" s="5" t="s">
        <v>418</v>
      </c>
      <c r="B414" s="7">
        <v>45.81444444444444</v>
      </c>
      <c r="C414" s="7">
        <v>12.73861111111111</v>
      </c>
      <c r="D414" s="5">
        <v>413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10</v>
      </c>
      <c r="S414" s="4">
        <v>10</v>
      </c>
    </row>
    <row r="415" spans="1:19" x14ac:dyDescent="0.25">
      <c r="A415" s="5" t="s">
        <v>419</v>
      </c>
      <c r="B415" s="7">
        <v>45.581944444444446</v>
      </c>
      <c r="C415" s="7">
        <v>12.370833333333334</v>
      </c>
      <c r="D415" s="5">
        <v>414</v>
      </c>
      <c r="E415" s="4">
        <v>137</v>
      </c>
      <c r="F415" s="4">
        <v>295</v>
      </c>
      <c r="G415" s="4">
        <v>295</v>
      </c>
      <c r="H415" s="4">
        <v>310</v>
      </c>
      <c r="I415" s="4">
        <v>310</v>
      </c>
      <c r="J415" s="4">
        <v>310</v>
      </c>
      <c r="K415" s="4">
        <v>316</v>
      </c>
      <c r="L415" s="4">
        <v>623</v>
      </c>
      <c r="M415" s="4">
        <v>316</v>
      </c>
      <c r="N415" s="4">
        <v>629</v>
      </c>
      <c r="O415" s="4">
        <v>656</v>
      </c>
      <c r="P415" s="4">
        <v>651</v>
      </c>
      <c r="Q415" s="4">
        <v>649</v>
      </c>
      <c r="R415" s="4">
        <v>649</v>
      </c>
      <c r="S415" s="4">
        <v>703</v>
      </c>
    </row>
    <row r="416" spans="1:19" x14ac:dyDescent="0.25">
      <c r="A416" s="5" t="s">
        <v>420</v>
      </c>
      <c r="B416" s="7">
        <v>45.522500000000001</v>
      </c>
      <c r="C416" s="7">
        <v>12.106944444444444</v>
      </c>
      <c r="D416" s="5">
        <v>415</v>
      </c>
      <c r="E416" s="4">
        <v>22</v>
      </c>
      <c r="F416" s="4">
        <v>22</v>
      </c>
      <c r="G416" s="4">
        <v>78</v>
      </c>
      <c r="H416" s="4">
        <v>90</v>
      </c>
      <c r="I416" s="4">
        <v>94</v>
      </c>
      <c r="J416" s="4">
        <v>94</v>
      </c>
      <c r="K416" s="4">
        <v>94</v>
      </c>
      <c r="L416" s="4">
        <v>84</v>
      </c>
      <c r="M416" s="4">
        <v>94</v>
      </c>
      <c r="N416" s="4">
        <v>84</v>
      </c>
      <c r="O416" s="4">
        <v>84</v>
      </c>
      <c r="P416" s="4">
        <v>84</v>
      </c>
      <c r="Q416" s="4">
        <v>86</v>
      </c>
      <c r="R416" s="4">
        <v>92</v>
      </c>
      <c r="S416" s="4">
        <v>98</v>
      </c>
    </row>
    <row r="417" spans="1:19" x14ac:dyDescent="0.25">
      <c r="A417" s="5" t="s">
        <v>421</v>
      </c>
      <c r="B417" s="7">
        <v>45.63388888888889</v>
      </c>
      <c r="C417" s="7">
        <v>12.565277777777778</v>
      </c>
      <c r="D417" s="5">
        <v>416</v>
      </c>
      <c r="E417" s="4">
        <v>421</v>
      </c>
      <c r="F417" s="4">
        <v>444</v>
      </c>
      <c r="G417" s="4">
        <v>454</v>
      </c>
      <c r="H417" s="4">
        <v>432</v>
      </c>
      <c r="I417" s="4">
        <v>476</v>
      </c>
      <c r="J417" s="4">
        <v>440</v>
      </c>
      <c r="K417" s="4">
        <v>440</v>
      </c>
      <c r="L417" s="4">
        <v>440</v>
      </c>
      <c r="M417" s="4">
        <v>440</v>
      </c>
      <c r="N417" s="4">
        <v>466</v>
      </c>
      <c r="O417" s="4">
        <v>459</v>
      </c>
      <c r="P417" s="4">
        <v>480</v>
      </c>
      <c r="Q417" s="4">
        <v>413</v>
      </c>
      <c r="R417" s="4">
        <v>398</v>
      </c>
      <c r="S417" s="4">
        <v>400</v>
      </c>
    </row>
    <row r="418" spans="1:19" x14ac:dyDescent="0.25">
      <c r="A418" s="5" t="s">
        <v>422</v>
      </c>
      <c r="B418" s="7">
        <v>45.767222222222223</v>
      </c>
      <c r="C418" s="7">
        <v>12.994722222222221</v>
      </c>
      <c r="D418" s="5">
        <v>417</v>
      </c>
      <c r="E418" s="4">
        <v>62387</v>
      </c>
      <c r="F418" s="4">
        <v>69201</v>
      </c>
      <c r="G418" s="4">
        <v>70178</v>
      </c>
      <c r="H418" s="4">
        <v>70426</v>
      </c>
      <c r="I418" s="4">
        <v>70434</v>
      </c>
      <c r="J418" s="4">
        <v>74852</v>
      </c>
      <c r="K418" s="4">
        <v>76361</v>
      </c>
      <c r="L418" s="4">
        <v>78439</v>
      </c>
      <c r="M418" s="4">
        <v>76361</v>
      </c>
      <c r="N418" s="4">
        <v>77525</v>
      </c>
      <c r="O418" s="4">
        <v>73325</v>
      </c>
      <c r="P418" s="4">
        <v>85561</v>
      </c>
      <c r="Q418" s="4">
        <v>85363</v>
      </c>
      <c r="R418" s="4">
        <v>82472</v>
      </c>
      <c r="S418" s="4">
        <v>85552</v>
      </c>
    </row>
    <row r="419" spans="1:19" x14ac:dyDescent="0.25">
      <c r="A419" s="5" t="s">
        <v>423</v>
      </c>
      <c r="B419" s="7">
        <v>45.508333333333333</v>
      </c>
      <c r="C419" s="7">
        <v>12.036111111111111</v>
      </c>
      <c r="D419" s="5">
        <v>418</v>
      </c>
      <c r="E419" s="4">
        <v>64</v>
      </c>
      <c r="F419" s="4">
        <v>64</v>
      </c>
      <c r="G419" s="4">
        <v>64</v>
      </c>
      <c r="H419" s="4">
        <v>64</v>
      </c>
      <c r="I419" s="4">
        <v>64</v>
      </c>
      <c r="J419" s="4">
        <v>64</v>
      </c>
      <c r="K419" s="4">
        <v>64</v>
      </c>
      <c r="L419" s="4">
        <v>80</v>
      </c>
      <c r="M419" s="4">
        <v>64</v>
      </c>
      <c r="N419" s="4">
        <v>80</v>
      </c>
      <c r="O419" s="4">
        <v>94</v>
      </c>
      <c r="P419" s="4">
        <v>101</v>
      </c>
      <c r="Q419" s="4">
        <v>94</v>
      </c>
      <c r="R419" s="4">
        <v>95</v>
      </c>
      <c r="S419" s="4">
        <v>95</v>
      </c>
    </row>
    <row r="420" spans="1:19" x14ac:dyDescent="0.25">
      <c r="A420" s="5" t="s">
        <v>424</v>
      </c>
      <c r="B420" s="7">
        <v>45.731944444444444</v>
      </c>
      <c r="C420" s="7">
        <v>12.681666666666667</v>
      </c>
      <c r="D420" s="5">
        <v>419</v>
      </c>
      <c r="E420" s="4">
        <v>86</v>
      </c>
      <c r="F420" s="4">
        <v>86</v>
      </c>
      <c r="G420" s="4">
        <v>51</v>
      </c>
      <c r="H420" s="4">
        <v>54</v>
      </c>
      <c r="I420" s="4">
        <v>83</v>
      </c>
      <c r="J420" s="4">
        <v>83</v>
      </c>
      <c r="K420" s="4">
        <v>87</v>
      </c>
      <c r="L420" s="4">
        <v>75</v>
      </c>
      <c r="M420" s="4">
        <v>87</v>
      </c>
      <c r="N420" s="4">
        <v>98</v>
      </c>
      <c r="O420" s="4">
        <v>131</v>
      </c>
      <c r="P420" s="4">
        <v>132</v>
      </c>
      <c r="Q420" s="4">
        <v>151</v>
      </c>
      <c r="R420" s="4">
        <v>145</v>
      </c>
      <c r="S420" s="4">
        <v>156</v>
      </c>
    </row>
    <row r="421" spans="1:19" x14ac:dyDescent="0.25">
      <c r="A421" s="5" t="s">
        <v>425</v>
      </c>
      <c r="B421" s="7">
        <v>45.574444444444445</v>
      </c>
      <c r="C421" s="7">
        <v>12.109444444444444</v>
      </c>
      <c r="D421" s="5">
        <v>420</v>
      </c>
      <c r="E421" s="4">
        <v>74</v>
      </c>
      <c r="F421" s="4">
        <v>74</v>
      </c>
      <c r="G421" s="4">
        <v>74</v>
      </c>
      <c r="H421" s="4">
        <v>73</v>
      </c>
      <c r="I421" s="4">
        <v>73</v>
      </c>
      <c r="J421" s="4">
        <v>126</v>
      </c>
      <c r="K421" s="4">
        <v>126</v>
      </c>
      <c r="L421" s="4">
        <v>120</v>
      </c>
      <c r="M421" s="4">
        <v>126</v>
      </c>
      <c r="N421" s="4">
        <v>131</v>
      </c>
      <c r="O421" s="4">
        <v>165</v>
      </c>
      <c r="P421" s="4">
        <v>188</v>
      </c>
      <c r="Q421" s="4">
        <v>190</v>
      </c>
      <c r="R421" s="4">
        <v>190</v>
      </c>
      <c r="S421" s="4">
        <v>191</v>
      </c>
    </row>
    <row r="422" spans="1:19" x14ac:dyDescent="0.25">
      <c r="A422" s="5" t="s">
        <v>426</v>
      </c>
      <c r="B422" s="7">
        <v>45.491944444444442</v>
      </c>
      <c r="C422" s="7">
        <v>12.169444444444444</v>
      </c>
      <c r="D422" s="5">
        <v>421</v>
      </c>
      <c r="E422" s="4">
        <v>46</v>
      </c>
      <c r="F422" s="4">
        <v>46</v>
      </c>
      <c r="G422" s="4">
        <v>46</v>
      </c>
      <c r="H422" s="4">
        <v>54</v>
      </c>
      <c r="I422" s="4">
        <v>54</v>
      </c>
      <c r="J422" s="4">
        <v>63</v>
      </c>
      <c r="K422" s="4">
        <v>74</v>
      </c>
      <c r="L422" s="4">
        <v>80</v>
      </c>
      <c r="M422" s="4">
        <v>74</v>
      </c>
      <c r="N422" s="4">
        <v>90</v>
      </c>
      <c r="O422" s="4">
        <v>113</v>
      </c>
      <c r="P422" s="4">
        <v>161</v>
      </c>
      <c r="Q422" s="4">
        <v>119</v>
      </c>
      <c r="R422" s="4">
        <v>119</v>
      </c>
      <c r="S422" s="4">
        <v>123</v>
      </c>
    </row>
    <row r="423" spans="1:19" x14ac:dyDescent="0.25">
      <c r="A423" s="5" t="s">
        <v>427</v>
      </c>
      <c r="B423" s="7">
        <v>45.411388888888887</v>
      </c>
      <c r="C423" s="7">
        <v>12.009166666666667</v>
      </c>
      <c r="D423" s="5">
        <v>422</v>
      </c>
      <c r="E423" s="4">
        <v>96</v>
      </c>
      <c r="F423" s="4">
        <v>96</v>
      </c>
      <c r="G423" s="4">
        <v>96</v>
      </c>
      <c r="H423" s="4">
        <v>96</v>
      </c>
      <c r="I423" s="4">
        <v>96</v>
      </c>
      <c r="J423" s="4">
        <v>96</v>
      </c>
      <c r="K423" s="4">
        <v>96</v>
      </c>
      <c r="L423" s="4">
        <v>181</v>
      </c>
      <c r="M423" s="4">
        <v>96</v>
      </c>
      <c r="N423" s="4">
        <v>292</v>
      </c>
      <c r="O423" s="4">
        <v>299</v>
      </c>
      <c r="P423" s="4">
        <v>297</v>
      </c>
      <c r="Q423" s="4">
        <v>304</v>
      </c>
      <c r="R423" s="4">
        <v>296</v>
      </c>
      <c r="S423" s="4">
        <v>296</v>
      </c>
    </row>
    <row r="424" spans="1:19" x14ac:dyDescent="0.25">
      <c r="A424" s="5" t="s">
        <v>428</v>
      </c>
      <c r="B424" s="7">
        <v>45.816388888888888</v>
      </c>
      <c r="C424" s="7">
        <v>12.886944444444444</v>
      </c>
      <c r="D424" s="5">
        <v>423</v>
      </c>
      <c r="E424" s="4">
        <v>0</v>
      </c>
      <c r="F424" s="4">
        <v>0</v>
      </c>
      <c r="G424" s="4">
        <v>0</v>
      </c>
      <c r="H424" s="4">
        <v>0</v>
      </c>
      <c r="I424" s="4">
        <v>6</v>
      </c>
      <c r="J424" s="4">
        <v>6</v>
      </c>
      <c r="K424" s="4">
        <v>12</v>
      </c>
      <c r="L424" s="4">
        <v>12</v>
      </c>
      <c r="M424" s="4">
        <v>12</v>
      </c>
      <c r="N424" s="4">
        <v>12</v>
      </c>
      <c r="O424" s="4">
        <v>13</v>
      </c>
      <c r="P424" s="4">
        <v>13</v>
      </c>
      <c r="Q424" s="4">
        <v>13</v>
      </c>
      <c r="R424" s="4">
        <v>13</v>
      </c>
      <c r="S424" s="4">
        <v>13</v>
      </c>
    </row>
    <row r="425" spans="1:19" x14ac:dyDescent="0.25">
      <c r="A425" s="5" t="s">
        <v>429</v>
      </c>
      <c r="B425" s="7">
        <v>45.691388888888888</v>
      </c>
      <c r="C425" s="7">
        <v>12.710833333333333</v>
      </c>
      <c r="D425" s="5">
        <v>424</v>
      </c>
      <c r="E425" s="4">
        <v>0</v>
      </c>
      <c r="F425" s="4">
        <v>0</v>
      </c>
      <c r="G425" s="4">
        <v>0</v>
      </c>
      <c r="H425" s="4">
        <v>0</v>
      </c>
      <c r="I425" s="4">
        <v>25</v>
      </c>
      <c r="J425" s="4">
        <v>25</v>
      </c>
      <c r="K425" s="4">
        <v>25</v>
      </c>
      <c r="L425" s="4">
        <v>25</v>
      </c>
      <c r="M425" s="4">
        <v>25</v>
      </c>
      <c r="N425" s="4">
        <v>12</v>
      </c>
      <c r="O425" s="4">
        <v>31</v>
      </c>
      <c r="P425" s="4">
        <v>32</v>
      </c>
      <c r="Q425" s="4">
        <v>46</v>
      </c>
      <c r="R425" s="4">
        <v>52</v>
      </c>
      <c r="S425" s="4">
        <v>38</v>
      </c>
    </row>
    <row r="426" spans="1:19" x14ac:dyDescent="0.25">
      <c r="A426" s="5" t="s">
        <v>430</v>
      </c>
      <c r="B426" s="7">
        <v>45.43805555555555</v>
      </c>
      <c r="C426" s="7">
        <v>12.327500000000001</v>
      </c>
      <c r="D426" s="5">
        <v>425</v>
      </c>
      <c r="E426" s="4">
        <v>92556</v>
      </c>
      <c r="F426" s="4">
        <v>94751</v>
      </c>
      <c r="G426" s="4">
        <v>95062</v>
      </c>
      <c r="H426" s="4">
        <v>96503</v>
      </c>
      <c r="I426" s="4">
        <v>99471</v>
      </c>
      <c r="J426" s="4">
        <v>102495</v>
      </c>
      <c r="K426" s="4">
        <v>104197</v>
      </c>
      <c r="L426" s="4">
        <v>103594</v>
      </c>
      <c r="M426" s="4">
        <v>104197</v>
      </c>
      <c r="N426" s="4">
        <v>106518</v>
      </c>
      <c r="O426" s="4">
        <v>117620</v>
      </c>
      <c r="P426" s="4">
        <v>123978</v>
      </c>
      <c r="Q426" s="4">
        <v>121003</v>
      </c>
      <c r="R426" s="4">
        <v>118168</v>
      </c>
      <c r="S426" s="4">
        <v>118492</v>
      </c>
    </row>
    <row r="427" spans="1:19" x14ac:dyDescent="0.25">
      <c r="A427" s="5" t="s">
        <v>431</v>
      </c>
      <c r="B427" s="7">
        <v>45.389166666666668</v>
      </c>
      <c r="C427" s="7">
        <v>12.008888888888889</v>
      </c>
      <c r="D427" s="5">
        <v>426</v>
      </c>
      <c r="E427" s="4">
        <v>12</v>
      </c>
      <c r="F427" s="4">
        <v>20</v>
      </c>
      <c r="G427" s="4">
        <v>29</v>
      </c>
      <c r="H427" s="4">
        <v>30</v>
      </c>
      <c r="I427" s="4">
        <v>34</v>
      </c>
      <c r="J427" s="4">
        <v>41</v>
      </c>
      <c r="K427" s="4">
        <v>37</v>
      </c>
      <c r="L427" s="4">
        <v>30</v>
      </c>
      <c r="M427" s="4">
        <v>37</v>
      </c>
      <c r="N427" s="4">
        <v>21</v>
      </c>
      <c r="O427" s="4">
        <v>51</v>
      </c>
      <c r="P427" s="4">
        <v>77</v>
      </c>
      <c r="Q427" s="4">
        <v>81</v>
      </c>
      <c r="R427" s="4">
        <v>81</v>
      </c>
      <c r="S427" s="4">
        <v>81</v>
      </c>
    </row>
    <row r="428" spans="1:19" x14ac:dyDescent="0.25">
      <c r="A428" s="5" t="s">
        <v>432</v>
      </c>
      <c r="B428" s="5">
        <v>45.361666666666665</v>
      </c>
      <c r="C428" s="5">
        <v>11.790833333333333</v>
      </c>
      <c r="D428" s="5">
        <v>427</v>
      </c>
      <c r="E428" s="4">
        <v>10657</v>
      </c>
      <c r="F428" s="4">
        <v>10167</v>
      </c>
      <c r="G428" s="4">
        <v>10167</v>
      </c>
      <c r="H428" s="4">
        <v>11260</v>
      </c>
      <c r="I428" s="4">
        <v>11334</v>
      </c>
      <c r="J428" s="4">
        <v>10494</v>
      </c>
      <c r="K428" s="4">
        <v>10415</v>
      </c>
      <c r="L428" s="4">
        <v>10063</v>
      </c>
      <c r="M428" s="4">
        <v>10415</v>
      </c>
      <c r="N428" s="4">
        <v>10462</v>
      </c>
      <c r="O428" s="4">
        <v>10490</v>
      </c>
      <c r="P428" s="4">
        <v>10593</v>
      </c>
      <c r="Q428" s="4">
        <v>10637</v>
      </c>
      <c r="R428" s="4">
        <v>10766</v>
      </c>
      <c r="S428" s="4">
        <v>11177</v>
      </c>
    </row>
    <row r="429" spans="1:19" x14ac:dyDescent="0.25">
      <c r="A429" s="5" t="s">
        <v>433</v>
      </c>
      <c r="B429" s="5">
        <v>45.172222222222217</v>
      </c>
      <c r="C429" s="5">
        <v>11.961666666666666</v>
      </c>
      <c r="D429" s="5">
        <v>428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35</v>
      </c>
    </row>
    <row r="430" spans="1:19" x14ac:dyDescent="0.25">
      <c r="A430" s="5" t="s">
        <v>434</v>
      </c>
      <c r="B430" s="5">
        <v>45.347500000000004</v>
      </c>
      <c r="C430" s="5">
        <v>11.868055555555555</v>
      </c>
      <c r="D430" s="5">
        <v>429</v>
      </c>
      <c r="E430" s="4">
        <v>133</v>
      </c>
      <c r="F430" s="4">
        <v>133</v>
      </c>
      <c r="G430" s="4">
        <v>133</v>
      </c>
      <c r="H430" s="4">
        <v>149</v>
      </c>
      <c r="I430" s="4">
        <v>149</v>
      </c>
      <c r="J430" s="4">
        <v>183</v>
      </c>
      <c r="K430" s="4">
        <v>189</v>
      </c>
      <c r="L430" s="4">
        <v>171</v>
      </c>
      <c r="M430" s="4">
        <v>189</v>
      </c>
      <c r="N430" s="4">
        <v>192</v>
      </c>
      <c r="O430" s="4">
        <v>211</v>
      </c>
      <c r="P430" s="4">
        <v>209</v>
      </c>
      <c r="Q430" s="4">
        <v>212</v>
      </c>
      <c r="R430" s="4">
        <v>211</v>
      </c>
      <c r="S430" s="4">
        <v>211</v>
      </c>
    </row>
    <row r="431" spans="1:19" x14ac:dyDescent="0.25">
      <c r="A431" s="5" t="s">
        <v>435</v>
      </c>
      <c r="B431" s="5">
        <v>45.141388888888891</v>
      </c>
      <c r="C431" s="5">
        <v>11.888888888888889</v>
      </c>
      <c r="D431" s="5">
        <v>430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</row>
    <row r="432" spans="1:19" x14ac:dyDescent="0.25">
      <c r="A432" s="5" t="s">
        <v>436</v>
      </c>
      <c r="B432" s="5">
        <v>45.270555555555553</v>
      </c>
      <c r="C432" s="5">
        <v>11.718611111111111</v>
      </c>
      <c r="D432" s="5">
        <v>431</v>
      </c>
      <c r="E432" s="4">
        <v>0</v>
      </c>
      <c r="F432" s="4">
        <v>17</v>
      </c>
      <c r="G432" s="4">
        <v>17</v>
      </c>
      <c r="H432" s="4">
        <v>17</v>
      </c>
      <c r="I432" s="4">
        <v>17</v>
      </c>
      <c r="J432" s="4">
        <v>9</v>
      </c>
      <c r="K432" s="4">
        <v>23</v>
      </c>
      <c r="L432" s="4">
        <v>14</v>
      </c>
      <c r="M432" s="4">
        <v>23</v>
      </c>
      <c r="N432" s="4">
        <v>25</v>
      </c>
      <c r="O432" s="4">
        <v>108</v>
      </c>
      <c r="P432" s="4">
        <v>134</v>
      </c>
      <c r="Q432" s="4">
        <v>161</v>
      </c>
      <c r="R432" s="4">
        <v>162</v>
      </c>
      <c r="S432" s="4">
        <v>180</v>
      </c>
    </row>
    <row r="433" spans="1:19" x14ac:dyDescent="0.25">
      <c r="A433" s="5" t="s">
        <v>437</v>
      </c>
      <c r="B433" s="5">
        <v>45.218055555555559</v>
      </c>
      <c r="C433" s="5">
        <v>11.930833333333332</v>
      </c>
      <c r="D433" s="5">
        <v>432</v>
      </c>
      <c r="E433" s="4">
        <v>0</v>
      </c>
      <c r="F433" s="4">
        <v>0</v>
      </c>
      <c r="G433" s="4">
        <v>0</v>
      </c>
      <c r="H433" s="4">
        <v>0</v>
      </c>
      <c r="I433" s="4">
        <v>4</v>
      </c>
      <c r="J433" s="4">
        <v>8</v>
      </c>
      <c r="K433" s="4">
        <v>8</v>
      </c>
      <c r="L433" s="4">
        <v>6</v>
      </c>
      <c r="M433" s="4">
        <v>8</v>
      </c>
      <c r="N433" s="4">
        <v>0</v>
      </c>
      <c r="O433" s="4">
        <v>4</v>
      </c>
      <c r="P433" s="4">
        <v>4</v>
      </c>
      <c r="Q433" s="4">
        <v>4</v>
      </c>
      <c r="R433" s="4">
        <v>0</v>
      </c>
      <c r="S433" s="4">
        <v>0</v>
      </c>
    </row>
    <row r="434" spans="1:19" x14ac:dyDescent="0.25">
      <c r="A434" s="5" t="s">
        <v>438</v>
      </c>
      <c r="B434" s="5">
        <v>45.275833333333331</v>
      </c>
      <c r="C434" s="5">
        <v>12.045833333333333</v>
      </c>
      <c r="D434" s="5">
        <v>433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5</v>
      </c>
      <c r="P434" s="4">
        <v>5</v>
      </c>
      <c r="Q434" s="4">
        <v>5</v>
      </c>
      <c r="R434" s="4">
        <v>5</v>
      </c>
      <c r="S434" s="4">
        <v>5</v>
      </c>
    </row>
    <row r="435" spans="1:19" x14ac:dyDescent="0.25">
      <c r="A435" s="5" t="s">
        <v>439</v>
      </c>
      <c r="B435" s="5">
        <v>45.186388888888885</v>
      </c>
      <c r="C435" s="5">
        <v>11.884722222222221</v>
      </c>
      <c r="D435" s="5">
        <v>434</v>
      </c>
      <c r="E435" s="4">
        <v>0</v>
      </c>
      <c r="F435" s="4">
        <v>10</v>
      </c>
      <c r="G435" s="4">
        <v>10</v>
      </c>
      <c r="H435" s="4">
        <v>11</v>
      </c>
      <c r="I435" s="4">
        <v>11</v>
      </c>
      <c r="J435" s="4">
        <v>10</v>
      </c>
      <c r="K435" s="4">
        <v>11</v>
      </c>
      <c r="L435" s="4">
        <v>0</v>
      </c>
      <c r="M435" s="4">
        <v>11</v>
      </c>
      <c r="N435" s="4">
        <v>0</v>
      </c>
      <c r="O435" s="4">
        <v>10</v>
      </c>
      <c r="P435" s="4">
        <v>10</v>
      </c>
      <c r="Q435" s="4">
        <v>10</v>
      </c>
      <c r="R435" s="4">
        <v>22</v>
      </c>
      <c r="S435" s="4">
        <v>38</v>
      </c>
    </row>
    <row r="436" spans="1:19" x14ac:dyDescent="0.25">
      <c r="A436" s="5" t="s">
        <v>440</v>
      </c>
      <c r="B436" s="5">
        <v>45.244444444444447</v>
      </c>
      <c r="C436" s="5">
        <v>11.687777777777779</v>
      </c>
      <c r="D436" s="5">
        <v>435</v>
      </c>
      <c r="E436" s="4">
        <v>0</v>
      </c>
      <c r="F436" s="4">
        <v>0</v>
      </c>
      <c r="G436" s="4">
        <v>0</v>
      </c>
      <c r="H436" s="4">
        <v>0</v>
      </c>
      <c r="I436" s="4">
        <v>23</v>
      </c>
      <c r="J436" s="4">
        <v>58</v>
      </c>
      <c r="K436" s="4">
        <v>74</v>
      </c>
      <c r="L436" s="4">
        <v>14</v>
      </c>
      <c r="M436" s="4">
        <v>74</v>
      </c>
      <c r="N436" s="4">
        <v>109</v>
      </c>
      <c r="O436" s="4">
        <v>162</v>
      </c>
      <c r="P436" s="4">
        <v>155</v>
      </c>
      <c r="Q436" s="4">
        <v>161</v>
      </c>
      <c r="R436" s="4">
        <v>153</v>
      </c>
      <c r="S436" s="4">
        <v>153</v>
      </c>
    </row>
    <row r="437" spans="1:19" x14ac:dyDescent="0.25">
      <c r="A437" s="5" t="s">
        <v>441</v>
      </c>
      <c r="B437" s="5">
        <v>45.108333333333334</v>
      </c>
      <c r="C437" s="5">
        <v>11.662222222222223</v>
      </c>
      <c r="D437" s="5">
        <v>436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</row>
    <row r="438" spans="1:19" x14ac:dyDescent="0.25">
      <c r="A438" s="5" t="s">
        <v>442</v>
      </c>
      <c r="B438" s="5">
        <v>45.291944444444439</v>
      </c>
      <c r="C438" s="5">
        <v>11.785277777777777</v>
      </c>
      <c r="D438" s="5">
        <v>437</v>
      </c>
      <c r="E438" s="4">
        <v>208</v>
      </c>
      <c r="F438" s="4">
        <v>201</v>
      </c>
      <c r="G438" s="4">
        <v>201</v>
      </c>
      <c r="H438" s="4">
        <v>203</v>
      </c>
      <c r="I438" s="4">
        <v>221</v>
      </c>
      <c r="J438" s="4">
        <v>200</v>
      </c>
      <c r="K438" s="4">
        <v>185</v>
      </c>
      <c r="L438" s="4">
        <v>167</v>
      </c>
      <c r="M438" s="4">
        <v>185</v>
      </c>
      <c r="N438" s="4">
        <v>171</v>
      </c>
      <c r="O438" s="4">
        <v>173</v>
      </c>
      <c r="P438" s="4">
        <v>167</v>
      </c>
      <c r="Q438" s="4">
        <v>175</v>
      </c>
      <c r="R438" s="4">
        <v>175</v>
      </c>
      <c r="S438" s="4">
        <v>179</v>
      </c>
    </row>
    <row r="439" spans="1:19" x14ac:dyDescent="0.25">
      <c r="A439" s="5" t="s">
        <v>443</v>
      </c>
      <c r="B439" s="5">
        <v>45.108611111111109</v>
      </c>
      <c r="C439" s="5">
        <v>11.782777777777778</v>
      </c>
      <c r="D439" s="5">
        <v>438</v>
      </c>
      <c r="E439" s="4">
        <v>36</v>
      </c>
      <c r="F439" s="4">
        <v>36</v>
      </c>
      <c r="G439" s="4">
        <v>36</v>
      </c>
      <c r="H439" s="4">
        <v>38</v>
      </c>
      <c r="I439" s="4">
        <v>38</v>
      </c>
      <c r="J439" s="4">
        <v>36</v>
      </c>
      <c r="K439" s="4">
        <v>106</v>
      </c>
      <c r="L439" s="4">
        <v>106</v>
      </c>
      <c r="M439" s="4">
        <v>106</v>
      </c>
      <c r="N439" s="4">
        <v>110</v>
      </c>
      <c r="O439" s="4">
        <v>110</v>
      </c>
      <c r="P439" s="4">
        <v>110</v>
      </c>
      <c r="Q439" s="4">
        <v>113</v>
      </c>
      <c r="R439" s="4">
        <v>113</v>
      </c>
      <c r="S439" s="4">
        <v>113</v>
      </c>
    </row>
    <row r="440" spans="1:19" x14ac:dyDescent="0.25">
      <c r="A440" s="5" t="s">
        <v>444</v>
      </c>
      <c r="B440" s="5">
        <v>45.531388888888891</v>
      </c>
      <c r="C440" s="5">
        <v>11.966388888888888</v>
      </c>
      <c r="D440" s="5">
        <v>439</v>
      </c>
      <c r="E440" s="4">
        <v>0</v>
      </c>
      <c r="F440" s="4">
        <v>0</v>
      </c>
      <c r="G440" s="4">
        <v>0</v>
      </c>
      <c r="H440" s="4">
        <v>0</v>
      </c>
      <c r="I440" s="4">
        <v>4</v>
      </c>
      <c r="J440" s="4">
        <v>12</v>
      </c>
      <c r="K440" s="4">
        <v>4</v>
      </c>
      <c r="L440" s="4">
        <v>4</v>
      </c>
      <c r="M440" s="4">
        <v>4</v>
      </c>
      <c r="N440" s="4">
        <v>30</v>
      </c>
      <c r="O440" s="4">
        <v>50</v>
      </c>
      <c r="P440" s="4">
        <v>50</v>
      </c>
      <c r="Q440" s="4">
        <v>68</v>
      </c>
      <c r="R440" s="4">
        <v>44</v>
      </c>
      <c r="S440" s="4">
        <v>44</v>
      </c>
    </row>
    <row r="441" spans="1:19" x14ac:dyDescent="0.25">
      <c r="A441" s="5" t="s">
        <v>445</v>
      </c>
      <c r="B441" s="5">
        <v>45.271111111111111</v>
      </c>
      <c r="C441" s="5">
        <v>11.939444444444444</v>
      </c>
      <c r="D441" s="5">
        <v>440</v>
      </c>
      <c r="E441" s="4">
        <v>12</v>
      </c>
      <c r="F441" s="4">
        <v>0</v>
      </c>
      <c r="G441" s="4">
        <v>0</v>
      </c>
      <c r="H441" s="4">
        <v>16</v>
      </c>
      <c r="I441" s="4">
        <v>16</v>
      </c>
      <c r="J441" s="4">
        <v>18</v>
      </c>
      <c r="K441" s="4">
        <v>16</v>
      </c>
      <c r="L441" s="4">
        <v>16</v>
      </c>
      <c r="M441" s="4">
        <v>16</v>
      </c>
      <c r="N441" s="4">
        <v>16</v>
      </c>
      <c r="O441" s="4">
        <v>27</v>
      </c>
      <c r="P441" s="4">
        <v>31</v>
      </c>
      <c r="Q441" s="4">
        <v>31</v>
      </c>
      <c r="R441" s="4">
        <v>28</v>
      </c>
      <c r="S441" s="4">
        <v>28</v>
      </c>
    </row>
    <row r="442" spans="1:19" x14ac:dyDescent="0.25">
      <c r="A442" s="5" t="s">
        <v>446</v>
      </c>
      <c r="B442" s="5">
        <v>45.299166666666665</v>
      </c>
      <c r="C442" s="5">
        <v>11.994444444444444</v>
      </c>
      <c r="D442" s="5">
        <v>441</v>
      </c>
      <c r="E442" s="4">
        <v>0</v>
      </c>
      <c r="F442" s="4">
        <v>0</v>
      </c>
      <c r="G442" s="4">
        <v>0</v>
      </c>
      <c r="H442" s="4">
        <v>6</v>
      </c>
      <c r="I442" s="4">
        <v>13</v>
      </c>
      <c r="J442" s="4">
        <v>13</v>
      </c>
      <c r="K442" s="4">
        <v>23</v>
      </c>
      <c r="L442" s="4">
        <v>12</v>
      </c>
      <c r="M442" s="4">
        <v>23</v>
      </c>
      <c r="N442" s="4">
        <v>32</v>
      </c>
      <c r="O442" s="4">
        <v>33</v>
      </c>
      <c r="P442" s="4">
        <v>25</v>
      </c>
      <c r="Q442" s="4">
        <v>25</v>
      </c>
      <c r="R442" s="4">
        <v>21</v>
      </c>
      <c r="S442" s="4">
        <v>21</v>
      </c>
    </row>
    <row r="443" spans="1:19" x14ac:dyDescent="0.25">
      <c r="A443" s="5" t="s">
        <v>447</v>
      </c>
      <c r="B443" s="5">
        <v>45.45</v>
      </c>
      <c r="C443" s="5">
        <v>11.910277777777779</v>
      </c>
      <c r="D443" s="5">
        <v>442</v>
      </c>
      <c r="E443" s="4">
        <v>0</v>
      </c>
      <c r="F443" s="4">
        <v>0</v>
      </c>
      <c r="G443" s="4">
        <v>0</v>
      </c>
      <c r="H443" s="4">
        <v>8</v>
      </c>
      <c r="I443" s="4">
        <v>8</v>
      </c>
      <c r="J443" s="4">
        <v>16</v>
      </c>
      <c r="K443" s="4">
        <v>19</v>
      </c>
      <c r="L443" s="4">
        <v>20</v>
      </c>
      <c r="M443" s="4">
        <v>19</v>
      </c>
      <c r="N443" s="4">
        <v>81</v>
      </c>
      <c r="O443" s="4">
        <v>91</v>
      </c>
      <c r="P443" s="4">
        <v>85</v>
      </c>
      <c r="Q443" s="4">
        <v>80</v>
      </c>
      <c r="R443" s="4">
        <v>80</v>
      </c>
      <c r="S443" s="4">
        <v>85</v>
      </c>
    </row>
    <row r="444" spans="1:19" x14ac:dyDescent="0.25">
      <c r="A444" s="5" t="s">
        <v>448</v>
      </c>
      <c r="B444" s="5">
        <v>45.503055555555555</v>
      </c>
      <c r="C444" s="5">
        <v>11.908611111111112</v>
      </c>
      <c r="D444" s="5">
        <v>443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99</v>
      </c>
      <c r="O444" s="4">
        <v>106</v>
      </c>
      <c r="P444" s="4">
        <v>106</v>
      </c>
      <c r="Q444" s="4">
        <v>106</v>
      </c>
      <c r="R444" s="4">
        <v>106</v>
      </c>
      <c r="S444" s="4">
        <v>106</v>
      </c>
    </row>
    <row r="445" spans="1:19" x14ac:dyDescent="0.25">
      <c r="A445" s="5" t="s">
        <v>449</v>
      </c>
      <c r="B445" s="5">
        <v>45.49388888888889</v>
      </c>
      <c r="C445" s="5">
        <v>11.753333333333334</v>
      </c>
      <c r="D445" s="5">
        <v>444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4</v>
      </c>
      <c r="Q445" s="4">
        <v>4</v>
      </c>
      <c r="R445" s="4">
        <v>7</v>
      </c>
      <c r="S445" s="4">
        <v>7</v>
      </c>
    </row>
    <row r="446" spans="1:19" x14ac:dyDescent="0.25">
      <c r="A446" s="5" t="s">
        <v>450</v>
      </c>
      <c r="B446" s="5">
        <v>45.57083333333334</v>
      </c>
      <c r="C446" s="5">
        <v>11.933888888888889</v>
      </c>
      <c r="D446" s="5">
        <v>445</v>
      </c>
      <c r="E446" s="4">
        <v>98</v>
      </c>
      <c r="F446" s="4">
        <v>137</v>
      </c>
      <c r="G446" s="4">
        <v>137</v>
      </c>
      <c r="H446" s="4">
        <v>187</v>
      </c>
      <c r="I446" s="4">
        <v>190</v>
      </c>
      <c r="J446" s="4">
        <v>267</v>
      </c>
      <c r="K446" s="4">
        <v>339</v>
      </c>
      <c r="L446" s="4">
        <v>302</v>
      </c>
      <c r="M446" s="4">
        <v>339</v>
      </c>
      <c r="N446" s="4">
        <v>215</v>
      </c>
      <c r="O446" s="4">
        <v>361</v>
      </c>
      <c r="P446" s="4">
        <v>442</v>
      </c>
      <c r="Q446" s="4">
        <v>442</v>
      </c>
      <c r="R446" s="4">
        <v>436</v>
      </c>
      <c r="S446" s="4">
        <v>442</v>
      </c>
    </row>
    <row r="447" spans="1:19" x14ac:dyDescent="0.25">
      <c r="A447" s="5" t="s">
        <v>451</v>
      </c>
      <c r="B447" s="5">
        <v>45.548611111111107</v>
      </c>
      <c r="C447" s="5">
        <v>11.811388888888889</v>
      </c>
      <c r="D447" s="5">
        <v>446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5</v>
      </c>
      <c r="L447" s="4">
        <v>5</v>
      </c>
      <c r="M447" s="4">
        <v>5</v>
      </c>
      <c r="N447" s="4">
        <v>0</v>
      </c>
      <c r="O447" s="4">
        <v>0</v>
      </c>
      <c r="P447" s="4">
        <v>0</v>
      </c>
      <c r="Q447" s="4">
        <v>12</v>
      </c>
      <c r="R447" s="4">
        <v>22</v>
      </c>
      <c r="S447" s="4">
        <v>22</v>
      </c>
    </row>
    <row r="448" spans="1:19" x14ac:dyDescent="0.25">
      <c r="A448" s="5" t="s">
        <v>452</v>
      </c>
      <c r="B448" s="5">
        <v>45.221666666666671</v>
      </c>
      <c r="C448" s="5">
        <v>11.9925</v>
      </c>
      <c r="D448" s="5">
        <v>447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4</v>
      </c>
    </row>
    <row r="449" spans="1:19" x14ac:dyDescent="0.25">
      <c r="A449" s="5" t="s">
        <v>453</v>
      </c>
      <c r="B449" s="5">
        <v>45.199166666666663</v>
      </c>
      <c r="C449" s="5">
        <v>11.625833333333334</v>
      </c>
      <c r="D449" s="5">
        <v>448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6</v>
      </c>
      <c r="P449" s="4">
        <v>6</v>
      </c>
      <c r="Q449" s="4">
        <v>6</v>
      </c>
      <c r="R449" s="4">
        <v>18</v>
      </c>
      <c r="S449" s="4">
        <v>18</v>
      </c>
    </row>
    <row r="450" spans="1:19" x14ac:dyDescent="0.25">
      <c r="A450" s="5" t="s">
        <v>454</v>
      </c>
      <c r="B450" s="5">
        <v>45.631388888888893</v>
      </c>
      <c r="C450" s="5">
        <v>11.710555555555555</v>
      </c>
      <c r="D450" s="5">
        <v>449</v>
      </c>
      <c r="E450" s="4">
        <v>70</v>
      </c>
      <c r="F450" s="4">
        <v>64</v>
      </c>
      <c r="G450" s="4">
        <v>64</v>
      </c>
      <c r="H450" s="4">
        <v>63</v>
      </c>
      <c r="I450" s="4">
        <v>63</v>
      </c>
      <c r="J450" s="4">
        <v>66</v>
      </c>
      <c r="K450" s="4">
        <v>63</v>
      </c>
      <c r="L450" s="4">
        <v>71</v>
      </c>
      <c r="M450" s="4">
        <v>63</v>
      </c>
      <c r="N450" s="4">
        <v>56</v>
      </c>
      <c r="O450" s="4">
        <v>69</v>
      </c>
      <c r="P450" s="4">
        <v>69</v>
      </c>
      <c r="Q450" s="4">
        <v>69</v>
      </c>
      <c r="R450" s="4">
        <v>69</v>
      </c>
      <c r="S450" s="4">
        <v>65</v>
      </c>
    </row>
    <row r="451" spans="1:19" x14ac:dyDescent="0.25">
      <c r="A451" s="5" t="s">
        <v>455</v>
      </c>
      <c r="B451" s="5">
        <v>45.269166666666663</v>
      </c>
      <c r="C451" s="5">
        <v>11.859722222222222</v>
      </c>
      <c r="D451" s="5">
        <v>450</v>
      </c>
      <c r="E451" s="4">
        <v>0</v>
      </c>
      <c r="F451" s="4">
        <v>0</v>
      </c>
      <c r="G451" s="4">
        <v>0</v>
      </c>
      <c r="H451" s="4">
        <v>5</v>
      </c>
      <c r="I451" s="4">
        <v>5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</row>
    <row r="452" spans="1:19" x14ac:dyDescent="0.25">
      <c r="A452" s="5" t="s">
        <v>456</v>
      </c>
      <c r="B452" s="5">
        <v>45.186944444444443</v>
      </c>
      <c r="C452" s="5">
        <v>11.46111111111111</v>
      </c>
      <c r="D452" s="5">
        <v>451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10</v>
      </c>
      <c r="K452" s="4">
        <v>0</v>
      </c>
      <c r="L452" s="4">
        <v>0</v>
      </c>
      <c r="M452" s="4">
        <v>0</v>
      </c>
      <c r="N452" s="4">
        <v>0</v>
      </c>
      <c r="O452" s="4">
        <v>4</v>
      </c>
      <c r="P452" s="4">
        <v>4</v>
      </c>
      <c r="Q452" s="4">
        <v>8</v>
      </c>
      <c r="R452" s="4">
        <v>21</v>
      </c>
      <c r="S452" s="4">
        <v>21</v>
      </c>
    </row>
    <row r="453" spans="1:19" x14ac:dyDescent="0.25">
      <c r="A453" s="5" t="s">
        <v>457</v>
      </c>
      <c r="B453" s="5">
        <v>45.31805555555556</v>
      </c>
      <c r="C453" s="5">
        <v>11.913611111111111</v>
      </c>
      <c r="D453" s="5">
        <v>452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4</v>
      </c>
      <c r="M453" s="4">
        <v>0</v>
      </c>
      <c r="N453" s="4">
        <v>4</v>
      </c>
      <c r="O453" s="4">
        <v>13</v>
      </c>
      <c r="P453" s="4">
        <v>13</v>
      </c>
      <c r="Q453" s="4">
        <v>23</v>
      </c>
      <c r="R453" s="4">
        <v>27</v>
      </c>
      <c r="S453" s="4">
        <v>27</v>
      </c>
    </row>
    <row r="454" spans="1:19" x14ac:dyDescent="0.25">
      <c r="A454" s="5" t="s">
        <v>458</v>
      </c>
      <c r="B454" s="5">
        <v>45.124166666666667</v>
      </c>
      <c r="C454" s="5">
        <v>11.446666666666667</v>
      </c>
      <c r="D454" s="5">
        <v>453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</row>
    <row r="455" spans="1:19" x14ac:dyDescent="0.25">
      <c r="A455" s="5" t="s">
        <v>459</v>
      </c>
      <c r="B455" s="5">
        <v>45.403055555555554</v>
      </c>
      <c r="C455" s="5">
        <v>11.694444444444445</v>
      </c>
      <c r="D455" s="5">
        <v>454</v>
      </c>
      <c r="E455" s="4">
        <v>0</v>
      </c>
      <c r="F455" s="4">
        <v>0</v>
      </c>
      <c r="G455" s="4">
        <v>0</v>
      </c>
      <c r="H455" s="4">
        <v>0</v>
      </c>
      <c r="I455" s="4">
        <v>4</v>
      </c>
      <c r="J455" s="4">
        <v>18</v>
      </c>
      <c r="K455" s="4">
        <v>14</v>
      </c>
      <c r="L455" s="4">
        <v>0</v>
      </c>
      <c r="M455" s="4">
        <v>14</v>
      </c>
      <c r="N455" s="4">
        <v>18</v>
      </c>
      <c r="O455" s="4">
        <v>51</v>
      </c>
      <c r="P455" s="4">
        <v>52</v>
      </c>
      <c r="Q455" s="4">
        <v>47</v>
      </c>
      <c r="R455" s="4">
        <v>43</v>
      </c>
      <c r="S455" s="4">
        <v>47</v>
      </c>
    </row>
    <row r="456" spans="1:19" x14ac:dyDescent="0.25">
      <c r="A456" s="5" t="s">
        <v>460</v>
      </c>
      <c r="B456" s="5">
        <v>45.292499999999997</v>
      </c>
      <c r="C456" s="5">
        <v>11.662222222222223</v>
      </c>
      <c r="D456" s="5">
        <v>455</v>
      </c>
      <c r="E456" s="4">
        <v>0</v>
      </c>
      <c r="F456" s="4">
        <v>0</v>
      </c>
      <c r="G456" s="4">
        <v>0</v>
      </c>
      <c r="H456" s="4">
        <v>0</v>
      </c>
      <c r="I456" s="4">
        <v>6</v>
      </c>
      <c r="J456" s="4">
        <v>45</v>
      </c>
      <c r="K456" s="4">
        <v>64</v>
      </c>
      <c r="L456" s="4">
        <v>27</v>
      </c>
      <c r="M456" s="4">
        <v>64</v>
      </c>
      <c r="N456" s="4">
        <v>69</v>
      </c>
      <c r="O456" s="4">
        <v>102</v>
      </c>
      <c r="P456" s="4">
        <v>101</v>
      </c>
      <c r="Q456" s="4">
        <v>110</v>
      </c>
      <c r="R456" s="4">
        <v>95</v>
      </c>
      <c r="S456" s="4">
        <v>104</v>
      </c>
    </row>
    <row r="457" spans="1:19" x14ac:dyDescent="0.25">
      <c r="A457" s="5" t="s">
        <v>461</v>
      </c>
      <c r="B457" s="5">
        <v>45.650277777777774</v>
      </c>
      <c r="C457" s="5">
        <v>11.785</v>
      </c>
      <c r="D457" s="5">
        <v>456</v>
      </c>
      <c r="E457" s="4">
        <v>365</v>
      </c>
      <c r="F457" s="4">
        <v>348</v>
      </c>
      <c r="G457" s="4">
        <v>348</v>
      </c>
      <c r="H457" s="4">
        <v>346</v>
      </c>
      <c r="I457" s="4">
        <v>346</v>
      </c>
      <c r="J457" s="4">
        <v>388</v>
      </c>
      <c r="K457" s="4">
        <v>424</v>
      </c>
      <c r="L457" s="4">
        <v>428</v>
      </c>
      <c r="M457" s="4">
        <v>424</v>
      </c>
      <c r="N457" s="4">
        <v>420</v>
      </c>
      <c r="O457" s="4">
        <v>445</v>
      </c>
      <c r="P457" s="4">
        <v>481</v>
      </c>
      <c r="Q457" s="4">
        <v>481</v>
      </c>
      <c r="R457" s="4">
        <v>495</v>
      </c>
      <c r="S457" s="4">
        <v>496</v>
      </c>
    </row>
    <row r="458" spans="1:19" x14ac:dyDescent="0.25">
      <c r="A458" s="5" t="s">
        <v>462</v>
      </c>
      <c r="B458" s="5">
        <v>45.268888888888888</v>
      </c>
      <c r="C458" s="5">
        <v>12.101666666666667</v>
      </c>
      <c r="D458" s="5">
        <v>457</v>
      </c>
      <c r="E458" s="4">
        <v>34</v>
      </c>
      <c r="F458" s="4">
        <v>34</v>
      </c>
      <c r="G458" s="4">
        <v>34</v>
      </c>
      <c r="H458" s="4">
        <v>18</v>
      </c>
      <c r="I458" s="4">
        <v>30</v>
      </c>
      <c r="J458" s="4">
        <v>52</v>
      </c>
      <c r="K458" s="4">
        <v>52</v>
      </c>
      <c r="L458" s="4">
        <v>52</v>
      </c>
      <c r="M458" s="4">
        <v>52</v>
      </c>
      <c r="N458" s="4">
        <v>42</v>
      </c>
      <c r="O458" s="4">
        <v>48</v>
      </c>
      <c r="P458" s="4">
        <v>48</v>
      </c>
      <c r="Q458" s="4">
        <v>48</v>
      </c>
      <c r="R458" s="4">
        <v>53</v>
      </c>
      <c r="S458" s="4">
        <v>53</v>
      </c>
    </row>
    <row r="459" spans="1:19" x14ac:dyDescent="0.25">
      <c r="A459" s="5" t="s">
        <v>463</v>
      </c>
      <c r="B459" s="5">
        <v>45.232777777777777</v>
      </c>
      <c r="C459" s="5">
        <v>11.875833333333334</v>
      </c>
      <c r="D459" s="5">
        <v>458</v>
      </c>
      <c r="E459" s="4">
        <v>58</v>
      </c>
      <c r="F459" s="4">
        <v>58</v>
      </c>
      <c r="G459" s="4">
        <v>58</v>
      </c>
      <c r="H459" s="4">
        <v>58</v>
      </c>
      <c r="I459" s="4">
        <v>58</v>
      </c>
      <c r="J459" s="4">
        <v>192</v>
      </c>
      <c r="K459" s="4">
        <v>192</v>
      </c>
      <c r="L459" s="4">
        <v>192</v>
      </c>
      <c r="M459" s="4">
        <v>192</v>
      </c>
      <c r="N459" s="4">
        <v>234</v>
      </c>
      <c r="O459" s="4">
        <v>244</v>
      </c>
      <c r="P459" s="4">
        <v>244</v>
      </c>
      <c r="Q459" s="4">
        <v>244</v>
      </c>
      <c r="R459" s="4">
        <v>252</v>
      </c>
      <c r="S459" s="4">
        <v>258</v>
      </c>
    </row>
    <row r="460" spans="1:19" x14ac:dyDescent="0.25">
      <c r="A460" s="5" t="s">
        <v>464</v>
      </c>
      <c r="B460" s="5">
        <v>45.237500000000004</v>
      </c>
      <c r="C460" s="5">
        <v>12.067777777777778</v>
      </c>
      <c r="D460" s="5">
        <v>459</v>
      </c>
      <c r="E460" s="4">
        <v>0</v>
      </c>
      <c r="F460" s="4">
        <v>0</v>
      </c>
      <c r="G460" s="4">
        <v>0</v>
      </c>
      <c r="H460" s="4">
        <v>40</v>
      </c>
      <c r="I460" s="4">
        <v>40</v>
      </c>
      <c r="J460" s="4">
        <v>40</v>
      </c>
      <c r="K460" s="4">
        <v>40</v>
      </c>
      <c r="L460" s="4">
        <v>40</v>
      </c>
      <c r="M460" s="4">
        <v>40</v>
      </c>
      <c r="N460" s="4">
        <v>40</v>
      </c>
      <c r="O460" s="4">
        <v>53</v>
      </c>
      <c r="P460" s="4">
        <v>69</v>
      </c>
      <c r="Q460" s="4">
        <v>85</v>
      </c>
      <c r="R460" s="4">
        <v>91</v>
      </c>
      <c r="S460" s="4">
        <v>91</v>
      </c>
    </row>
    <row r="461" spans="1:19" x14ac:dyDescent="0.25">
      <c r="A461" s="5" t="s">
        <v>465</v>
      </c>
      <c r="B461" s="5">
        <v>45.523055555555551</v>
      </c>
      <c r="C461" s="5">
        <v>11.833055555555555</v>
      </c>
      <c r="D461" s="5">
        <v>460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16</v>
      </c>
      <c r="K461" s="4">
        <v>0</v>
      </c>
      <c r="L461" s="4">
        <v>0</v>
      </c>
      <c r="M461" s="4">
        <v>0</v>
      </c>
      <c r="N461" s="4">
        <v>26</v>
      </c>
      <c r="O461" s="4">
        <v>39</v>
      </c>
      <c r="P461" s="4">
        <v>44</v>
      </c>
      <c r="Q461" s="4">
        <v>44</v>
      </c>
      <c r="R461" s="4">
        <v>39</v>
      </c>
      <c r="S461" s="4">
        <v>39</v>
      </c>
    </row>
    <row r="462" spans="1:19" x14ac:dyDescent="0.25">
      <c r="A462" s="5" t="s">
        <v>466</v>
      </c>
      <c r="B462" s="5">
        <v>45.228055555555557</v>
      </c>
      <c r="C462" s="5">
        <v>11.653333333333334</v>
      </c>
      <c r="D462" s="5">
        <v>461</v>
      </c>
      <c r="E462" s="4">
        <v>123</v>
      </c>
      <c r="F462" s="4">
        <v>95</v>
      </c>
      <c r="G462" s="4">
        <v>95</v>
      </c>
      <c r="H462" s="4">
        <v>129</v>
      </c>
      <c r="I462" s="4">
        <v>161</v>
      </c>
      <c r="J462" s="4">
        <v>189</v>
      </c>
      <c r="K462" s="4">
        <v>200</v>
      </c>
      <c r="L462" s="4">
        <v>180</v>
      </c>
      <c r="M462" s="4">
        <v>200</v>
      </c>
      <c r="N462" s="4">
        <v>229</v>
      </c>
      <c r="O462" s="4">
        <v>352</v>
      </c>
      <c r="P462" s="4">
        <v>368</v>
      </c>
      <c r="Q462" s="4">
        <v>415</v>
      </c>
      <c r="R462" s="4">
        <v>382</v>
      </c>
      <c r="S462" s="4">
        <v>393</v>
      </c>
    </row>
    <row r="463" spans="1:19" x14ac:dyDescent="0.25">
      <c r="A463" s="5" t="s">
        <v>467</v>
      </c>
      <c r="B463" s="5">
        <v>45.638055555555553</v>
      </c>
      <c r="C463" s="5">
        <v>11.756944444444445</v>
      </c>
      <c r="D463" s="5">
        <v>462</v>
      </c>
      <c r="E463" s="4">
        <v>23</v>
      </c>
      <c r="F463" s="4">
        <v>24</v>
      </c>
      <c r="G463" s="4">
        <v>24</v>
      </c>
      <c r="H463" s="4">
        <v>20</v>
      </c>
      <c r="I463" s="4">
        <v>20</v>
      </c>
      <c r="J463" s="4">
        <v>37</v>
      </c>
      <c r="K463" s="4">
        <v>30</v>
      </c>
      <c r="L463" s="4">
        <v>30</v>
      </c>
      <c r="M463" s="4">
        <v>30</v>
      </c>
      <c r="N463" s="4">
        <v>28</v>
      </c>
      <c r="O463" s="4">
        <v>28</v>
      </c>
      <c r="P463" s="4">
        <v>28</v>
      </c>
      <c r="Q463" s="4">
        <v>28</v>
      </c>
      <c r="R463" s="4">
        <v>28</v>
      </c>
      <c r="S463" s="4">
        <v>28</v>
      </c>
    </row>
    <row r="464" spans="1:19" x14ac:dyDescent="0.25">
      <c r="A464" s="5" t="s">
        <v>468</v>
      </c>
      <c r="B464" s="5">
        <v>45.663888888888884</v>
      </c>
      <c r="C464" s="5">
        <v>11.829722222222221</v>
      </c>
      <c r="D464" s="5">
        <v>463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4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</row>
    <row r="465" spans="1:19" x14ac:dyDescent="0.25">
      <c r="A465" s="5" t="s">
        <v>469</v>
      </c>
      <c r="B465" s="5">
        <v>45.310555555555553</v>
      </c>
      <c r="C465" s="5">
        <v>11.728888888888889</v>
      </c>
      <c r="D465" s="5">
        <v>464</v>
      </c>
      <c r="E465" s="4">
        <v>713</v>
      </c>
      <c r="F465" s="4">
        <v>673</v>
      </c>
      <c r="G465" s="4">
        <v>673</v>
      </c>
      <c r="H465" s="4">
        <v>719</v>
      </c>
      <c r="I465" s="4">
        <v>741</v>
      </c>
      <c r="J465" s="4">
        <v>763</v>
      </c>
      <c r="K465" s="4">
        <v>699</v>
      </c>
      <c r="L465" s="4">
        <v>702</v>
      </c>
      <c r="M465" s="4">
        <v>699</v>
      </c>
      <c r="N465" s="4">
        <v>760</v>
      </c>
      <c r="O465" s="4">
        <v>798</v>
      </c>
      <c r="P465" s="4">
        <v>805</v>
      </c>
      <c r="Q465" s="4">
        <v>831</v>
      </c>
      <c r="R465" s="4">
        <v>820</v>
      </c>
      <c r="S465" s="4">
        <v>824</v>
      </c>
    </row>
    <row r="466" spans="1:19" x14ac:dyDescent="0.25">
      <c r="A466" s="5" t="s">
        <v>470</v>
      </c>
      <c r="B466" s="5">
        <v>45.582222222222228</v>
      </c>
      <c r="C466" s="5">
        <v>11.7075</v>
      </c>
      <c r="D466" s="5">
        <v>465</v>
      </c>
      <c r="E466" s="4">
        <v>0</v>
      </c>
      <c r="F466" s="4">
        <v>0</v>
      </c>
      <c r="G466" s="4">
        <v>0</v>
      </c>
      <c r="H466" s="4">
        <v>93</v>
      </c>
      <c r="I466" s="4">
        <v>93</v>
      </c>
      <c r="J466" s="4">
        <v>93</v>
      </c>
      <c r="K466" s="4">
        <v>93</v>
      </c>
      <c r="L466" s="4">
        <v>93</v>
      </c>
      <c r="M466" s="4">
        <v>93</v>
      </c>
      <c r="N466" s="4">
        <v>101</v>
      </c>
      <c r="O466" s="4">
        <v>101</v>
      </c>
      <c r="P466" s="4">
        <v>98</v>
      </c>
      <c r="Q466" s="4">
        <v>98</v>
      </c>
      <c r="R466" s="4">
        <v>98</v>
      </c>
      <c r="S466" s="4">
        <v>98</v>
      </c>
    </row>
    <row r="467" spans="1:19" x14ac:dyDescent="0.25">
      <c r="A467" s="5" t="s">
        <v>471</v>
      </c>
      <c r="B467" s="5">
        <v>45.601944444444449</v>
      </c>
      <c r="C467" s="5">
        <v>11.730277777777777</v>
      </c>
      <c r="D467" s="5">
        <v>466</v>
      </c>
      <c r="E467" s="4">
        <v>11</v>
      </c>
      <c r="F467" s="4">
        <v>11</v>
      </c>
      <c r="G467" s="4">
        <v>11</v>
      </c>
      <c r="H467" s="4">
        <v>11</v>
      </c>
      <c r="I467" s="4">
        <v>11</v>
      </c>
      <c r="J467" s="4">
        <v>11</v>
      </c>
      <c r="K467" s="4">
        <v>30</v>
      </c>
      <c r="L467" s="4">
        <v>19</v>
      </c>
      <c r="M467" s="4">
        <v>30</v>
      </c>
      <c r="N467" s="4">
        <v>27</v>
      </c>
      <c r="O467" s="4">
        <v>30</v>
      </c>
      <c r="P467" s="4">
        <v>30</v>
      </c>
      <c r="Q467" s="4">
        <v>30</v>
      </c>
      <c r="R467" s="4">
        <v>30</v>
      </c>
      <c r="S467" s="4">
        <v>30</v>
      </c>
    </row>
    <row r="468" spans="1:19" x14ac:dyDescent="0.25">
      <c r="A468" s="5" t="s">
        <v>472</v>
      </c>
      <c r="B468" s="5">
        <v>45.156111111111109</v>
      </c>
      <c r="C468" s="5">
        <v>11.714444444444444</v>
      </c>
      <c r="D468" s="5">
        <v>467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2</v>
      </c>
      <c r="K468" s="4">
        <v>4</v>
      </c>
      <c r="L468" s="4">
        <v>4</v>
      </c>
      <c r="M468" s="4">
        <v>4</v>
      </c>
      <c r="N468" s="4">
        <v>8</v>
      </c>
      <c r="O468" s="4">
        <v>15</v>
      </c>
      <c r="P468" s="4">
        <v>15</v>
      </c>
      <c r="Q468" s="4">
        <v>15</v>
      </c>
      <c r="R468" s="4">
        <v>12</v>
      </c>
      <c r="S468" s="4">
        <v>12</v>
      </c>
    </row>
    <row r="469" spans="1:19" x14ac:dyDescent="0.25">
      <c r="A469" s="5" t="s">
        <v>473</v>
      </c>
      <c r="B469" s="5">
        <v>45.346666666666671</v>
      </c>
      <c r="C469" s="5">
        <v>11.966111111111111</v>
      </c>
      <c r="D469" s="5">
        <v>468</v>
      </c>
      <c r="E469" s="4">
        <v>17</v>
      </c>
      <c r="F469" s="4">
        <v>17</v>
      </c>
      <c r="G469" s="4">
        <v>17</v>
      </c>
      <c r="H469" s="4">
        <v>17</v>
      </c>
      <c r="I469" s="4">
        <v>17</v>
      </c>
      <c r="J469" s="4">
        <v>26</v>
      </c>
      <c r="K469" s="4">
        <v>30</v>
      </c>
      <c r="L469" s="4">
        <v>35</v>
      </c>
      <c r="M469" s="4">
        <v>30</v>
      </c>
      <c r="N469" s="4">
        <v>49</v>
      </c>
      <c r="O469" s="4">
        <v>56</v>
      </c>
      <c r="P469" s="4">
        <v>54</v>
      </c>
      <c r="Q469" s="4">
        <v>63</v>
      </c>
      <c r="R469" s="4">
        <v>65</v>
      </c>
      <c r="S469" s="4">
        <v>101</v>
      </c>
    </row>
    <row r="470" spans="1:19" x14ac:dyDescent="0.25">
      <c r="A470" s="5" t="s">
        <v>474</v>
      </c>
      <c r="B470" s="5">
        <v>45.481944444444444</v>
      </c>
      <c r="C470" s="5">
        <v>11.843888888888889</v>
      </c>
      <c r="D470" s="5">
        <v>469</v>
      </c>
      <c r="E470" s="4">
        <v>43</v>
      </c>
      <c r="F470" s="4">
        <v>46</v>
      </c>
      <c r="G470" s="4">
        <v>46</v>
      </c>
      <c r="H470" s="4">
        <v>47</v>
      </c>
      <c r="I470" s="4">
        <v>53</v>
      </c>
      <c r="J470" s="4">
        <v>68</v>
      </c>
      <c r="K470" s="4">
        <v>65</v>
      </c>
      <c r="L470" s="4">
        <v>78</v>
      </c>
      <c r="M470" s="4">
        <v>65</v>
      </c>
      <c r="N470" s="4">
        <v>84</v>
      </c>
      <c r="O470" s="4">
        <v>99</v>
      </c>
      <c r="P470" s="4">
        <v>107</v>
      </c>
      <c r="Q470" s="4">
        <v>106</v>
      </c>
      <c r="R470" s="4">
        <v>104</v>
      </c>
      <c r="S470" s="4">
        <v>116</v>
      </c>
    </row>
    <row r="471" spans="1:19" x14ac:dyDescent="0.25">
      <c r="A471" s="5" t="s">
        <v>475</v>
      </c>
      <c r="B471" s="5">
        <v>45.593333333333334</v>
      </c>
      <c r="C471" s="5">
        <v>11.945833333333333</v>
      </c>
      <c r="D471" s="5">
        <v>470</v>
      </c>
      <c r="E471" s="4">
        <v>16</v>
      </c>
      <c r="F471" s="4">
        <v>16</v>
      </c>
      <c r="G471" s="4">
        <v>16</v>
      </c>
      <c r="H471" s="4">
        <v>56</v>
      </c>
      <c r="I471" s="4">
        <v>67</v>
      </c>
      <c r="J471" s="4">
        <v>68</v>
      </c>
      <c r="K471" s="4">
        <v>67</v>
      </c>
      <c r="L471" s="4">
        <v>68</v>
      </c>
      <c r="M471" s="4">
        <v>67</v>
      </c>
      <c r="N471" s="4">
        <v>45</v>
      </c>
      <c r="O471" s="4">
        <v>70</v>
      </c>
      <c r="P471" s="4">
        <v>72</v>
      </c>
      <c r="Q471" s="4">
        <v>72</v>
      </c>
      <c r="R471" s="4">
        <v>72</v>
      </c>
      <c r="S471" s="4">
        <v>72</v>
      </c>
    </row>
    <row r="472" spans="1:19" x14ac:dyDescent="0.25">
      <c r="A472" s="5" t="s">
        <v>476</v>
      </c>
      <c r="B472" s="5">
        <v>45.288888888888884</v>
      </c>
      <c r="C472" s="5">
        <v>11.627222222222223</v>
      </c>
      <c r="D472" s="5">
        <v>471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16</v>
      </c>
      <c r="K472" s="4">
        <v>22</v>
      </c>
      <c r="L472" s="4">
        <v>13</v>
      </c>
      <c r="M472" s="4">
        <v>22</v>
      </c>
      <c r="N472" s="4">
        <v>13</v>
      </c>
      <c r="O472" s="4">
        <v>38</v>
      </c>
      <c r="P472" s="4">
        <v>38</v>
      </c>
      <c r="Q472" s="4">
        <v>40</v>
      </c>
      <c r="R472" s="4">
        <v>48</v>
      </c>
      <c r="S472" s="4">
        <v>52</v>
      </c>
    </row>
    <row r="473" spans="1:19" x14ac:dyDescent="0.25">
      <c r="A473" s="5" t="s">
        <v>477</v>
      </c>
      <c r="B473" s="5">
        <v>45.321944444444448</v>
      </c>
      <c r="C473" s="5">
        <v>11.865</v>
      </c>
      <c r="D473" s="5">
        <v>472</v>
      </c>
      <c r="E473" s="4">
        <v>0</v>
      </c>
      <c r="F473" s="4">
        <v>0</v>
      </c>
      <c r="G473" s="4">
        <v>0</v>
      </c>
      <c r="H473" s="4">
        <v>0</v>
      </c>
      <c r="I473" s="4">
        <v>4</v>
      </c>
      <c r="J473" s="4">
        <v>4</v>
      </c>
      <c r="K473" s="4">
        <v>4</v>
      </c>
      <c r="L473" s="4">
        <v>0</v>
      </c>
      <c r="M473" s="4">
        <v>4</v>
      </c>
      <c r="N473" s="4">
        <v>0</v>
      </c>
      <c r="O473" s="4">
        <v>54</v>
      </c>
      <c r="P473" s="4">
        <v>54</v>
      </c>
      <c r="Q473" s="4">
        <v>56</v>
      </c>
      <c r="R473" s="4">
        <v>56</v>
      </c>
      <c r="S473" s="4">
        <v>56</v>
      </c>
    </row>
    <row r="474" spans="1:19" x14ac:dyDescent="0.25">
      <c r="A474" s="5" t="s">
        <v>478</v>
      </c>
      <c r="B474" s="5">
        <v>45.108611111111109</v>
      </c>
      <c r="C474" s="5">
        <v>11.488888888888889</v>
      </c>
      <c r="D474" s="5">
        <v>473</v>
      </c>
      <c r="E474" s="4">
        <v>0</v>
      </c>
      <c r="F474" s="4">
        <v>0</v>
      </c>
      <c r="G474" s="4">
        <v>0</v>
      </c>
      <c r="H474" s="4">
        <v>0</v>
      </c>
      <c r="I474" s="4">
        <v>6</v>
      </c>
      <c r="J474" s="4">
        <v>12</v>
      </c>
      <c r="K474" s="4">
        <v>6</v>
      </c>
      <c r="L474" s="4">
        <v>57</v>
      </c>
      <c r="M474" s="4">
        <v>6</v>
      </c>
      <c r="N474" s="4">
        <v>57</v>
      </c>
      <c r="O474" s="4">
        <v>57</v>
      </c>
      <c r="P474" s="4">
        <v>61</v>
      </c>
      <c r="Q474" s="4">
        <v>61</v>
      </c>
      <c r="R474" s="4">
        <v>57</v>
      </c>
      <c r="S474" s="4">
        <v>61</v>
      </c>
    </row>
    <row r="475" spans="1:19" x14ac:dyDescent="0.25">
      <c r="A475" s="5" t="s">
        <v>479</v>
      </c>
      <c r="B475" s="5">
        <v>45.55694444444444</v>
      </c>
      <c r="C475" s="5">
        <v>12.004444444444445</v>
      </c>
      <c r="D475" s="5">
        <v>474</v>
      </c>
      <c r="E475" s="4">
        <v>44</v>
      </c>
      <c r="F475" s="4">
        <v>44</v>
      </c>
      <c r="G475" s="4">
        <v>44</v>
      </c>
      <c r="H475" s="4">
        <v>61</v>
      </c>
      <c r="I475" s="4">
        <v>61</v>
      </c>
      <c r="J475" s="4">
        <v>85</v>
      </c>
      <c r="K475" s="4">
        <v>68</v>
      </c>
      <c r="L475" s="4">
        <v>95</v>
      </c>
      <c r="M475" s="4">
        <v>68</v>
      </c>
      <c r="N475" s="4">
        <v>91</v>
      </c>
      <c r="O475" s="4">
        <v>94</v>
      </c>
      <c r="P475" s="4">
        <v>119</v>
      </c>
      <c r="Q475" s="4">
        <v>135</v>
      </c>
      <c r="R475" s="4">
        <v>111</v>
      </c>
      <c r="S475" s="4">
        <v>127</v>
      </c>
    </row>
    <row r="476" spans="1:19" x14ac:dyDescent="0.25">
      <c r="A476" s="5" t="s">
        <v>480</v>
      </c>
      <c r="B476" s="5">
        <v>45.218333333333334</v>
      </c>
      <c r="C476" s="5">
        <v>11.516666666666666</v>
      </c>
      <c r="D476" s="5">
        <v>475</v>
      </c>
      <c r="E476" s="4">
        <v>0</v>
      </c>
      <c r="F476" s="4">
        <v>0</v>
      </c>
      <c r="G476" s="4">
        <v>0</v>
      </c>
      <c r="H476" s="4">
        <v>2</v>
      </c>
      <c r="I476" s="4">
        <v>2</v>
      </c>
      <c r="J476" s="4">
        <v>10</v>
      </c>
      <c r="K476" s="4">
        <v>10</v>
      </c>
      <c r="L476" s="4">
        <v>8</v>
      </c>
      <c r="M476" s="4">
        <v>10</v>
      </c>
      <c r="N476" s="4">
        <v>0</v>
      </c>
      <c r="O476" s="4">
        <v>8</v>
      </c>
      <c r="P476" s="4">
        <v>8</v>
      </c>
      <c r="Q476" s="4">
        <v>0</v>
      </c>
      <c r="R476" s="4">
        <v>0</v>
      </c>
      <c r="S476" s="4">
        <v>0</v>
      </c>
    </row>
    <row r="477" spans="1:19" x14ac:dyDescent="0.25">
      <c r="A477" s="5" t="s">
        <v>481</v>
      </c>
      <c r="B477" s="5">
        <v>45.194166666666661</v>
      </c>
      <c r="C477" s="5">
        <v>11.526666666666666</v>
      </c>
      <c r="D477" s="5">
        <v>476</v>
      </c>
      <c r="E477" s="4">
        <v>13</v>
      </c>
      <c r="F477" s="4">
        <v>13</v>
      </c>
      <c r="G477" s="4">
        <v>13</v>
      </c>
      <c r="H477" s="4">
        <v>14</v>
      </c>
      <c r="I477" s="4">
        <v>14</v>
      </c>
      <c r="J477" s="4">
        <v>13</v>
      </c>
      <c r="K477" s="4">
        <v>13</v>
      </c>
      <c r="L477" s="4">
        <v>8</v>
      </c>
      <c r="M477" s="4">
        <v>13</v>
      </c>
      <c r="N477" s="4">
        <v>8</v>
      </c>
      <c r="O477" s="4">
        <v>21</v>
      </c>
      <c r="P477" s="4">
        <v>21</v>
      </c>
      <c r="Q477" s="4">
        <v>21</v>
      </c>
      <c r="R477" s="4">
        <v>21</v>
      </c>
      <c r="S477" s="4">
        <v>21</v>
      </c>
    </row>
    <row r="478" spans="1:19" x14ac:dyDescent="0.25">
      <c r="A478" s="5" t="s">
        <v>482</v>
      </c>
      <c r="B478" s="5">
        <v>45.168888888888887</v>
      </c>
      <c r="C478" s="5">
        <v>11.441666666666666</v>
      </c>
      <c r="D478" s="5">
        <v>477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</row>
    <row r="479" spans="1:19" x14ac:dyDescent="0.25">
      <c r="A479" s="5" t="s">
        <v>483</v>
      </c>
      <c r="B479" s="5">
        <v>45.442777777777778</v>
      </c>
      <c r="C479" s="5">
        <v>11.760833333333334</v>
      </c>
      <c r="D479" s="5">
        <v>478</v>
      </c>
      <c r="E479" s="4">
        <v>30</v>
      </c>
      <c r="F479" s="4">
        <v>13</v>
      </c>
      <c r="G479" s="4">
        <v>13</v>
      </c>
      <c r="H479" s="4">
        <v>34</v>
      </c>
      <c r="I479" s="4">
        <v>28</v>
      </c>
      <c r="J479" s="4">
        <v>28</v>
      </c>
      <c r="K479" s="4">
        <v>37</v>
      </c>
      <c r="L479" s="4">
        <v>33</v>
      </c>
      <c r="M479" s="4">
        <v>37</v>
      </c>
      <c r="N479" s="4">
        <v>28</v>
      </c>
      <c r="O479" s="4">
        <v>63</v>
      </c>
      <c r="P479" s="4">
        <v>85</v>
      </c>
      <c r="Q479" s="4">
        <v>99</v>
      </c>
      <c r="R479" s="4">
        <v>106</v>
      </c>
      <c r="S479" s="4">
        <v>145</v>
      </c>
    </row>
    <row r="480" spans="1:19" x14ac:dyDescent="0.25">
      <c r="A480" s="5" t="s">
        <v>484</v>
      </c>
      <c r="B480" s="5">
        <v>45.23972222222222</v>
      </c>
      <c r="C480" s="5">
        <v>11.751388888888888</v>
      </c>
      <c r="D480" s="5">
        <v>479</v>
      </c>
      <c r="E480" s="4">
        <v>173</v>
      </c>
      <c r="F480" s="4">
        <v>163</v>
      </c>
      <c r="G480" s="4">
        <v>163</v>
      </c>
      <c r="H480" s="4">
        <v>176</v>
      </c>
      <c r="I480" s="4">
        <v>320</v>
      </c>
      <c r="J480" s="4">
        <v>318</v>
      </c>
      <c r="K480" s="4">
        <v>329</v>
      </c>
      <c r="L480" s="4">
        <v>309</v>
      </c>
      <c r="M480" s="4">
        <v>329</v>
      </c>
      <c r="N480" s="4">
        <v>369</v>
      </c>
      <c r="O480" s="4">
        <v>462</v>
      </c>
      <c r="P480" s="4">
        <v>461</v>
      </c>
      <c r="Q480" s="4">
        <v>484</v>
      </c>
      <c r="R480" s="4">
        <v>480</v>
      </c>
      <c r="S480" s="4">
        <v>516</v>
      </c>
    </row>
    <row r="481" spans="1:19" x14ac:dyDescent="0.25">
      <c r="A481" s="5" t="s">
        <v>485</v>
      </c>
      <c r="B481" s="5">
        <v>45.233888888888892</v>
      </c>
      <c r="C481" s="5">
        <v>11.467222222222222</v>
      </c>
      <c r="D481" s="5">
        <v>480</v>
      </c>
      <c r="E481" s="4">
        <v>124</v>
      </c>
      <c r="F481" s="4">
        <v>205</v>
      </c>
      <c r="G481" s="4">
        <v>205</v>
      </c>
      <c r="H481" s="4">
        <v>168</v>
      </c>
      <c r="I481" s="4">
        <v>181</v>
      </c>
      <c r="J481" s="4">
        <v>155</v>
      </c>
      <c r="K481" s="4">
        <v>193</v>
      </c>
      <c r="L481" s="4">
        <v>177</v>
      </c>
      <c r="M481" s="4">
        <v>193</v>
      </c>
      <c r="N481" s="4">
        <v>197</v>
      </c>
      <c r="O481" s="4">
        <v>318</v>
      </c>
      <c r="P481" s="4">
        <v>248</v>
      </c>
      <c r="Q481" s="4">
        <v>249</v>
      </c>
      <c r="R481" s="4">
        <v>243</v>
      </c>
      <c r="S481" s="4">
        <v>245</v>
      </c>
    </row>
    <row r="482" spans="1:19" x14ac:dyDescent="0.25">
      <c r="A482" s="5" t="s">
        <v>486</v>
      </c>
      <c r="B482" s="5">
        <v>45.333333333333336</v>
      </c>
      <c r="C482" s="5">
        <v>11.784444444444444</v>
      </c>
      <c r="D482" s="5">
        <v>481</v>
      </c>
      <c r="E482" s="4">
        <v>6646</v>
      </c>
      <c r="F482" s="4">
        <v>6730</v>
      </c>
      <c r="G482" s="4">
        <v>6730</v>
      </c>
      <c r="H482" s="4">
        <v>6823</v>
      </c>
      <c r="I482" s="4">
        <v>7036</v>
      </c>
      <c r="J482" s="4">
        <v>7081</v>
      </c>
      <c r="K482" s="4">
        <v>7051</v>
      </c>
      <c r="L482" s="4">
        <v>7000</v>
      </c>
      <c r="M482" s="4">
        <v>7051</v>
      </c>
      <c r="N482" s="4">
        <v>6896</v>
      </c>
      <c r="O482" s="4">
        <v>7262</v>
      </c>
      <c r="P482" s="4">
        <v>7088</v>
      </c>
      <c r="Q482" s="4">
        <v>6793</v>
      </c>
      <c r="R482" s="4">
        <v>6748</v>
      </c>
      <c r="S482" s="4">
        <v>6803</v>
      </c>
    </row>
    <row r="483" spans="1:19" x14ac:dyDescent="0.25">
      <c r="A483" s="5" t="s">
        <v>487</v>
      </c>
      <c r="B483" s="5">
        <v>45.415277777777774</v>
      </c>
      <c r="C483" s="5">
        <v>11.950833333333332</v>
      </c>
      <c r="D483" s="5">
        <v>482</v>
      </c>
      <c r="E483" s="4">
        <v>28</v>
      </c>
      <c r="F483" s="4">
        <v>28</v>
      </c>
      <c r="G483" s="4">
        <v>28</v>
      </c>
      <c r="H483" s="4">
        <v>28</v>
      </c>
      <c r="I483" s="4">
        <v>28</v>
      </c>
      <c r="J483" s="4">
        <v>44</v>
      </c>
      <c r="K483" s="4">
        <v>47</v>
      </c>
      <c r="L483" s="4">
        <v>40</v>
      </c>
      <c r="M483" s="4">
        <v>47</v>
      </c>
      <c r="N483" s="4">
        <v>46</v>
      </c>
      <c r="O483" s="4">
        <v>66</v>
      </c>
      <c r="P483" s="4">
        <v>94</v>
      </c>
      <c r="Q483" s="4">
        <v>96</v>
      </c>
      <c r="R483" s="4">
        <v>107</v>
      </c>
      <c r="S483" s="4">
        <v>111</v>
      </c>
    </row>
    <row r="484" spans="1:19" x14ac:dyDescent="0.25">
      <c r="A484" s="5" t="s">
        <v>488</v>
      </c>
      <c r="B484" s="5">
        <v>45.223888888888894</v>
      </c>
      <c r="C484" s="5">
        <v>11.611388888888888</v>
      </c>
      <c r="D484" s="5">
        <v>483</v>
      </c>
      <c r="E484" s="4">
        <v>15</v>
      </c>
      <c r="F484" s="4">
        <v>0</v>
      </c>
      <c r="G484" s="4">
        <v>0</v>
      </c>
      <c r="H484" s="4">
        <v>40</v>
      </c>
      <c r="I484" s="4">
        <v>40</v>
      </c>
      <c r="J484" s="4">
        <v>40</v>
      </c>
      <c r="K484" s="4">
        <v>40</v>
      </c>
      <c r="L484" s="4">
        <v>25</v>
      </c>
      <c r="M484" s="4">
        <v>40</v>
      </c>
      <c r="N484" s="4">
        <v>25</v>
      </c>
      <c r="O484" s="4">
        <v>39</v>
      </c>
      <c r="P484" s="4">
        <v>64</v>
      </c>
      <c r="Q484" s="4">
        <v>66</v>
      </c>
      <c r="R484" s="4">
        <v>68</v>
      </c>
      <c r="S484" s="4">
        <v>68</v>
      </c>
    </row>
    <row r="485" spans="1:19" x14ac:dyDescent="0.25">
      <c r="A485" s="5" t="s">
        <v>489</v>
      </c>
      <c r="B485" s="5">
        <v>45.409166666666664</v>
      </c>
      <c r="C485" s="5">
        <v>11.873055555555556</v>
      </c>
      <c r="D485" s="5">
        <v>484</v>
      </c>
      <c r="E485" s="4">
        <v>3974</v>
      </c>
      <c r="F485" s="4">
        <v>4052</v>
      </c>
      <c r="G485" s="4">
        <v>4052</v>
      </c>
      <c r="H485" s="4">
        <v>4234</v>
      </c>
      <c r="I485" s="4">
        <v>4109</v>
      </c>
      <c r="J485" s="4">
        <v>4289</v>
      </c>
      <c r="K485" s="4">
        <v>5353</v>
      </c>
      <c r="L485" s="4">
        <v>4529</v>
      </c>
      <c r="M485" s="4">
        <v>5353</v>
      </c>
      <c r="N485" s="4">
        <v>5585</v>
      </c>
      <c r="O485" s="4">
        <v>6939</v>
      </c>
      <c r="P485" s="4">
        <v>7334</v>
      </c>
      <c r="Q485" s="4">
        <v>7367</v>
      </c>
      <c r="R485" s="4">
        <v>7366</v>
      </c>
      <c r="S485" s="4">
        <v>7693</v>
      </c>
    </row>
    <row r="486" spans="1:19" x14ac:dyDescent="0.25">
      <c r="A486" s="5" t="s">
        <v>490</v>
      </c>
      <c r="B486" s="5">
        <v>45.258611111111108</v>
      </c>
      <c r="C486" s="5">
        <v>11.790555555555555</v>
      </c>
      <c r="D486" s="5">
        <v>485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  <c r="R486" s="4">
        <v>0</v>
      </c>
      <c r="S486" s="4">
        <v>17</v>
      </c>
    </row>
    <row r="487" spans="1:19" x14ac:dyDescent="0.25">
      <c r="A487" s="5" t="s">
        <v>491</v>
      </c>
      <c r="B487" s="5">
        <v>45.129444444444445</v>
      </c>
      <c r="C487" s="5">
        <v>11.547777777777778</v>
      </c>
      <c r="D487" s="5">
        <v>486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</row>
    <row r="488" spans="1:19" x14ac:dyDescent="0.25">
      <c r="A488" s="5" t="s">
        <v>492</v>
      </c>
      <c r="B488" s="5">
        <v>45.543333333333329</v>
      </c>
      <c r="C488" s="5">
        <v>11.787222222222223</v>
      </c>
      <c r="D488" s="5">
        <v>487</v>
      </c>
      <c r="E488" s="4">
        <v>26</v>
      </c>
      <c r="F488" s="4">
        <v>18</v>
      </c>
      <c r="G488" s="4">
        <v>18</v>
      </c>
      <c r="H488" s="4">
        <v>26</v>
      </c>
      <c r="I488" s="4">
        <v>26</v>
      </c>
      <c r="J488" s="4">
        <v>18</v>
      </c>
      <c r="K488" s="4">
        <v>32</v>
      </c>
      <c r="L488" s="4">
        <v>29</v>
      </c>
      <c r="M488" s="4">
        <v>32</v>
      </c>
      <c r="N488" s="4">
        <v>48</v>
      </c>
      <c r="O488" s="4">
        <v>63</v>
      </c>
      <c r="P488" s="4">
        <v>57</v>
      </c>
      <c r="Q488" s="4">
        <v>51</v>
      </c>
      <c r="R488" s="4">
        <v>44</v>
      </c>
      <c r="S488" s="4">
        <v>44</v>
      </c>
    </row>
    <row r="489" spans="1:19" x14ac:dyDescent="0.25">
      <c r="A489" s="5" t="s">
        <v>493</v>
      </c>
      <c r="B489" s="5">
        <v>45.608888888888892</v>
      </c>
      <c r="C489" s="5">
        <v>12.000833333333333</v>
      </c>
      <c r="D489" s="5">
        <v>488</v>
      </c>
      <c r="E489" s="4">
        <v>0</v>
      </c>
      <c r="F489" s="4">
        <v>0</v>
      </c>
      <c r="G489" s="4">
        <v>0</v>
      </c>
      <c r="H489" s="4">
        <v>12</v>
      </c>
      <c r="I489" s="4">
        <v>12</v>
      </c>
      <c r="J489" s="4">
        <v>12</v>
      </c>
      <c r="K489" s="4">
        <v>31</v>
      </c>
      <c r="L489" s="4">
        <v>12</v>
      </c>
      <c r="M489" s="4">
        <v>31</v>
      </c>
      <c r="N489" s="4">
        <v>12</v>
      </c>
      <c r="O489" s="4">
        <v>36</v>
      </c>
      <c r="P489" s="4">
        <v>36</v>
      </c>
      <c r="Q489" s="4">
        <v>36</v>
      </c>
      <c r="R489" s="4">
        <v>47</v>
      </c>
      <c r="S489" s="4">
        <v>47</v>
      </c>
    </row>
    <row r="490" spans="1:19" x14ac:dyDescent="0.25">
      <c r="A490" s="5" t="s">
        <v>494</v>
      </c>
      <c r="B490" s="5">
        <v>45.298333333333332</v>
      </c>
      <c r="C490" s="5">
        <v>12.035</v>
      </c>
      <c r="D490" s="5">
        <v>489</v>
      </c>
      <c r="E490" s="4">
        <v>60</v>
      </c>
      <c r="F490" s="4">
        <v>60</v>
      </c>
      <c r="G490" s="4">
        <v>60</v>
      </c>
      <c r="H490" s="4">
        <v>204</v>
      </c>
      <c r="I490" s="4">
        <v>204</v>
      </c>
      <c r="J490" s="4">
        <v>209</v>
      </c>
      <c r="K490" s="4">
        <v>209</v>
      </c>
      <c r="L490" s="4">
        <v>211</v>
      </c>
      <c r="M490" s="4">
        <v>209</v>
      </c>
      <c r="N490" s="4">
        <v>230</v>
      </c>
      <c r="O490" s="4">
        <v>223</v>
      </c>
      <c r="P490" s="4">
        <v>223</v>
      </c>
      <c r="Q490" s="4">
        <v>223</v>
      </c>
      <c r="R490" s="4">
        <v>223</v>
      </c>
      <c r="S490" s="4">
        <v>223</v>
      </c>
    </row>
    <row r="491" spans="1:19" x14ac:dyDescent="0.25">
      <c r="A491" s="5" t="s">
        <v>495</v>
      </c>
      <c r="B491" s="5">
        <v>45.312222222222218</v>
      </c>
      <c r="C491" s="5">
        <v>11.958888888888888</v>
      </c>
      <c r="D491" s="5">
        <v>490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16</v>
      </c>
      <c r="O491" s="4">
        <v>26</v>
      </c>
      <c r="P491" s="4">
        <v>14</v>
      </c>
      <c r="Q491" s="4">
        <v>14</v>
      </c>
      <c r="R491" s="4">
        <v>14</v>
      </c>
      <c r="S491" s="4">
        <v>14</v>
      </c>
    </row>
    <row r="492" spans="1:19" x14ac:dyDescent="0.25">
      <c r="A492" s="5" t="s">
        <v>496</v>
      </c>
      <c r="B492" s="5">
        <v>45.193888888888885</v>
      </c>
      <c r="C492" s="5">
        <v>11.586944444444445</v>
      </c>
      <c r="D492" s="5">
        <v>491</v>
      </c>
      <c r="E492" s="4">
        <v>12</v>
      </c>
      <c r="F492" s="4">
        <v>12</v>
      </c>
      <c r="G492" s="4">
        <v>12</v>
      </c>
      <c r="H492" s="4">
        <v>12</v>
      </c>
      <c r="I492" s="4">
        <v>12</v>
      </c>
      <c r="J492" s="4">
        <v>12</v>
      </c>
      <c r="K492" s="4">
        <v>12</v>
      </c>
      <c r="L492" s="4">
        <v>12</v>
      </c>
      <c r="M492" s="4">
        <v>12</v>
      </c>
      <c r="N492" s="4">
        <v>15</v>
      </c>
      <c r="O492" s="4">
        <v>15</v>
      </c>
      <c r="P492" s="4">
        <v>15</v>
      </c>
      <c r="Q492" s="4">
        <v>15</v>
      </c>
      <c r="R492" s="4">
        <v>15</v>
      </c>
      <c r="S492" s="4">
        <v>15</v>
      </c>
    </row>
    <row r="493" spans="1:19" x14ac:dyDescent="0.25">
      <c r="A493" s="5" t="s">
        <v>497</v>
      </c>
      <c r="B493" s="5">
        <v>45.250833333333333</v>
      </c>
      <c r="C493" s="5">
        <v>12.023888888888889</v>
      </c>
      <c r="D493" s="5">
        <v>492</v>
      </c>
      <c r="E493" s="4">
        <v>16</v>
      </c>
      <c r="F493" s="4">
        <v>16</v>
      </c>
      <c r="G493" s="4">
        <v>16</v>
      </c>
      <c r="H493" s="4">
        <v>18</v>
      </c>
      <c r="I493" s="4">
        <v>36</v>
      </c>
      <c r="J493" s="4">
        <v>36</v>
      </c>
      <c r="K493" s="4">
        <v>36</v>
      </c>
      <c r="L493" s="4">
        <v>36</v>
      </c>
      <c r="M493" s="4">
        <v>36</v>
      </c>
      <c r="N493" s="4">
        <v>36</v>
      </c>
      <c r="O493" s="4">
        <v>36</v>
      </c>
      <c r="P493" s="4">
        <v>36</v>
      </c>
      <c r="Q493" s="4">
        <v>36</v>
      </c>
      <c r="R493" s="4">
        <v>36</v>
      </c>
      <c r="S493" s="4">
        <v>36</v>
      </c>
    </row>
    <row r="494" spans="1:19" x14ac:dyDescent="0.25">
      <c r="A494" s="5" t="s">
        <v>498</v>
      </c>
      <c r="B494" s="5">
        <v>45.365555555555559</v>
      </c>
      <c r="C494" s="5">
        <v>11.937222222222223</v>
      </c>
      <c r="D494" s="5">
        <v>493</v>
      </c>
      <c r="E494" s="4">
        <v>73</v>
      </c>
      <c r="F494" s="4">
        <v>73</v>
      </c>
      <c r="G494" s="4">
        <v>73</v>
      </c>
      <c r="H494" s="4">
        <v>86</v>
      </c>
      <c r="I494" s="4">
        <v>86</v>
      </c>
      <c r="J494" s="4">
        <v>98</v>
      </c>
      <c r="K494" s="4">
        <v>189</v>
      </c>
      <c r="L494" s="4">
        <v>98</v>
      </c>
      <c r="M494" s="4">
        <v>189</v>
      </c>
      <c r="N494" s="4">
        <v>98</v>
      </c>
      <c r="O494" s="4">
        <v>98</v>
      </c>
      <c r="P494" s="4">
        <v>102</v>
      </c>
      <c r="Q494" s="4">
        <v>104</v>
      </c>
      <c r="R494" s="4">
        <v>116</v>
      </c>
      <c r="S494" s="4">
        <v>116</v>
      </c>
    </row>
    <row r="495" spans="1:19" x14ac:dyDescent="0.25">
      <c r="A495" s="5" t="s">
        <v>499</v>
      </c>
      <c r="B495" s="5">
        <v>45.197777777777773</v>
      </c>
      <c r="C495" s="5">
        <v>11.794166666666667</v>
      </c>
      <c r="D495" s="5">
        <v>494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4">
        <v>0</v>
      </c>
      <c r="S495" s="4">
        <v>0</v>
      </c>
    </row>
    <row r="496" spans="1:19" x14ac:dyDescent="0.25">
      <c r="A496" s="5" t="s">
        <v>500</v>
      </c>
      <c r="B496" s="5">
        <v>45.387222222222221</v>
      </c>
      <c r="C496" s="5">
        <v>11.653333333333334</v>
      </c>
      <c r="D496" s="5">
        <v>495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17</v>
      </c>
      <c r="K496" s="4">
        <v>21</v>
      </c>
      <c r="L496" s="4">
        <v>2</v>
      </c>
      <c r="M496" s="4">
        <v>21</v>
      </c>
      <c r="N496" s="4">
        <v>96</v>
      </c>
      <c r="O496" s="4">
        <v>138</v>
      </c>
      <c r="P496" s="4">
        <v>106</v>
      </c>
      <c r="Q496" s="4">
        <v>118</v>
      </c>
      <c r="R496" s="4">
        <v>128</v>
      </c>
      <c r="S496" s="4">
        <v>155</v>
      </c>
    </row>
    <row r="497" spans="1:19" x14ac:dyDescent="0.25">
      <c r="A497" s="5" t="s">
        <v>501</v>
      </c>
      <c r="B497" s="5">
        <v>45.428055555555552</v>
      </c>
      <c r="C497" s="5">
        <v>11.785277777777777</v>
      </c>
      <c r="D497" s="5">
        <v>496</v>
      </c>
      <c r="E497" s="4">
        <v>233</v>
      </c>
      <c r="F497" s="4">
        <v>211</v>
      </c>
      <c r="G497" s="4">
        <v>211</v>
      </c>
      <c r="H497" s="4">
        <v>212</v>
      </c>
      <c r="I497" s="4">
        <v>212</v>
      </c>
      <c r="J497" s="4">
        <v>220</v>
      </c>
      <c r="K497" s="4">
        <v>220</v>
      </c>
      <c r="L497" s="4">
        <v>212</v>
      </c>
      <c r="M497" s="4">
        <v>220</v>
      </c>
      <c r="N497" s="4">
        <v>214</v>
      </c>
      <c r="O497" s="4">
        <v>237</v>
      </c>
      <c r="P497" s="4">
        <v>237</v>
      </c>
      <c r="Q497" s="4">
        <v>250</v>
      </c>
      <c r="R497" s="4">
        <v>248</v>
      </c>
      <c r="S497" s="4">
        <v>248</v>
      </c>
    </row>
    <row r="498" spans="1:19" x14ac:dyDescent="0.25">
      <c r="A498" s="5" t="s">
        <v>502</v>
      </c>
      <c r="B498" s="5">
        <v>45.406111111111109</v>
      </c>
      <c r="C498" s="5">
        <v>11.749166666666666</v>
      </c>
      <c r="D498" s="5">
        <v>497</v>
      </c>
      <c r="E498" s="4">
        <v>0</v>
      </c>
      <c r="F498" s="4">
        <v>0</v>
      </c>
      <c r="G498" s="4">
        <v>0</v>
      </c>
      <c r="H498" s="4">
        <v>0</v>
      </c>
      <c r="I498" s="4">
        <v>2</v>
      </c>
      <c r="J498" s="4">
        <v>8</v>
      </c>
      <c r="K498" s="4">
        <v>17</v>
      </c>
      <c r="L498" s="4">
        <v>15</v>
      </c>
      <c r="M498" s="4">
        <v>17</v>
      </c>
      <c r="N498" s="4">
        <v>0</v>
      </c>
      <c r="O498" s="4">
        <v>25</v>
      </c>
      <c r="P498" s="4">
        <v>20</v>
      </c>
      <c r="Q498" s="4">
        <v>20</v>
      </c>
      <c r="R498" s="4">
        <v>0</v>
      </c>
      <c r="S498" s="4">
        <v>0</v>
      </c>
    </row>
    <row r="499" spans="1:19" x14ac:dyDescent="0.25">
      <c r="A499" s="5" t="s">
        <v>503</v>
      </c>
      <c r="B499" s="5">
        <v>45.228055555555557</v>
      </c>
      <c r="C499" s="5">
        <v>11.534444444444444</v>
      </c>
      <c r="D499" s="5">
        <v>498</v>
      </c>
      <c r="E499" s="4">
        <v>7</v>
      </c>
      <c r="F499" s="4">
        <v>10</v>
      </c>
      <c r="G499" s="4">
        <v>10</v>
      </c>
      <c r="H499" s="4">
        <v>7</v>
      </c>
      <c r="I499" s="4">
        <v>7</v>
      </c>
      <c r="J499" s="4">
        <v>18</v>
      </c>
      <c r="K499" s="4">
        <v>25</v>
      </c>
      <c r="L499" s="4">
        <v>18</v>
      </c>
      <c r="M499" s="4">
        <v>25</v>
      </c>
      <c r="N499" s="4">
        <v>0</v>
      </c>
      <c r="O499" s="4">
        <v>18</v>
      </c>
      <c r="P499" s="4">
        <v>9</v>
      </c>
      <c r="Q499" s="4">
        <v>9</v>
      </c>
      <c r="R499" s="4">
        <v>9</v>
      </c>
      <c r="S499" s="4">
        <v>9</v>
      </c>
    </row>
    <row r="500" spans="1:19" x14ac:dyDescent="0.25">
      <c r="A500" s="5" t="s">
        <v>504</v>
      </c>
      <c r="B500" s="5">
        <v>45.541666666666664</v>
      </c>
      <c r="C500" s="5">
        <v>11.910555555555556</v>
      </c>
      <c r="D500" s="5">
        <v>499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</row>
    <row r="501" spans="1:19" x14ac:dyDescent="0.25">
      <c r="A501" s="5" t="s">
        <v>505</v>
      </c>
      <c r="B501" s="5">
        <v>45.592222222222226</v>
      </c>
      <c r="C501" s="5">
        <v>11.806944444444445</v>
      </c>
      <c r="D501" s="5">
        <v>500</v>
      </c>
      <c r="E501" s="4">
        <v>70</v>
      </c>
      <c r="F501" s="4">
        <v>70</v>
      </c>
      <c r="G501" s="4">
        <v>70</v>
      </c>
      <c r="H501" s="4">
        <v>70</v>
      </c>
      <c r="I501" s="4">
        <v>70</v>
      </c>
      <c r="J501" s="4">
        <v>70</v>
      </c>
      <c r="K501" s="4">
        <v>70</v>
      </c>
      <c r="L501" s="4">
        <v>70</v>
      </c>
      <c r="M501" s="4">
        <v>70</v>
      </c>
      <c r="N501" s="4">
        <v>70</v>
      </c>
      <c r="O501" s="4">
        <v>70</v>
      </c>
      <c r="P501" s="4">
        <v>84</v>
      </c>
      <c r="Q501" s="4">
        <v>84</v>
      </c>
      <c r="R501" s="4">
        <v>84</v>
      </c>
      <c r="S501" s="4">
        <v>84</v>
      </c>
    </row>
    <row r="502" spans="1:19" x14ac:dyDescent="0.25">
      <c r="A502" s="5" t="s">
        <v>506</v>
      </c>
      <c r="B502" s="5">
        <v>45.649166666666666</v>
      </c>
      <c r="C502" s="5">
        <v>11.857777777777777</v>
      </c>
      <c r="D502" s="5">
        <v>501</v>
      </c>
      <c r="E502" s="4">
        <v>24</v>
      </c>
      <c r="F502" s="4">
        <v>16</v>
      </c>
      <c r="G502" s="4">
        <v>16</v>
      </c>
      <c r="H502" s="4">
        <v>19</v>
      </c>
      <c r="I502" s="4">
        <v>24</v>
      </c>
      <c r="J502" s="4">
        <v>43</v>
      </c>
      <c r="K502" s="4">
        <v>50</v>
      </c>
      <c r="L502" s="4">
        <v>43</v>
      </c>
      <c r="M502" s="4">
        <v>50</v>
      </c>
      <c r="N502" s="4">
        <v>44</v>
      </c>
      <c r="O502" s="4">
        <v>53</v>
      </c>
      <c r="P502" s="4">
        <v>46</v>
      </c>
      <c r="Q502" s="4">
        <v>50</v>
      </c>
      <c r="R502" s="4">
        <v>50</v>
      </c>
      <c r="S502" s="4">
        <v>50</v>
      </c>
    </row>
    <row r="503" spans="1:19" x14ac:dyDescent="0.25">
      <c r="A503" s="5" t="s">
        <v>507</v>
      </c>
      <c r="B503" s="5">
        <v>45.616388888888892</v>
      </c>
      <c r="C503" s="5">
        <v>11.669722222222221</v>
      </c>
      <c r="D503" s="5">
        <v>502</v>
      </c>
      <c r="E503" s="4">
        <v>21</v>
      </c>
      <c r="F503" s="4">
        <v>21</v>
      </c>
      <c r="G503" s="4">
        <v>21</v>
      </c>
      <c r="H503" s="4">
        <v>20</v>
      </c>
      <c r="I503" s="4">
        <v>20</v>
      </c>
      <c r="J503" s="4">
        <v>21</v>
      </c>
      <c r="K503" s="4">
        <v>20</v>
      </c>
      <c r="L503" s="4">
        <v>20</v>
      </c>
      <c r="M503" s="4">
        <v>20</v>
      </c>
      <c r="N503" s="4">
        <v>21</v>
      </c>
      <c r="O503" s="4">
        <v>21</v>
      </c>
      <c r="P503" s="4">
        <v>20</v>
      </c>
      <c r="Q503" s="4">
        <v>20</v>
      </c>
      <c r="R503" s="4">
        <v>20</v>
      </c>
      <c r="S503" s="4">
        <v>24</v>
      </c>
    </row>
    <row r="504" spans="1:19" x14ac:dyDescent="0.25">
      <c r="A504" s="5" t="s">
        <v>508</v>
      </c>
      <c r="B504" s="5">
        <v>45.247500000000002</v>
      </c>
      <c r="C504" s="5">
        <v>11.82</v>
      </c>
      <c r="D504" s="5">
        <v>503</v>
      </c>
      <c r="E504" s="4">
        <v>0</v>
      </c>
      <c r="F504" s="4">
        <v>0</v>
      </c>
      <c r="G504" s="4">
        <v>0</v>
      </c>
      <c r="H504" s="4">
        <v>5</v>
      </c>
      <c r="I504" s="4">
        <v>5</v>
      </c>
      <c r="J504" s="4">
        <v>4</v>
      </c>
      <c r="K504" s="4">
        <v>5</v>
      </c>
      <c r="L504" s="4">
        <v>5</v>
      </c>
      <c r="M504" s="4">
        <v>5</v>
      </c>
      <c r="N504" s="4">
        <v>16</v>
      </c>
      <c r="O504" s="4">
        <v>27</v>
      </c>
      <c r="P504" s="4">
        <v>22</v>
      </c>
      <c r="Q504" s="4">
        <v>34</v>
      </c>
      <c r="R504" s="4">
        <v>24</v>
      </c>
      <c r="S504" s="4">
        <v>24</v>
      </c>
    </row>
    <row r="505" spans="1:19" x14ac:dyDescent="0.25">
      <c r="A505" s="5" t="s">
        <v>509</v>
      </c>
      <c r="B505" s="5">
        <v>45.56444444444444</v>
      </c>
      <c r="C505" s="5">
        <v>11.908055555555556</v>
      </c>
      <c r="D505" s="5">
        <v>504</v>
      </c>
      <c r="E505" s="4">
        <v>10</v>
      </c>
      <c r="F505" s="4">
        <v>10</v>
      </c>
      <c r="G505" s="4">
        <v>10</v>
      </c>
      <c r="H505" s="4">
        <v>8</v>
      </c>
      <c r="I505" s="4">
        <v>8</v>
      </c>
      <c r="J505" s="4">
        <v>8</v>
      </c>
      <c r="K505" s="4">
        <v>8</v>
      </c>
      <c r="L505" s="4">
        <v>8</v>
      </c>
      <c r="M505" s="4">
        <v>8</v>
      </c>
      <c r="N505" s="4">
        <v>8</v>
      </c>
      <c r="O505" s="4">
        <v>8</v>
      </c>
      <c r="P505" s="4">
        <v>14</v>
      </c>
      <c r="Q505" s="4">
        <v>17</v>
      </c>
      <c r="R505" s="4">
        <v>17</v>
      </c>
      <c r="S505" s="4">
        <v>17</v>
      </c>
    </row>
    <row r="506" spans="1:19" x14ac:dyDescent="0.25">
      <c r="A506" s="5" t="s">
        <v>510</v>
      </c>
      <c r="B506" s="5">
        <v>45.217222222222226</v>
      </c>
      <c r="C506" s="5">
        <v>11.558055555555557</v>
      </c>
      <c r="D506" s="5">
        <v>505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4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</row>
    <row r="507" spans="1:19" x14ac:dyDescent="0.25">
      <c r="A507" s="5" t="s">
        <v>511</v>
      </c>
      <c r="B507" s="5">
        <v>45.346388888888889</v>
      </c>
      <c r="C507" s="5">
        <v>12.008888888888889</v>
      </c>
      <c r="D507" s="5">
        <v>506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4</v>
      </c>
      <c r="S507" s="4">
        <v>4</v>
      </c>
    </row>
    <row r="508" spans="1:19" x14ac:dyDescent="0.25">
      <c r="A508" s="5" t="s">
        <v>512</v>
      </c>
      <c r="B508" s="5">
        <v>45.187777777777775</v>
      </c>
      <c r="C508" s="5">
        <v>11.71111111111111</v>
      </c>
      <c r="D508" s="5">
        <v>507</v>
      </c>
      <c r="E508" s="4">
        <v>0</v>
      </c>
      <c r="F508" s="4">
        <v>0</v>
      </c>
      <c r="G508" s="4">
        <v>0</v>
      </c>
      <c r="H508" s="4">
        <v>4</v>
      </c>
      <c r="I508" s="4">
        <v>4</v>
      </c>
      <c r="J508" s="4">
        <v>7</v>
      </c>
      <c r="K508" s="4">
        <v>4</v>
      </c>
      <c r="L508" s="4">
        <v>0</v>
      </c>
      <c r="M508" s="4">
        <v>4</v>
      </c>
      <c r="N508" s="4">
        <v>6</v>
      </c>
      <c r="O508" s="4">
        <v>18</v>
      </c>
      <c r="P508" s="4">
        <v>18</v>
      </c>
      <c r="Q508" s="4">
        <v>24</v>
      </c>
      <c r="R508" s="4">
        <v>24</v>
      </c>
      <c r="S508" s="4">
        <v>24</v>
      </c>
    </row>
    <row r="509" spans="1:19" x14ac:dyDescent="0.25">
      <c r="A509" s="5" t="s">
        <v>513</v>
      </c>
      <c r="B509" s="5">
        <v>45.129444444444445</v>
      </c>
      <c r="C509" s="5">
        <v>11.646666666666667</v>
      </c>
      <c r="D509" s="5">
        <v>508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4</v>
      </c>
      <c r="P509" s="4">
        <v>4</v>
      </c>
      <c r="Q509" s="4">
        <v>20</v>
      </c>
      <c r="R509" s="4">
        <v>20</v>
      </c>
      <c r="S509" s="4">
        <v>20</v>
      </c>
    </row>
    <row r="510" spans="1:19" x14ac:dyDescent="0.25">
      <c r="A510" s="5" t="s">
        <v>514</v>
      </c>
      <c r="B510" s="5">
        <v>45.370833333333337</v>
      </c>
      <c r="C510" s="5">
        <v>11.985833333333332</v>
      </c>
      <c r="D510" s="5">
        <v>509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6</v>
      </c>
      <c r="S510" s="4">
        <v>6</v>
      </c>
    </row>
    <row r="511" spans="1:19" x14ac:dyDescent="0.25">
      <c r="A511" s="5" t="s">
        <v>515</v>
      </c>
      <c r="B511" s="5">
        <v>45.395277777777778</v>
      </c>
      <c r="C511" s="5">
        <v>11.78361111111111</v>
      </c>
      <c r="D511" s="5">
        <v>510</v>
      </c>
      <c r="E511" s="4">
        <v>168</v>
      </c>
      <c r="F511" s="4">
        <v>159</v>
      </c>
      <c r="G511" s="4">
        <v>159</v>
      </c>
      <c r="H511" s="4">
        <v>180</v>
      </c>
      <c r="I511" s="4">
        <v>183</v>
      </c>
      <c r="J511" s="4">
        <v>283</v>
      </c>
      <c r="K511" s="4">
        <v>325</v>
      </c>
      <c r="L511" s="4">
        <v>270</v>
      </c>
      <c r="M511" s="4">
        <v>325</v>
      </c>
      <c r="N511" s="4">
        <v>283</v>
      </c>
      <c r="O511" s="4">
        <v>301</v>
      </c>
      <c r="P511" s="4">
        <v>299</v>
      </c>
      <c r="Q511" s="4">
        <v>314</v>
      </c>
      <c r="R511" s="4">
        <v>308</v>
      </c>
      <c r="S511" s="4">
        <v>335</v>
      </c>
    </row>
    <row r="512" spans="1:19" x14ac:dyDescent="0.25">
      <c r="A512" s="5" t="s">
        <v>516</v>
      </c>
      <c r="B512" s="5">
        <v>45.179166666666667</v>
      </c>
      <c r="C512" s="5">
        <v>11.742777777777777</v>
      </c>
      <c r="D512" s="5">
        <v>511</v>
      </c>
      <c r="E512" s="4">
        <v>11</v>
      </c>
      <c r="F512" s="4">
        <v>11</v>
      </c>
      <c r="G512" s="4">
        <v>11</v>
      </c>
      <c r="H512" s="4">
        <v>11</v>
      </c>
      <c r="I512" s="4">
        <v>11</v>
      </c>
      <c r="J512" s="4">
        <v>11</v>
      </c>
      <c r="K512" s="4">
        <v>11</v>
      </c>
      <c r="L512" s="4">
        <v>11</v>
      </c>
      <c r="M512" s="4">
        <v>11</v>
      </c>
      <c r="N512" s="4">
        <v>11</v>
      </c>
      <c r="O512" s="4">
        <v>11</v>
      </c>
      <c r="P512" s="4">
        <v>0</v>
      </c>
      <c r="Q512" s="4">
        <v>0</v>
      </c>
      <c r="R512" s="4">
        <v>0</v>
      </c>
      <c r="S512" s="4">
        <v>0</v>
      </c>
    </row>
    <row r="513" spans="1:19" x14ac:dyDescent="0.25">
      <c r="A513" s="5" t="s">
        <v>517</v>
      </c>
      <c r="B513" s="5">
        <v>45.135833333333331</v>
      </c>
      <c r="C513" s="5">
        <v>11.757222222222222</v>
      </c>
      <c r="D513" s="5">
        <v>512</v>
      </c>
      <c r="E513" s="4">
        <v>32</v>
      </c>
      <c r="F513" s="4">
        <v>30</v>
      </c>
      <c r="G513" s="4">
        <v>30</v>
      </c>
      <c r="H513" s="4">
        <v>25</v>
      </c>
      <c r="I513" s="4">
        <v>28</v>
      </c>
      <c r="J513" s="4">
        <v>37</v>
      </c>
      <c r="K513" s="4">
        <v>44</v>
      </c>
      <c r="L513" s="4">
        <v>39</v>
      </c>
      <c r="M513" s="4">
        <v>44</v>
      </c>
      <c r="N513" s="4">
        <v>36</v>
      </c>
      <c r="O513" s="4">
        <v>39</v>
      </c>
      <c r="P513" s="4">
        <v>40</v>
      </c>
      <c r="Q513" s="4">
        <v>40</v>
      </c>
      <c r="R513" s="4">
        <v>42</v>
      </c>
      <c r="S513" s="4">
        <v>42</v>
      </c>
    </row>
    <row r="514" spans="1:19" x14ac:dyDescent="0.25">
      <c r="A514" s="5" t="s">
        <v>518</v>
      </c>
      <c r="B514" s="5">
        <v>45.368055555555557</v>
      </c>
      <c r="C514" s="5">
        <v>11.708333333333332</v>
      </c>
      <c r="D514" s="5">
        <v>513</v>
      </c>
      <c r="E514" s="4">
        <v>909</v>
      </c>
      <c r="F514" s="4">
        <v>842</v>
      </c>
      <c r="G514" s="4">
        <v>842</v>
      </c>
      <c r="H514" s="4">
        <v>906</v>
      </c>
      <c r="I514" s="4">
        <v>907</v>
      </c>
      <c r="J514" s="4">
        <v>861</v>
      </c>
      <c r="K514" s="4">
        <v>873</v>
      </c>
      <c r="L514" s="4">
        <v>849</v>
      </c>
      <c r="M514" s="4">
        <v>873</v>
      </c>
      <c r="N514" s="4">
        <v>865</v>
      </c>
      <c r="O514" s="4">
        <v>1059</v>
      </c>
      <c r="P514" s="4">
        <v>1068</v>
      </c>
      <c r="Q514" s="4">
        <v>1095</v>
      </c>
      <c r="R514" s="4">
        <v>1104</v>
      </c>
      <c r="S514" s="4">
        <v>1118</v>
      </c>
    </row>
    <row r="515" spans="1:19" x14ac:dyDescent="0.25">
      <c r="A515" s="5" t="s">
        <v>519</v>
      </c>
      <c r="B515" s="5">
        <v>45.24722222222222</v>
      </c>
      <c r="C515" s="5">
        <v>11.903055555555556</v>
      </c>
      <c r="D515" s="5">
        <v>514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</row>
    <row r="516" spans="1:19" x14ac:dyDescent="0.25">
      <c r="A516" s="5" t="s">
        <v>520</v>
      </c>
      <c r="B516" s="5">
        <v>45.646388888888886</v>
      </c>
      <c r="C516" s="5">
        <v>11.831944444444444</v>
      </c>
      <c r="D516" s="5">
        <v>515</v>
      </c>
      <c r="E516" s="4">
        <v>14</v>
      </c>
      <c r="F516" s="4">
        <v>14</v>
      </c>
      <c r="G516" s="4">
        <v>14</v>
      </c>
      <c r="H516" s="4">
        <v>14</v>
      </c>
      <c r="I516" s="4">
        <v>14</v>
      </c>
      <c r="J516" s="4">
        <v>18</v>
      </c>
      <c r="K516" s="4">
        <v>18</v>
      </c>
      <c r="L516" s="4">
        <v>18</v>
      </c>
      <c r="M516" s="4">
        <v>18</v>
      </c>
      <c r="N516" s="4">
        <v>20</v>
      </c>
      <c r="O516" s="4">
        <v>6</v>
      </c>
      <c r="P516" s="4">
        <v>6</v>
      </c>
      <c r="Q516" s="4">
        <v>6</v>
      </c>
      <c r="R516" s="4">
        <v>0</v>
      </c>
      <c r="S516" s="4">
        <v>0</v>
      </c>
    </row>
    <row r="517" spans="1:19" x14ac:dyDescent="0.25">
      <c r="A517" s="5" t="s">
        <v>521</v>
      </c>
      <c r="B517" s="5">
        <v>45.336111111111116</v>
      </c>
      <c r="C517" s="5">
        <v>11.732777777777779</v>
      </c>
      <c r="D517" s="5">
        <v>516</v>
      </c>
      <c r="E517" s="4">
        <v>74</v>
      </c>
      <c r="F517" s="4">
        <v>76</v>
      </c>
      <c r="G517" s="4">
        <v>76</v>
      </c>
      <c r="H517" s="4">
        <v>76</v>
      </c>
      <c r="I517" s="4">
        <v>143</v>
      </c>
      <c r="J517" s="4">
        <v>191</v>
      </c>
      <c r="K517" s="4">
        <v>181</v>
      </c>
      <c r="L517" s="4">
        <v>157</v>
      </c>
      <c r="M517" s="4">
        <v>181</v>
      </c>
      <c r="N517" s="4">
        <v>193</v>
      </c>
      <c r="O517" s="4">
        <v>244</v>
      </c>
      <c r="P517" s="4">
        <v>237</v>
      </c>
      <c r="Q517" s="4">
        <v>249</v>
      </c>
      <c r="R517" s="4">
        <v>255</v>
      </c>
      <c r="S517" s="4">
        <v>292</v>
      </c>
    </row>
    <row r="518" spans="1:19" x14ac:dyDescent="0.25">
      <c r="A518" s="5" t="s">
        <v>522</v>
      </c>
      <c r="B518" s="5">
        <v>45.591388888888893</v>
      </c>
      <c r="C518" s="5">
        <v>12.051666666666668</v>
      </c>
      <c r="D518" s="5">
        <v>517</v>
      </c>
      <c r="E518" s="4">
        <v>38</v>
      </c>
      <c r="F518" s="4">
        <v>39</v>
      </c>
      <c r="G518" s="4">
        <v>39</v>
      </c>
      <c r="H518" s="4">
        <v>37</v>
      </c>
      <c r="I518" s="4">
        <v>42</v>
      </c>
      <c r="J518" s="4">
        <v>44</v>
      </c>
      <c r="K518" s="4">
        <v>62</v>
      </c>
      <c r="L518" s="4">
        <v>63</v>
      </c>
      <c r="M518" s="4">
        <v>62</v>
      </c>
      <c r="N518" s="4">
        <v>48</v>
      </c>
      <c r="O518" s="4">
        <v>52</v>
      </c>
      <c r="P518" s="4">
        <v>52</v>
      </c>
      <c r="Q518" s="4">
        <v>52</v>
      </c>
      <c r="R518" s="4">
        <v>57</v>
      </c>
      <c r="S518" s="4">
        <v>66</v>
      </c>
    </row>
    <row r="519" spans="1:19" x14ac:dyDescent="0.25">
      <c r="A519" s="5" t="s">
        <v>523</v>
      </c>
      <c r="B519" s="5">
        <v>45.212777777777781</v>
      </c>
      <c r="C519" s="5">
        <v>11.83388888888889</v>
      </c>
      <c r="D519" s="5">
        <v>518</v>
      </c>
      <c r="E519" s="4">
        <v>14</v>
      </c>
      <c r="F519" s="4">
        <v>14</v>
      </c>
      <c r="G519" s="4">
        <v>14</v>
      </c>
      <c r="H519" s="4">
        <v>12</v>
      </c>
      <c r="I519" s="4">
        <v>14</v>
      </c>
      <c r="J519" s="4">
        <v>25</v>
      </c>
      <c r="K519" s="4">
        <v>19</v>
      </c>
      <c r="L519" s="4">
        <v>22</v>
      </c>
      <c r="M519" s="4">
        <v>19</v>
      </c>
      <c r="N519" s="4">
        <v>25</v>
      </c>
      <c r="O519" s="4">
        <v>28</v>
      </c>
      <c r="P519" s="4">
        <v>28</v>
      </c>
      <c r="Q519" s="4">
        <v>28</v>
      </c>
      <c r="R519" s="4">
        <v>25</v>
      </c>
      <c r="S519" s="4">
        <v>25</v>
      </c>
    </row>
    <row r="520" spans="1:19" x14ac:dyDescent="0.25">
      <c r="A520" s="5" t="s">
        <v>524</v>
      </c>
      <c r="B520" s="5">
        <v>45.18944444444444</v>
      </c>
      <c r="C520" s="5">
        <v>11.443888888888889</v>
      </c>
      <c r="D520" s="5">
        <v>519</v>
      </c>
      <c r="E520" s="4">
        <v>70</v>
      </c>
      <c r="F520" s="4">
        <v>11</v>
      </c>
      <c r="G520" s="4">
        <v>11</v>
      </c>
      <c r="H520" s="4">
        <v>70</v>
      </c>
      <c r="I520" s="4">
        <v>91</v>
      </c>
      <c r="J520" s="4">
        <v>32</v>
      </c>
      <c r="K520" s="4">
        <v>32</v>
      </c>
      <c r="L520" s="4">
        <v>49</v>
      </c>
      <c r="M520" s="4">
        <v>32</v>
      </c>
      <c r="N520" s="4">
        <v>49</v>
      </c>
      <c r="O520" s="4">
        <v>49</v>
      </c>
      <c r="P520" s="4">
        <v>49</v>
      </c>
      <c r="Q520" s="4">
        <v>49</v>
      </c>
      <c r="R520" s="4">
        <v>49</v>
      </c>
      <c r="S520" s="4">
        <v>56</v>
      </c>
    </row>
    <row r="521" spans="1:19" x14ac:dyDescent="0.25">
      <c r="A521" s="5" t="s">
        <v>525</v>
      </c>
      <c r="B521" s="5">
        <v>45.448055555555555</v>
      </c>
      <c r="C521" s="5">
        <v>11.715833333333332</v>
      </c>
      <c r="D521" s="5">
        <v>520</v>
      </c>
      <c r="E521" s="4">
        <v>0</v>
      </c>
      <c r="F521" s="4">
        <v>0</v>
      </c>
      <c r="G521" s="4">
        <v>0</v>
      </c>
      <c r="H521" s="4">
        <v>6</v>
      </c>
      <c r="I521" s="4">
        <v>6</v>
      </c>
      <c r="J521" s="4">
        <v>6</v>
      </c>
      <c r="K521" s="4">
        <v>0</v>
      </c>
      <c r="L521" s="4">
        <v>0</v>
      </c>
      <c r="M521" s="4">
        <v>0</v>
      </c>
      <c r="N521" s="4">
        <v>18</v>
      </c>
      <c r="O521" s="4">
        <v>44</v>
      </c>
      <c r="P521" s="4">
        <v>44</v>
      </c>
      <c r="Q521" s="4">
        <v>38</v>
      </c>
      <c r="R521" s="4">
        <v>38</v>
      </c>
      <c r="S521" s="4">
        <v>38</v>
      </c>
    </row>
    <row r="522" spans="1:19" x14ac:dyDescent="0.25">
      <c r="A522" s="5" t="s">
        <v>526</v>
      </c>
      <c r="B522" s="5">
        <v>45.135555555555555</v>
      </c>
      <c r="C522" s="5">
        <v>11.709166666666667</v>
      </c>
      <c r="D522" s="5">
        <v>521</v>
      </c>
      <c r="E522" s="4">
        <v>0</v>
      </c>
      <c r="F522" s="4">
        <v>0</v>
      </c>
      <c r="G522" s="4">
        <v>0</v>
      </c>
      <c r="H522" s="4">
        <v>4</v>
      </c>
      <c r="I522" s="4">
        <v>4</v>
      </c>
      <c r="J522" s="4">
        <v>7</v>
      </c>
      <c r="K522" s="4">
        <v>4</v>
      </c>
      <c r="L522" s="4">
        <v>0</v>
      </c>
      <c r="M522" s="4">
        <v>4</v>
      </c>
      <c r="N522" s="4">
        <v>15</v>
      </c>
      <c r="O522" s="4">
        <v>15</v>
      </c>
      <c r="P522" s="4">
        <v>15</v>
      </c>
      <c r="Q522" s="4">
        <v>15</v>
      </c>
      <c r="R522" s="4">
        <v>15</v>
      </c>
      <c r="S522" s="4">
        <v>15</v>
      </c>
    </row>
    <row r="523" spans="1:19" x14ac:dyDescent="0.25">
      <c r="A523" s="5" t="s">
        <v>527</v>
      </c>
      <c r="B523" s="5">
        <v>45.176388888888887</v>
      </c>
      <c r="C523" s="5">
        <v>11.629166666666666</v>
      </c>
      <c r="D523" s="5">
        <v>522</v>
      </c>
      <c r="E523" s="4">
        <v>0</v>
      </c>
      <c r="F523" s="4">
        <v>0</v>
      </c>
      <c r="G523" s="4">
        <v>0</v>
      </c>
      <c r="H523" s="4">
        <v>0</v>
      </c>
      <c r="I523" s="4">
        <v>4</v>
      </c>
      <c r="J523" s="4">
        <v>4</v>
      </c>
      <c r="K523" s="4">
        <v>4</v>
      </c>
      <c r="L523" s="4">
        <v>4</v>
      </c>
      <c r="M523" s="4">
        <v>4</v>
      </c>
      <c r="N523" s="4">
        <v>0</v>
      </c>
      <c r="O523" s="4">
        <v>6</v>
      </c>
      <c r="P523" s="4">
        <v>12</v>
      </c>
      <c r="Q523" s="4">
        <v>12</v>
      </c>
      <c r="R523" s="4">
        <v>12</v>
      </c>
      <c r="S523" s="4">
        <v>12</v>
      </c>
    </row>
    <row r="524" spans="1:19" x14ac:dyDescent="0.25">
      <c r="A524" s="5" t="s">
        <v>528</v>
      </c>
      <c r="B524" s="5">
        <v>45.462500000000006</v>
      </c>
      <c r="C524" s="5">
        <v>11.878333333333334</v>
      </c>
      <c r="D524" s="5">
        <v>523</v>
      </c>
      <c r="E524" s="4">
        <v>0</v>
      </c>
      <c r="F524" s="4">
        <v>0</v>
      </c>
      <c r="G524" s="4">
        <v>0</v>
      </c>
      <c r="H524" s="4">
        <v>0</v>
      </c>
      <c r="I524" s="4">
        <v>2</v>
      </c>
      <c r="J524" s="4">
        <v>19</v>
      </c>
      <c r="K524" s="4">
        <v>17</v>
      </c>
      <c r="L524" s="4">
        <v>15</v>
      </c>
      <c r="M524" s="4">
        <v>17</v>
      </c>
      <c r="N524" s="4">
        <v>34</v>
      </c>
      <c r="O524" s="4">
        <v>34</v>
      </c>
      <c r="P524" s="4">
        <v>21</v>
      </c>
      <c r="Q524" s="4">
        <v>39</v>
      </c>
      <c r="R524" s="4">
        <v>36</v>
      </c>
      <c r="S524" s="4">
        <v>36</v>
      </c>
    </row>
    <row r="525" spans="1:19" x14ac:dyDescent="0.25">
      <c r="A525" s="5" t="s">
        <v>529</v>
      </c>
      <c r="B525" s="5">
        <v>45.445277777777775</v>
      </c>
      <c r="C525" s="5">
        <v>11.991666666666665</v>
      </c>
      <c r="D525" s="5">
        <v>524</v>
      </c>
      <c r="E525" s="4">
        <v>103</v>
      </c>
      <c r="F525" s="4">
        <v>129</v>
      </c>
      <c r="G525" s="4">
        <v>129</v>
      </c>
      <c r="H525" s="4">
        <v>122</v>
      </c>
      <c r="I525" s="4">
        <v>125</v>
      </c>
      <c r="J525" s="4">
        <v>168</v>
      </c>
      <c r="K525" s="4">
        <v>137</v>
      </c>
      <c r="L525" s="4">
        <v>165</v>
      </c>
      <c r="M525" s="4">
        <v>137</v>
      </c>
      <c r="N525" s="4">
        <v>284</v>
      </c>
      <c r="O525" s="4">
        <v>291</v>
      </c>
      <c r="P525" s="4">
        <v>329</v>
      </c>
      <c r="Q525" s="4">
        <v>333</v>
      </c>
      <c r="R525" s="4">
        <v>318</v>
      </c>
      <c r="S525" s="4">
        <v>318</v>
      </c>
    </row>
    <row r="526" spans="1:19" x14ac:dyDescent="0.25">
      <c r="A526" s="5" t="s">
        <v>530</v>
      </c>
      <c r="B526" s="5">
        <v>45.584166666666668</v>
      </c>
      <c r="C526" s="5">
        <v>11.860555555555555</v>
      </c>
      <c r="D526" s="5">
        <v>525</v>
      </c>
      <c r="E526" s="4">
        <v>16</v>
      </c>
      <c r="F526" s="4">
        <v>35</v>
      </c>
      <c r="G526" s="4">
        <v>35</v>
      </c>
      <c r="H526" s="4">
        <v>34</v>
      </c>
      <c r="I526" s="4">
        <v>34</v>
      </c>
      <c r="J526" s="4">
        <v>53</v>
      </c>
      <c r="K526" s="4">
        <v>31</v>
      </c>
      <c r="L526" s="4">
        <v>53</v>
      </c>
      <c r="M526" s="4">
        <v>31</v>
      </c>
      <c r="N526" s="4">
        <v>57</v>
      </c>
      <c r="O526" s="4">
        <v>77</v>
      </c>
      <c r="P526" s="4">
        <v>75</v>
      </c>
      <c r="Q526" s="4">
        <v>85</v>
      </c>
      <c r="R526" s="4">
        <v>77</v>
      </c>
      <c r="S526" s="4">
        <v>77</v>
      </c>
    </row>
    <row r="527" spans="1:19" x14ac:dyDescent="0.25">
      <c r="A527" s="5" t="s">
        <v>531</v>
      </c>
      <c r="B527" s="5">
        <v>45.173888888888889</v>
      </c>
      <c r="C527" s="5">
        <v>11.669166666666666</v>
      </c>
      <c r="D527" s="5">
        <v>526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>
        <v>2</v>
      </c>
      <c r="S527" s="4">
        <v>2</v>
      </c>
    </row>
    <row r="528" spans="1:19" x14ac:dyDescent="0.25">
      <c r="A528" s="5" t="s">
        <v>532</v>
      </c>
      <c r="B528" s="5">
        <v>45.494722222222222</v>
      </c>
      <c r="C528" s="5">
        <v>11.799722222222222</v>
      </c>
      <c r="D528" s="5">
        <v>527</v>
      </c>
      <c r="E528" s="4">
        <v>12</v>
      </c>
      <c r="F528" s="4">
        <v>12</v>
      </c>
      <c r="G528" s="4">
        <v>12</v>
      </c>
      <c r="H528" s="4">
        <v>12</v>
      </c>
      <c r="I528" s="4">
        <v>12</v>
      </c>
      <c r="J528" s="4">
        <v>26</v>
      </c>
      <c r="K528" s="4">
        <v>26</v>
      </c>
      <c r="L528" s="4">
        <v>26</v>
      </c>
      <c r="M528" s="4">
        <v>26</v>
      </c>
      <c r="N528" s="4">
        <v>78</v>
      </c>
      <c r="O528" s="4">
        <v>105</v>
      </c>
      <c r="P528" s="4">
        <v>113</v>
      </c>
      <c r="Q528" s="4">
        <v>119</v>
      </c>
      <c r="R528" s="4">
        <v>119</v>
      </c>
      <c r="S528" s="4">
        <v>123</v>
      </c>
    </row>
    <row r="529" spans="1:19" x14ac:dyDescent="0.25">
      <c r="A529" s="5" t="s">
        <v>533</v>
      </c>
      <c r="B529" s="5">
        <v>45.491944444444442</v>
      </c>
      <c r="C529" s="5">
        <v>11.973888888888888</v>
      </c>
      <c r="D529" s="5">
        <v>528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3</v>
      </c>
      <c r="S529" s="4">
        <v>3</v>
      </c>
    </row>
    <row r="530" spans="1:19" x14ac:dyDescent="0.25">
      <c r="A530" s="5" t="s">
        <v>534</v>
      </c>
      <c r="B530" s="7">
        <v>45.329722222222223</v>
      </c>
      <c r="C530" s="7">
        <v>11.640833333333333</v>
      </c>
      <c r="D530" s="5">
        <v>529</v>
      </c>
      <c r="E530" s="4">
        <v>15</v>
      </c>
      <c r="F530" s="4">
        <v>0</v>
      </c>
      <c r="G530" s="4">
        <v>0</v>
      </c>
      <c r="H530" s="4">
        <v>45</v>
      </c>
      <c r="I530" s="4">
        <v>82</v>
      </c>
      <c r="J530" s="4">
        <v>137</v>
      </c>
      <c r="K530" s="4">
        <v>181</v>
      </c>
      <c r="L530" s="4">
        <v>15</v>
      </c>
      <c r="M530" s="4">
        <v>181</v>
      </c>
      <c r="N530" s="4">
        <v>203</v>
      </c>
      <c r="O530" s="4">
        <v>264</v>
      </c>
      <c r="P530" s="4">
        <v>264</v>
      </c>
      <c r="Q530" s="4">
        <v>270</v>
      </c>
      <c r="R530" s="4">
        <v>188</v>
      </c>
      <c r="S530" s="4">
        <v>188</v>
      </c>
    </row>
    <row r="531" spans="1:19" x14ac:dyDescent="0.25">
      <c r="A531" s="5" t="s">
        <v>535</v>
      </c>
      <c r="B531" s="5">
        <v>45.283333333333331</v>
      </c>
      <c r="C531" s="5">
        <v>11.833333333333334</v>
      </c>
      <c r="D531" s="5">
        <v>530</v>
      </c>
      <c r="E531" s="4">
        <v>8</v>
      </c>
      <c r="F531" s="4">
        <v>8</v>
      </c>
      <c r="G531" s="4">
        <v>8</v>
      </c>
      <c r="H531" s="4">
        <v>8</v>
      </c>
      <c r="I531" s="4">
        <v>8</v>
      </c>
      <c r="J531" s="4">
        <v>8</v>
      </c>
      <c r="K531" s="4">
        <v>8</v>
      </c>
      <c r="L531" s="4">
        <v>14</v>
      </c>
      <c r="M531" s="4">
        <v>8</v>
      </c>
      <c r="N531" s="4">
        <v>36</v>
      </c>
      <c r="O531" s="4">
        <v>41</v>
      </c>
      <c r="P531" s="4">
        <v>53</v>
      </c>
      <c r="Q531" s="4">
        <v>53</v>
      </c>
      <c r="R531" s="4">
        <v>61</v>
      </c>
      <c r="S531" s="4">
        <v>61</v>
      </c>
    </row>
    <row r="532" spans="1:19" x14ac:dyDescent="0.25">
      <c r="A532" s="5" t="s">
        <v>536</v>
      </c>
      <c r="B532" s="5">
        <v>45.057499999999997</v>
      </c>
      <c r="C532" s="5">
        <v>12.056944444444445</v>
      </c>
      <c r="D532" s="5">
        <v>531</v>
      </c>
      <c r="E532" s="4">
        <v>114</v>
      </c>
      <c r="F532" s="4">
        <v>112</v>
      </c>
      <c r="G532" s="4">
        <v>112</v>
      </c>
      <c r="H532" s="4">
        <v>158</v>
      </c>
      <c r="I532" s="4">
        <v>209</v>
      </c>
      <c r="J532" s="4">
        <v>215</v>
      </c>
      <c r="K532" s="4">
        <v>192</v>
      </c>
      <c r="L532" s="4">
        <v>141</v>
      </c>
      <c r="M532" s="4">
        <v>192</v>
      </c>
      <c r="N532" s="4">
        <v>138</v>
      </c>
      <c r="O532" s="4">
        <v>268</v>
      </c>
      <c r="P532" s="4">
        <v>245</v>
      </c>
      <c r="Q532" s="4">
        <v>314</v>
      </c>
      <c r="R532" s="4">
        <v>331</v>
      </c>
      <c r="S532" s="4">
        <v>419</v>
      </c>
    </row>
    <row r="533" spans="1:19" x14ac:dyDescent="0.25">
      <c r="A533" s="5" t="s">
        <v>537</v>
      </c>
      <c r="B533" s="7">
        <v>44.948611111111106</v>
      </c>
      <c r="C533" s="7">
        <v>12.123888888888889</v>
      </c>
      <c r="D533" s="5">
        <v>532</v>
      </c>
      <c r="E533" s="4">
        <v>20</v>
      </c>
      <c r="F533" s="4">
        <v>20</v>
      </c>
      <c r="G533" s="4">
        <v>20</v>
      </c>
      <c r="H533" s="4">
        <v>26</v>
      </c>
      <c r="I533" s="4">
        <v>45</v>
      </c>
      <c r="J533" s="4">
        <v>45</v>
      </c>
      <c r="K533" s="4">
        <v>54</v>
      </c>
      <c r="L533" s="4">
        <v>67</v>
      </c>
      <c r="M533" s="4">
        <v>54</v>
      </c>
      <c r="N533" s="4">
        <v>78</v>
      </c>
      <c r="O533" s="4">
        <v>85</v>
      </c>
      <c r="P533" s="4">
        <v>75</v>
      </c>
      <c r="Q533" s="4">
        <v>112</v>
      </c>
      <c r="R533" s="4">
        <v>118</v>
      </c>
      <c r="S533" s="4">
        <v>130</v>
      </c>
    </row>
    <row r="534" spans="1:19" x14ac:dyDescent="0.25">
      <c r="A534" s="5" t="s">
        <v>538</v>
      </c>
      <c r="B534" s="7">
        <v>45.012222222222221</v>
      </c>
      <c r="C534" s="7">
        <v>11.740555555555554</v>
      </c>
      <c r="D534" s="5">
        <v>533</v>
      </c>
      <c r="E534" s="4">
        <v>8</v>
      </c>
      <c r="F534" s="4">
        <v>8</v>
      </c>
      <c r="G534" s="4">
        <v>13</v>
      </c>
      <c r="H534" s="4">
        <v>13</v>
      </c>
      <c r="I534" s="4">
        <v>13</v>
      </c>
      <c r="J534" s="4">
        <v>13</v>
      </c>
      <c r="K534" s="4">
        <v>13</v>
      </c>
      <c r="L534" s="4">
        <v>67</v>
      </c>
      <c r="M534" s="4">
        <v>13</v>
      </c>
      <c r="N534" s="4">
        <v>67</v>
      </c>
      <c r="O534" s="4">
        <v>57</v>
      </c>
      <c r="P534" s="4">
        <v>78</v>
      </c>
      <c r="Q534" s="4">
        <v>78</v>
      </c>
      <c r="R534" s="4">
        <v>112</v>
      </c>
      <c r="S534" s="4">
        <v>122</v>
      </c>
    </row>
    <row r="535" spans="1:19" x14ac:dyDescent="0.25">
      <c r="A535" s="5" t="s">
        <v>539</v>
      </c>
      <c r="B535" s="7">
        <v>45.094999999999999</v>
      </c>
      <c r="C535" s="7">
        <v>11.49111111111111</v>
      </c>
      <c r="D535" s="5">
        <v>534</v>
      </c>
      <c r="E535" s="4">
        <v>95</v>
      </c>
      <c r="F535" s="4">
        <v>92</v>
      </c>
      <c r="G535" s="4">
        <v>92</v>
      </c>
      <c r="H535" s="4">
        <v>92</v>
      </c>
      <c r="I535" s="4">
        <v>96</v>
      </c>
      <c r="J535" s="4">
        <v>78</v>
      </c>
      <c r="K535" s="4">
        <v>82</v>
      </c>
      <c r="L535" s="4">
        <v>90</v>
      </c>
      <c r="M535" s="4">
        <v>82</v>
      </c>
      <c r="N535" s="4">
        <v>92</v>
      </c>
      <c r="O535" s="4">
        <v>108</v>
      </c>
      <c r="P535" s="4">
        <v>112</v>
      </c>
      <c r="Q535" s="4">
        <v>120</v>
      </c>
      <c r="R535" s="4">
        <v>125</v>
      </c>
      <c r="S535" s="4">
        <v>131</v>
      </c>
    </row>
    <row r="536" spans="1:19" x14ac:dyDescent="0.25">
      <c r="A536" s="5" t="s">
        <v>540</v>
      </c>
      <c r="B536" s="7">
        <v>45.016666666666666</v>
      </c>
      <c r="C536" s="7">
        <v>11.501388888888888</v>
      </c>
      <c r="D536" s="5">
        <v>535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14</v>
      </c>
      <c r="O536" s="4">
        <v>14</v>
      </c>
      <c r="P536" s="4">
        <v>14</v>
      </c>
      <c r="Q536" s="4">
        <v>14</v>
      </c>
      <c r="R536" s="4">
        <v>14</v>
      </c>
      <c r="S536" s="4">
        <v>14</v>
      </c>
    </row>
    <row r="537" spans="1:19" x14ac:dyDescent="0.25">
      <c r="A537" s="5" t="s">
        <v>541</v>
      </c>
      <c r="B537" s="7">
        <v>45.062222222222218</v>
      </c>
      <c r="C537" s="7">
        <v>11.2525</v>
      </c>
      <c r="D537" s="5">
        <v>536</v>
      </c>
      <c r="E537" s="4">
        <v>42</v>
      </c>
      <c r="F537" s="4">
        <v>42</v>
      </c>
      <c r="G537" s="4">
        <v>42</v>
      </c>
      <c r="H537" s="4">
        <v>42</v>
      </c>
      <c r="I537" s="4">
        <v>42</v>
      </c>
      <c r="J537" s="4">
        <v>42</v>
      </c>
      <c r="K537" s="4">
        <v>62</v>
      </c>
      <c r="L537" s="4">
        <v>62</v>
      </c>
      <c r="M537" s="4">
        <v>62</v>
      </c>
      <c r="N537" s="4">
        <v>62</v>
      </c>
      <c r="O537" s="4">
        <v>62</v>
      </c>
      <c r="P537" s="4">
        <v>62</v>
      </c>
      <c r="Q537" s="4">
        <v>62</v>
      </c>
      <c r="R537" s="4">
        <v>62</v>
      </c>
      <c r="S537" s="4">
        <v>62</v>
      </c>
    </row>
    <row r="538" spans="1:19" x14ac:dyDescent="0.25">
      <c r="A538" s="5" t="s">
        <v>542</v>
      </c>
      <c r="B538" s="7">
        <v>45.00472222222222</v>
      </c>
      <c r="C538" s="7">
        <v>11.771666666666667</v>
      </c>
      <c r="D538" s="5">
        <v>537</v>
      </c>
      <c r="E538" s="4">
        <v>10</v>
      </c>
      <c r="F538" s="4">
        <v>10</v>
      </c>
      <c r="G538" s="4">
        <v>10</v>
      </c>
      <c r="H538" s="4">
        <v>14</v>
      </c>
      <c r="I538" s="4">
        <v>14</v>
      </c>
      <c r="J538" s="4">
        <v>12</v>
      </c>
      <c r="K538" s="4">
        <v>15</v>
      </c>
      <c r="L538" s="4">
        <v>15</v>
      </c>
      <c r="M538" s="4">
        <v>15</v>
      </c>
      <c r="N538" s="4">
        <v>20</v>
      </c>
      <c r="O538" s="4">
        <v>15</v>
      </c>
      <c r="P538" s="4">
        <v>15</v>
      </c>
      <c r="Q538" s="4">
        <v>15</v>
      </c>
      <c r="R538" s="4">
        <v>8</v>
      </c>
      <c r="S538" s="4">
        <v>8</v>
      </c>
    </row>
    <row r="539" spans="1:19" x14ac:dyDescent="0.25">
      <c r="A539" s="5" t="s">
        <v>543</v>
      </c>
      <c r="B539" s="7">
        <v>44.993055555555557</v>
      </c>
      <c r="C539" s="7">
        <v>11.3575</v>
      </c>
      <c r="D539" s="5">
        <v>538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  <c r="S539" s="4">
        <v>0</v>
      </c>
    </row>
    <row r="540" spans="1:19" x14ac:dyDescent="0.25">
      <c r="A540" s="5" t="s">
        <v>544</v>
      </c>
      <c r="B540" s="7">
        <v>44.938333333333333</v>
      </c>
      <c r="C540" s="7">
        <v>11.676388888888889</v>
      </c>
      <c r="D540" s="5">
        <v>539</v>
      </c>
      <c r="E540" s="4">
        <v>58</v>
      </c>
      <c r="F540" s="4">
        <v>58</v>
      </c>
      <c r="G540" s="4">
        <v>58</v>
      </c>
      <c r="H540" s="4">
        <v>58</v>
      </c>
      <c r="I540" s="4">
        <v>56</v>
      </c>
      <c r="J540" s="4">
        <v>52</v>
      </c>
      <c r="K540" s="4">
        <v>52</v>
      </c>
      <c r="L540" s="4">
        <v>56</v>
      </c>
      <c r="M540" s="4">
        <v>52</v>
      </c>
      <c r="N540" s="4">
        <v>52</v>
      </c>
      <c r="O540" s="4">
        <v>56</v>
      </c>
      <c r="P540" s="4">
        <v>60</v>
      </c>
      <c r="Q540" s="4">
        <v>60</v>
      </c>
      <c r="R540" s="4">
        <v>60</v>
      </c>
      <c r="S540" s="4">
        <v>60</v>
      </c>
    </row>
    <row r="541" spans="1:19" x14ac:dyDescent="0.25">
      <c r="A541" s="5" t="s">
        <v>545</v>
      </c>
      <c r="B541" s="7">
        <v>45.035555555555554</v>
      </c>
      <c r="C541" s="7">
        <v>11.509722222222223</v>
      </c>
      <c r="D541" s="5">
        <v>540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4">
        <v>8</v>
      </c>
      <c r="M541" s="4">
        <v>0</v>
      </c>
      <c r="N541" s="4">
        <v>8</v>
      </c>
      <c r="O541" s="4">
        <v>0</v>
      </c>
      <c r="P541" s="4">
        <v>0</v>
      </c>
      <c r="Q541" s="4">
        <v>0</v>
      </c>
      <c r="R541" s="4">
        <v>0</v>
      </c>
      <c r="S541" s="4">
        <v>0</v>
      </c>
    </row>
    <row r="542" spans="1:19" x14ac:dyDescent="0.25">
      <c r="A542" s="5" t="s">
        <v>546</v>
      </c>
      <c r="B542" s="7">
        <v>45.025277777777774</v>
      </c>
      <c r="C542" s="7">
        <v>11.538055555555555</v>
      </c>
      <c r="D542" s="5">
        <v>541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  <c r="O542" s="4">
        <v>8</v>
      </c>
      <c r="P542" s="4">
        <v>8</v>
      </c>
      <c r="Q542" s="4">
        <v>8</v>
      </c>
      <c r="R542" s="4">
        <v>0</v>
      </c>
      <c r="S542" s="4">
        <v>0</v>
      </c>
    </row>
    <row r="543" spans="1:19" x14ac:dyDescent="0.25">
      <c r="A543" s="5" t="s">
        <v>547</v>
      </c>
      <c r="B543" s="7">
        <v>45.018055555555556</v>
      </c>
      <c r="C543" s="7">
        <v>11.309444444444445</v>
      </c>
      <c r="D543" s="5">
        <v>542</v>
      </c>
      <c r="E543" s="4">
        <v>48</v>
      </c>
      <c r="F543" s="4">
        <v>50</v>
      </c>
      <c r="G543" s="4">
        <v>50</v>
      </c>
      <c r="H543" s="4">
        <v>50</v>
      </c>
      <c r="I543" s="4">
        <v>50</v>
      </c>
      <c r="J543" s="4">
        <v>60</v>
      </c>
      <c r="K543" s="4">
        <v>41</v>
      </c>
      <c r="L543" s="4">
        <v>41</v>
      </c>
      <c r="M543" s="4">
        <v>41</v>
      </c>
      <c r="N543" s="4">
        <v>41</v>
      </c>
      <c r="O543" s="4">
        <v>41</v>
      </c>
      <c r="P543" s="4">
        <v>41</v>
      </c>
      <c r="Q543" s="4">
        <v>25</v>
      </c>
      <c r="R543" s="4">
        <v>25</v>
      </c>
      <c r="S543" s="4">
        <v>25</v>
      </c>
    </row>
    <row r="544" spans="1:19" x14ac:dyDescent="0.25">
      <c r="A544" s="5" t="s">
        <v>548</v>
      </c>
      <c r="B544" s="7">
        <v>45.028888888888886</v>
      </c>
      <c r="C544" s="7">
        <v>11.286666666666667</v>
      </c>
      <c r="D544" s="5">
        <v>543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6</v>
      </c>
      <c r="P544" s="4">
        <v>10</v>
      </c>
      <c r="Q544" s="4">
        <v>11</v>
      </c>
      <c r="R544" s="4">
        <v>11</v>
      </c>
      <c r="S544" s="4">
        <v>9</v>
      </c>
    </row>
    <row r="545" spans="1:19" x14ac:dyDescent="0.25">
      <c r="A545" s="5" t="s">
        <v>549</v>
      </c>
      <c r="B545" s="7">
        <v>45.014722222222225</v>
      </c>
      <c r="C545" s="7">
        <v>11.368611111111111</v>
      </c>
      <c r="D545" s="5">
        <v>544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</row>
    <row r="546" spans="1:19" x14ac:dyDescent="0.25">
      <c r="A546" s="5" t="s">
        <v>550</v>
      </c>
      <c r="B546" s="7">
        <v>45.053055555555552</v>
      </c>
      <c r="C546" s="7">
        <v>11.8725</v>
      </c>
      <c r="D546" s="5">
        <v>545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6</v>
      </c>
      <c r="O546" s="4">
        <v>6</v>
      </c>
      <c r="P546" s="4">
        <v>0</v>
      </c>
      <c r="Q546" s="4">
        <v>0</v>
      </c>
      <c r="R546" s="4">
        <v>0</v>
      </c>
      <c r="S546" s="4">
        <v>10</v>
      </c>
    </row>
    <row r="547" spans="1:19" x14ac:dyDescent="0.25">
      <c r="A547" s="5" t="s">
        <v>551</v>
      </c>
      <c r="B547" s="7">
        <v>45.008055555555558</v>
      </c>
      <c r="C547" s="7">
        <v>12.07861111111111</v>
      </c>
      <c r="D547" s="5">
        <v>546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4">
        <v>4</v>
      </c>
    </row>
    <row r="548" spans="1:19" x14ac:dyDescent="0.25">
      <c r="A548" s="5" t="s">
        <v>552</v>
      </c>
      <c r="B548" s="7">
        <v>45.051388888888887</v>
      </c>
      <c r="C548" s="7">
        <v>11.698611111111111</v>
      </c>
      <c r="D548" s="5">
        <v>547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  <c r="S548" s="4">
        <v>0</v>
      </c>
    </row>
    <row r="549" spans="1:19" x14ac:dyDescent="0.25">
      <c r="A549" s="5" t="s">
        <v>553</v>
      </c>
      <c r="B549" s="7">
        <v>44.985833333333332</v>
      </c>
      <c r="C549" s="7">
        <v>11.885833333333332</v>
      </c>
      <c r="D549" s="5">
        <v>548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6</v>
      </c>
      <c r="M549" s="4">
        <v>0</v>
      </c>
      <c r="N549" s="4">
        <v>28</v>
      </c>
      <c r="O549" s="4">
        <v>28</v>
      </c>
      <c r="P549" s="4">
        <v>33</v>
      </c>
      <c r="Q549" s="4">
        <v>50</v>
      </c>
      <c r="R549" s="4">
        <v>50</v>
      </c>
      <c r="S549" s="4">
        <v>49</v>
      </c>
    </row>
    <row r="550" spans="1:19" x14ac:dyDescent="0.25">
      <c r="A550" s="5" t="s">
        <v>554</v>
      </c>
      <c r="B550" s="7">
        <v>44.955833333333338</v>
      </c>
      <c r="C550" s="7">
        <v>11.435833333333333</v>
      </c>
      <c r="D550" s="5">
        <v>549</v>
      </c>
      <c r="E550" s="4">
        <v>4</v>
      </c>
      <c r="F550" s="4">
        <v>4</v>
      </c>
      <c r="G550" s="4">
        <v>4</v>
      </c>
      <c r="H550" s="4">
        <v>4</v>
      </c>
      <c r="I550" s="4">
        <v>76</v>
      </c>
      <c r="J550" s="4">
        <v>74</v>
      </c>
      <c r="K550" s="4">
        <v>74</v>
      </c>
      <c r="L550" s="4">
        <v>74</v>
      </c>
      <c r="M550" s="4">
        <v>74</v>
      </c>
      <c r="N550" s="4">
        <v>74</v>
      </c>
      <c r="O550" s="4">
        <v>74</v>
      </c>
      <c r="P550" s="4">
        <v>74</v>
      </c>
      <c r="Q550" s="4">
        <v>74</v>
      </c>
      <c r="R550" s="4">
        <v>74</v>
      </c>
      <c r="S550" s="4">
        <v>74</v>
      </c>
    </row>
    <row r="551" spans="1:19" x14ac:dyDescent="0.25">
      <c r="A551" s="5" t="s">
        <v>555</v>
      </c>
      <c r="B551" s="7">
        <v>44.965000000000003</v>
      </c>
      <c r="C551" s="7">
        <v>11.601111111111111</v>
      </c>
      <c r="D551" s="5">
        <v>550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22</v>
      </c>
      <c r="M551" s="4">
        <v>0</v>
      </c>
      <c r="N551" s="4">
        <v>23</v>
      </c>
      <c r="O551" s="4">
        <v>25</v>
      </c>
      <c r="P551" s="4">
        <v>25</v>
      </c>
      <c r="Q551" s="4">
        <v>67</v>
      </c>
      <c r="R551" s="4">
        <v>95</v>
      </c>
      <c r="S551" s="4">
        <v>95</v>
      </c>
    </row>
    <row r="552" spans="1:19" x14ac:dyDescent="0.25">
      <c r="A552" s="5" t="s">
        <v>556</v>
      </c>
      <c r="B552" s="7">
        <v>44.99666666666667</v>
      </c>
      <c r="C552" s="7">
        <v>11.699722222222222</v>
      </c>
      <c r="D552" s="5">
        <v>551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v>6</v>
      </c>
      <c r="O552" s="4">
        <v>6</v>
      </c>
      <c r="P552" s="4">
        <v>6</v>
      </c>
      <c r="Q552" s="4">
        <v>6</v>
      </c>
      <c r="R552" s="4">
        <v>6</v>
      </c>
      <c r="S552" s="4">
        <v>6</v>
      </c>
    </row>
    <row r="553" spans="1:19" x14ac:dyDescent="0.25">
      <c r="A553" s="5" t="s">
        <v>557</v>
      </c>
      <c r="B553" s="7">
        <v>45.03</v>
      </c>
      <c r="C553" s="7">
        <v>11.644722222222221</v>
      </c>
      <c r="D553" s="5">
        <v>552</v>
      </c>
      <c r="E553" s="4">
        <v>25</v>
      </c>
      <c r="F553" s="4">
        <v>14</v>
      </c>
      <c r="G553" s="4">
        <v>25</v>
      </c>
      <c r="H553" s="4">
        <v>14</v>
      </c>
      <c r="I553" s="4">
        <v>14</v>
      </c>
      <c r="J553" s="4">
        <v>14</v>
      </c>
      <c r="K553" s="4">
        <v>14</v>
      </c>
      <c r="L553" s="4">
        <v>14</v>
      </c>
      <c r="M553" s="4">
        <v>14</v>
      </c>
      <c r="N553" s="4">
        <v>18</v>
      </c>
      <c r="O553" s="4">
        <v>23</v>
      </c>
      <c r="P553" s="4">
        <v>34</v>
      </c>
      <c r="Q553" s="4">
        <v>34</v>
      </c>
      <c r="R553" s="4">
        <v>39</v>
      </c>
      <c r="S553" s="4">
        <v>43</v>
      </c>
    </row>
    <row r="554" spans="1:19" x14ac:dyDescent="0.25">
      <c r="A554" s="5" t="s">
        <v>558</v>
      </c>
      <c r="B554" s="7">
        <v>44.948055555555555</v>
      </c>
      <c r="C554" s="7">
        <v>11.482777777777779</v>
      </c>
      <c r="D554" s="5">
        <v>553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  <c r="S554" s="4">
        <v>0</v>
      </c>
    </row>
    <row r="555" spans="1:19" x14ac:dyDescent="0.25">
      <c r="A555" s="5" t="s">
        <v>559</v>
      </c>
      <c r="B555" s="7">
        <v>45.021944444444443</v>
      </c>
      <c r="C555" s="7">
        <v>11.915555555555557</v>
      </c>
      <c r="D555" s="5">
        <v>554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8</v>
      </c>
      <c r="O555" s="4">
        <v>8</v>
      </c>
      <c r="P555" s="4">
        <v>8</v>
      </c>
      <c r="Q555" s="4">
        <v>12</v>
      </c>
      <c r="R555" s="4">
        <v>12</v>
      </c>
      <c r="S555" s="4">
        <v>12</v>
      </c>
    </row>
    <row r="556" spans="1:19" x14ac:dyDescent="0.25">
      <c r="A556" s="5" t="s">
        <v>560</v>
      </c>
      <c r="B556" s="7">
        <v>45.067777777777778</v>
      </c>
      <c r="C556" s="7">
        <v>11.451111111111111</v>
      </c>
      <c r="D556" s="5">
        <v>555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9</v>
      </c>
      <c r="O556" s="4">
        <v>9</v>
      </c>
      <c r="P556" s="4">
        <v>9</v>
      </c>
      <c r="Q556" s="4">
        <v>9</v>
      </c>
      <c r="R556" s="4">
        <v>9</v>
      </c>
      <c r="S556" s="4">
        <v>13</v>
      </c>
    </row>
    <row r="557" spans="1:19" x14ac:dyDescent="0.25">
      <c r="A557" s="5" t="s">
        <v>561</v>
      </c>
      <c r="B557" s="7">
        <v>44.982222222222227</v>
      </c>
      <c r="C557" s="7">
        <v>11.802777777777779</v>
      </c>
      <c r="D557" s="5">
        <v>556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6</v>
      </c>
      <c r="O557" s="4">
        <v>6</v>
      </c>
      <c r="P557" s="4">
        <v>6</v>
      </c>
      <c r="Q557" s="4">
        <v>6</v>
      </c>
      <c r="R557" s="4">
        <v>6</v>
      </c>
      <c r="S557" s="4">
        <v>6</v>
      </c>
    </row>
    <row r="558" spans="1:19" x14ac:dyDescent="0.25">
      <c r="A558" s="5" t="s">
        <v>562</v>
      </c>
      <c r="B558" s="7">
        <v>45.085000000000001</v>
      </c>
      <c r="C558" s="7">
        <v>11.599722222222223</v>
      </c>
      <c r="D558" s="5">
        <v>557</v>
      </c>
      <c r="E558" s="4">
        <v>12</v>
      </c>
      <c r="F558" s="4">
        <v>12</v>
      </c>
      <c r="G558" s="4">
        <v>12</v>
      </c>
      <c r="H558" s="4">
        <v>12</v>
      </c>
      <c r="I558" s="4">
        <v>12</v>
      </c>
      <c r="J558" s="4">
        <v>12</v>
      </c>
      <c r="K558" s="4">
        <v>12</v>
      </c>
      <c r="L558" s="4">
        <v>3</v>
      </c>
      <c r="M558" s="4">
        <v>12</v>
      </c>
      <c r="N558" s="4">
        <v>9</v>
      </c>
      <c r="O558" s="4">
        <v>9</v>
      </c>
      <c r="P558" s="4">
        <v>30</v>
      </c>
      <c r="Q558" s="4">
        <v>30</v>
      </c>
      <c r="R558" s="4">
        <v>37</v>
      </c>
      <c r="S558" s="4">
        <v>47</v>
      </c>
    </row>
    <row r="559" spans="1:19" x14ac:dyDescent="0.25">
      <c r="A559" s="5" t="s">
        <v>563</v>
      </c>
      <c r="B559" s="7">
        <v>45.063333333333333</v>
      </c>
      <c r="C559" s="7">
        <v>12.189444444444444</v>
      </c>
      <c r="D559" s="5">
        <v>558</v>
      </c>
      <c r="E559" s="4">
        <v>43</v>
      </c>
      <c r="F559" s="4">
        <v>45</v>
      </c>
      <c r="G559" s="4">
        <v>45</v>
      </c>
      <c r="H559" s="4">
        <v>119</v>
      </c>
      <c r="I559" s="4">
        <v>119</v>
      </c>
      <c r="J559" s="4">
        <v>119</v>
      </c>
      <c r="K559" s="4">
        <v>119</v>
      </c>
      <c r="L559" s="4">
        <v>126</v>
      </c>
      <c r="M559" s="4">
        <v>119</v>
      </c>
      <c r="N559" s="4">
        <v>144</v>
      </c>
      <c r="O559" s="4">
        <v>144</v>
      </c>
      <c r="P559" s="4">
        <v>144</v>
      </c>
      <c r="Q559" s="4">
        <v>162</v>
      </c>
      <c r="R559" s="4">
        <v>162</v>
      </c>
      <c r="S559" s="4">
        <v>144</v>
      </c>
    </row>
    <row r="560" spans="1:19" x14ac:dyDescent="0.25">
      <c r="A560" s="5" t="s">
        <v>564</v>
      </c>
      <c r="B560" s="7">
        <v>45.101666666666667</v>
      </c>
      <c r="C560" s="7">
        <v>11.663611111111111</v>
      </c>
      <c r="D560" s="5">
        <v>559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  <c r="R560" s="4">
        <v>0</v>
      </c>
      <c r="S560" s="4">
        <v>0</v>
      </c>
    </row>
    <row r="561" spans="1:19" x14ac:dyDescent="0.25">
      <c r="A561" s="5" t="s">
        <v>565</v>
      </c>
      <c r="B561" s="7">
        <v>45.065277777777773</v>
      </c>
      <c r="C561" s="7">
        <v>11.198055555555555</v>
      </c>
      <c r="D561" s="5">
        <v>560</v>
      </c>
      <c r="E561" s="4">
        <v>5</v>
      </c>
      <c r="F561" s="4">
        <v>5</v>
      </c>
      <c r="G561" s="4">
        <v>5</v>
      </c>
      <c r="H561" s="4">
        <v>5</v>
      </c>
      <c r="I561" s="4">
        <v>5</v>
      </c>
      <c r="J561" s="4">
        <v>5</v>
      </c>
      <c r="K561" s="4">
        <v>5</v>
      </c>
      <c r="L561" s="4">
        <v>5</v>
      </c>
      <c r="M561" s="4">
        <v>5</v>
      </c>
      <c r="N561" s="4">
        <v>17</v>
      </c>
      <c r="O561" s="4">
        <v>17</v>
      </c>
      <c r="P561" s="4">
        <v>33</v>
      </c>
      <c r="Q561" s="4">
        <v>33</v>
      </c>
      <c r="R561" s="4">
        <v>28</v>
      </c>
      <c r="S561" s="4">
        <v>28</v>
      </c>
    </row>
    <row r="562" spans="1:19" x14ac:dyDescent="0.25">
      <c r="A562" s="5" t="s">
        <v>566</v>
      </c>
      <c r="B562" s="7">
        <v>44.921944444444442</v>
      </c>
      <c r="C562" s="7">
        <v>11.58</v>
      </c>
      <c r="D562" s="5">
        <v>561</v>
      </c>
      <c r="E562" s="4">
        <v>151</v>
      </c>
      <c r="F562" s="4">
        <v>158</v>
      </c>
      <c r="G562" s="4">
        <v>156</v>
      </c>
      <c r="H562" s="4">
        <v>167</v>
      </c>
      <c r="I562" s="4">
        <v>167</v>
      </c>
      <c r="J562" s="4">
        <v>368</v>
      </c>
      <c r="K562" s="4">
        <v>369</v>
      </c>
      <c r="L562" s="4">
        <v>369</v>
      </c>
      <c r="M562" s="4">
        <v>369</v>
      </c>
      <c r="N562" s="4">
        <v>411</v>
      </c>
      <c r="O562" s="4">
        <v>420</v>
      </c>
      <c r="P562" s="4">
        <v>398</v>
      </c>
      <c r="Q562" s="4">
        <v>404</v>
      </c>
      <c r="R562" s="4">
        <v>404</v>
      </c>
      <c r="S562" s="4">
        <v>424</v>
      </c>
    </row>
    <row r="563" spans="1:19" x14ac:dyDescent="0.25">
      <c r="A563" s="5" t="s">
        <v>567</v>
      </c>
      <c r="B563" s="7">
        <v>44.986944444444447</v>
      </c>
      <c r="C563" s="7">
        <v>12.030000000000001</v>
      </c>
      <c r="D563" s="5">
        <v>562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100</v>
      </c>
      <c r="L563" s="4">
        <v>110</v>
      </c>
      <c r="M563" s="4">
        <v>100</v>
      </c>
      <c r="N563" s="4">
        <v>100</v>
      </c>
      <c r="O563" s="4">
        <v>76</v>
      </c>
      <c r="P563" s="4">
        <v>153</v>
      </c>
      <c r="Q563" s="4">
        <v>153</v>
      </c>
      <c r="R563" s="4">
        <v>157</v>
      </c>
      <c r="S563" s="4">
        <v>157</v>
      </c>
    </row>
    <row r="564" spans="1:19" x14ac:dyDescent="0.25">
      <c r="A564" s="5" t="s">
        <v>568</v>
      </c>
      <c r="B564" s="7">
        <v>45.137777777777778</v>
      </c>
      <c r="C564" s="7">
        <v>11.9925</v>
      </c>
      <c r="D564" s="5">
        <v>563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0</v>
      </c>
    </row>
    <row r="565" spans="1:19" x14ac:dyDescent="0.25">
      <c r="A565" s="5" t="s">
        <v>569</v>
      </c>
      <c r="B565" s="7">
        <v>44.994444444444447</v>
      </c>
      <c r="C565" s="7">
        <v>11.610833333333334</v>
      </c>
      <c r="D565" s="5">
        <v>564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5</v>
      </c>
      <c r="R565" s="4">
        <v>5</v>
      </c>
      <c r="S565" s="4">
        <v>5</v>
      </c>
    </row>
    <row r="566" spans="1:19" x14ac:dyDescent="0.25">
      <c r="A566" s="5" t="s">
        <v>570</v>
      </c>
      <c r="B566" s="7">
        <v>44.967222222222226</v>
      </c>
      <c r="C566" s="7">
        <v>11.749722222222221</v>
      </c>
      <c r="D566" s="5">
        <v>565</v>
      </c>
      <c r="E566" s="4">
        <v>48</v>
      </c>
      <c r="F566" s="4">
        <v>47</v>
      </c>
      <c r="G566" s="4">
        <v>47</v>
      </c>
      <c r="H566" s="4">
        <v>47</v>
      </c>
      <c r="I566" s="4">
        <v>50</v>
      </c>
      <c r="J566" s="4">
        <v>50</v>
      </c>
      <c r="K566" s="4">
        <v>52</v>
      </c>
      <c r="L566" s="4">
        <v>52</v>
      </c>
      <c r="M566" s="4">
        <v>52</v>
      </c>
      <c r="N566" s="4">
        <v>53</v>
      </c>
      <c r="O566" s="4">
        <v>53</v>
      </c>
      <c r="P566" s="4">
        <v>53</v>
      </c>
      <c r="Q566" s="4">
        <v>62</v>
      </c>
      <c r="R566" s="4">
        <v>62</v>
      </c>
      <c r="S566" s="4">
        <v>66</v>
      </c>
    </row>
    <row r="567" spans="1:19" x14ac:dyDescent="0.25">
      <c r="A567" s="5" t="s">
        <v>571</v>
      </c>
      <c r="B567" s="7">
        <v>45.020833333333336</v>
      </c>
      <c r="C567" s="7">
        <v>11.812222222222223</v>
      </c>
      <c r="D567" s="5">
        <v>566</v>
      </c>
      <c r="E567" s="4">
        <v>0</v>
      </c>
      <c r="F567" s="4">
        <v>0</v>
      </c>
      <c r="G567" s="4">
        <v>0</v>
      </c>
      <c r="H567" s="4">
        <v>5</v>
      </c>
      <c r="I567" s="4">
        <v>5</v>
      </c>
      <c r="J567" s="4">
        <v>5</v>
      </c>
      <c r="K567" s="4">
        <v>5</v>
      </c>
      <c r="L567" s="4">
        <v>6</v>
      </c>
      <c r="M567" s="4">
        <v>5</v>
      </c>
      <c r="N567" s="4">
        <v>6</v>
      </c>
      <c r="O567" s="4">
        <v>6</v>
      </c>
      <c r="P567" s="4">
        <v>6</v>
      </c>
      <c r="Q567" s="4">
        <v>6</v>
      </c>
      <c r="R567" s="4">
        <v>6</v>
      </c>
      <c r="S567" s="4">
        <v>6</v>
      </c>
    </row>
    <row r="568" spans="1:19" x14ac:dyDescent="0.25">
      <c r="A568" s="5" t="s">
        <v>572</v>
      </c>
      <c r="B568" s="7">
        <v>44.952777777777783</v>
      </c>
      <c r="C568" s="7">
        <v>12.333055555555555</v>
      </c>
      <c r="D568" s="5">
        <v>567</v>
      </c>
      <c r="E568" s="4">
        <v>1350</v>
      </c>
      <c r="F568" s="4">
        <v>1305</v>
      </c>
      <c r="G568" s="4">
        <v>1389</v>
      </c>
      <c r="H568" s="4">
        <v>1395</v>
      </c>
      <c r="I568" s="4">
        <v>1495</v>
      </c>
      <c r="J568" s="4">
        <v>1511</v>
      </c>
      <c r="K568" s="4">
        <v>1503</v>
      </c>
      <c r="L568" s="4">
        <v>1544</v>
      </c>
      <c r="M568" s="4">
        <v>1503</v>
      </c>
      <c r="N568" s="4">
        <v>1668</v>
      </c>
      <c r="O568" s="4">
        <v>455</v>
      </c>
      <c r="P568" s="4">
        <v>1961</v>
      </c>
      <c r="Q568" s="4">
        <v>2078</v>
      </c>
      <c r="R568" s="4">
        <v>2716</v>
      </c>
      <c r="S568" s="4">
        <v>2745</v>
      </c>
    </row>
    <row r="569" spans="1:19" x14ac:dyDescent="0.25">
      <c r="A569" s="5" t="s">
        <v>573</v>
      </c>
      <c r="B569" s="7">
        <v>45.077222222222225</v>
      </c>
      <c r="C569" s="7">
        <v>12.246944444444443</v>
      </c>
      <c r="D569" s="5">
        <v>568</v>
      </c>
      <c r="E569" s="4">
        <v>21870</v>
      </c>
      <c r="F569" s="4">
        <v>22329</v>
      </c>
      <c r="G569" s="4">
        <v>22374</v>
      </c>
      <c r="H569" s="4">
        <v>22355</v>
      </c>
      <c r="I569" s="4">
        <v>22277</v>
      </c>
      <c r="J569" s="4">
        <v>23097</v>
      </c>
      <c r="K569" s="4">
        <v>22043</v>
      </c>
      <c r="L569" s="4">
        <v>21777</v>
      </c>
      <c r="M569" s="4">
        <v>22043</v>
      </c>
      <c r="N569" s="4">
        <v>20814</v>
      </c>
      <c r="O569" s="4">
        <v>21381</v>
      </c>
      <c r="P569" s="4">
        <v>22766</v>
      </c>
      <c r="Q569" s="4">
        <v>22626</v>
      </c>
      <c r="R569" s="4">
        <v>21687</v>
      </c>
      <c r="S569" s="4">
        <v>22873</v>
      </c>
    </row>
    <row r="570" spans="1:19" x14ac:dyDescent="0.25">
      <c r="A570" s="5" t="s">
        <v>574</v>
      </c>
      <c r="B570" s="7">
        <v>45.072500000000005</v>
      </c>
      <c r="C570" s="7">
        <v>11.792777777777777</v>
      </c>
      <c r="D570" s="5">
        <v>569</v>
      </c>
      <c r="E570" s="4">
        <v>349</v>
      </c>
      <c r="F570" s="4">
        <v>266</v>
      </c>
      <c r="G570" s="4">
        <v>365</v>
      </c>
      <c r="H570" s="4">
        <v>385</v>
      </c>
      <c r="I570" s="4">
        <v>403</v>
      </c>
      <c r="J570" s="4">
        <v>463</v>
      </c>
      <c r="K570" s="4">
        <v>466</v>
      </c>
      <c r="L570" s="4">
        <v>474</v>
      </c>
      <c r="M570" s="4">
        <v>466</v>
      </c>
      <c r="N570" s="4">
        <v>534</v>
      </c>
      <c r="O570" s="4">
        <v>756</v>
      </c>
      <c r="P570" s="4">
        <v>755</v>
      </c>
      <c r="Q570" s="4">
        <v>757</v>
      </c>
      <c r="R570" s="4">
        <v>751</v>
      </c>
      <c r="S570" s="4">
        <v>816</v>
      </c>
    </row>
    <row r="571" spans="1:19" x14ac:dyDescent="0.25">
      <c r="A571" s="5" t="s">
        <v>575</v>
      </c>
      <c r="B571" s="7">
        <v>44.987500000000004</v>
      </c>
      <c r="C571" s="7">
        <v>11.426944444444445</v>
      </c>
      <c r="D571" s="5">
        <v>570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  <c r="R571" s="4">
        <v>0</v>
      </c>
      <c r="S571" s="4">
        <v>0</v>
      </c>
    </row>
    <row r="572" spans="1:19" x14ac:dyDescent="0.25">
      <c r="A572" s="5" t="s">
        <v>576</v>
      </c>
      <c r="B572" s="7">
        <v>45.029444444444444</v>
      </c>
      <c r="C572" s="7">
        <v>11.590555555555556</v>
      </c>
      <c r="D572" s="5">
        <v>571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  <c r="P572" s="4">
        <v>0</v>
      </c>
      <c r="Q572" s="4">
        <v>0</v>
      </c>
      <c r="R572" s="4">
        <v>0</v>
      </c>
      <c r="S572" s="4">
        <v>6</v>
      </c>
    </row>
    <row r="573" spans="1:19" x14ac:dyDescent="0.25">
      <c r="A573" s="5" t="s">
        <v>577</v>
      </c>
      <c r="B573" s="7">
        <v>45.132222222222225</v>
      </c>
      <c r="C573" s="7">
        <v>11.871111111111112</v>
      </c>
      <c r="D573" s="5">
        <v>572</v>
      </c>
      <c r="E573" s="4">
        <v>0</v>
      </c>
      <c r="F573" s="4">
        <v>0</v>
      </c>
      <c r="G573" s="4">
        <v>16</v>
      </c>
      <c r="H573" s="4">
        <v>16</v>
      </c>
      <c r="I573" s="4">
        <v>16</v>
      </c>
      <c r="J573" s="4">
        <v>16</v>
      </c>
      <c r="K573" s="4">
        <v>16</v>
      </c>
      <c r="L573" s="4">
        <v>16</v>
      </c>
      <c r="M573" s="4">
        <v>16</v>
      </c>
      <c r="N573" s="4">
        <v>28</v>
      </c>
      <c r="O573" s="4">
        <v>58</v>
      </c>
      <c r="P573" s="4">
        <v>58</v>
      </c>
      <c r="Q573" s="4">
        <v>72</v>
      </c>
      <c r="R573" s="4">
        <v>72</v>
      </c>
      <c r="S573" s="4">
        <v>72</v>
      </c>
    </row>
    <row r="574" spans="1:19" x14ac:dyDescent="0.25">
      <c r="A574" s="5" t="s">
        <v>578</v>
      </c>
      <c r="B574" s="7">
        <v>44.940555555555555</v>
      </c>
      <c r="C574" s="7">
        <v>11.544444444444444</v>
      </c>
      <c r="D574" s="5">
        <v>573</v>
      </c>
      <c r="E574" s="4">
        <v>5</v>
      </c>
      <c r="F574" s="4">
        <v>5</v>
      </c>
      <c r="G574" s="4">
        <v>5</v>
      </c>
      <c r="H574" s="4">
        <v>5</v>
      </c>
      <c r="I574" s="4">
        <v>5</v>
      </c>
      <c r="J574" s="4">
        <v>5</v>
      </c>
      <c r="K574" s="4">
        <v>5</v>
      </c>
      <c r="L574" s="4">
        <v>5</v>
      </c>
      <c r="M574" s="4">
        <v>5</v>
      </c>
      <c r="N574" s="4">
        <v>5</v>
      </c>
      <c r="O574" s="4">
        <v>5</v>
      </c>
      <c r="P574" s="4">
        <v>5</v>
      </c>
      <c r="Q574" s="4">
        <v>9</v>
      </c>
      <c r="R574" s="4">
        <v>9</v>
      </c>
      <c r="S574" s="4">
        <v>9</v>
      </c>
    </row>
    <row r="575" spans="1:19" x14ac:dyDescent="0.25">
      <c r="A575" s="5" t="s">
        <v>579</v>
      </c>
      <c r="B575" s="7">
        <v>45.01</v>
      </c>
      <c r="C575" s="7">
        <v>12.208333333333332</v>
      </c>
      <c r="D575" s="5">
        <v>574</v>
      </c>
      <c r="E575" s="4">
        <v>131</v>
      </c>
      <c r="F575" s="4">
        <v>139</v>
      </c>
      <c r="G575" s="4">
        <v>165</v>
      </c>
      <c r="H575" s="4">
        <v>180</v>
      </c>
      <c r="I575" s="4">
        <v>180</v>
      </c>
      <c r="J575" s="4">
        <v>180</v>
      </c>
      <c r="K575" s="4">
        <v>176</v>
      </c>
      <c r="L575" s="4">
        <v>257</v>
      </c>
      <c r="M575" s="4">
        <v>176</v>
      </c>
      <c r="N575" s="4">
        <v>276</v>
      </c>
      <c r="O575" s="4">
        <v>282</v>
      </c>
      <c r="P575" s="4">
        <v>282</v>
      </c>
      <c r="Q575" s="4">
        <v>307</v>
      </c>
      <c r="R575" s="4">
        <v>317</v>
      </c>
      <c r="S575" s="4">
        <v>317</v>
      </c>
    </row>
    <row r="576" spans="1:19" x14ac:dyDescent="0.25">
      <c r="A576" s="5" t="s">
        <v>580</v>
      </c>
      <c r="B576" s="7">
        <v>45.030833333333334</v>
      </c>
      <c r="C576" s="7">
        <v>11.461666666666666</v>
      </c>
      <c r="D576" s="5">
        <v>575</v>
      </c>
      <c r="E576" s="4">
        <v>44</v>
      </c>
      <c r="F576" s="4">
        <v>20</v>
      </c>
      <c r="G576" s="4">
        <v>52</v>
      </c>
      <c r="H576" s="4">
        <v>52</v>
      </c>
      <c r="I576" s="4">
        <v>32</v>
      </c>
      <c r="J576" s="4">
        <v>67</v>
      </c>
      <c r="K576" s="4">
        <v>67</v>
      </c>
      <c r="L576" s="4">
        <v>67</v>
      </c>
      <c r="M576" s="4">
        <v>67</v>
      </c>
      <c r="N576" s="4">
        <v>86</v>
      </c>
      <c r="O576" s="4">
        <v>96</v>
      </c>
      <c r="P576" s="4">
        <v>75</v>
      </c>
      <c r="Q576" s="4">
        <v>103</v>
      </c>
      <c r="R576" s="4">
        <v>103</v>
      </c>
      <c r="S576" s="4">
        <v>103</v>
      </c>
    </row>
    <row r="577" spans="1:19" x14ac:dyDescent="0.25">
      <c r="A577" s="5" t="s">
        <v>581</v>
      </c>
      <c r="B577" s="7">
        <v>45.073055555555555</v>
      </c>
      <c r="C577" s="7">
        <v>11.892222222222221</v>
      </c>
      <c r="D577" s="5">
        <v>576</v>
      </c>
      <c r="E577" s="4">
        <v>15</v>
      </c>
      <c r="F577" s="4">
        <v>15</v>
      </c>
      <c r="G577" s="4">
        <v>15</v>
      </c>
      <c r="H577" s="4">
        <v>15</v>
      </c>
      <c r="I577" s="4">
        <v>15</v>
      </c>
      <c r="J577" s="4">
        <v>27</v>
      </c>
      <c r="K577" s="4">
        <v>12</v>
      </c>
      <c r="L577" s="4">
        <v>30</v>
      </c>
      <c r="M577" s="4">
        <v>12</v>
      </c>
      <c r="N577" s="4">
        <v>18</v>
      </c>
      <c r="O577" s="4">
        <v>18</v>
      </c>
      <c r="P577" s="4">
        <v>24</v>
      </c>
      <c r="Q577" s="4">
        <v>24</v>
      </c>
      <c r="R577" s="4">
        <v>24</v>
      </c>
      <c r="S577" s="4">
        <v>24</v>
      </c>
    </row>
    <row r="578" spans="1:19" x14ac:dyDescent="0.25">
      <c r="A578" s="5" t="s">
        <v>582</v>
      </c>
      <c r="B578" s="7">
        <v>45.015000000000001</v>
      </c>
      <c r="C578" s="7">
        <v>11.693611111111112</v>
      </c>
      <c r="D578" s="5">
        <v>577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  <c r="Q578" s="4">
        <v>5</v>
      </c>
      <c r="R578" s="4">
        <v>0</v>
      </c>
      <c r="S578" s="4">
        <v>0</v>
      </c>
    </row>
    <row r="579" spans="1:19" x14ac:dyDescent="0.25">
      <c r="A579" s="5" t="s">
        <v>583</v>
      </c>
      <c r="B579" s="7">
        <v>45.05972222222222</v>
      </c>
      <c r="C579" s="7">
        <v>11.645277777777777</v>
      </c>
      <c r="D579" s="5">
        <v>578</v>
      </c>
      <c r="E579" s="4">
        <v>10</v>
      </c>
      <c r="F579" s="4">
        <v>10</v>
      </c>
      <c r="G579" s="4">
        <v>10</v>
      </c>
      <c r="H579" s="4">
        <v>10</v>
      </c>
      <c r="I579" s="4">
        <v>10</v>
      </c>
      <c r="J579" s="4">
        <v>10</v>
      </c>
      <c r="K579" s="4">
        <v>10</v>
      </c>
      <c r="L579" s="4">
        <v>10</v>
      </c>
      <c r="M579" s="4">
        <v>10</v>
      </c>
      <c r="N579" s="4">
        <v>10</v>
      </c>
      <c r="O579" s="4">
        <v>10</v>
      </c>
      <c r="P579" s="4">
        <v>10</v>
      </c>
      <c r="Q579" s="4">
        <v>10</v>
      </c>
      <c r="R579" s="4">
        <v>10</v>
      </c>
      <c r="S579" s="4">
        <v>10</v>
      </c>
    </row>
    <row r="580" spans="1:19" x14ac:dyDescent="0.25">
      <c r="A580" s="5" t="s">
        <v>584</v>
      </c>
      <c r="B580" s="7">
        <v>44.990555555555559</v>
      </c>
      <c r="C580" s="7">
        <v>11.97861111111111</v>
      </c>
      <c r="D580" s="5">
        <v>579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  <c r="S580" s="4">
        <v>0</v>
      </c>
    </row>
    <row r="581" spans="1:19" x14ac:dyDescent="0.25">
      <c r="A581" s="5" t="s">
        <v>585</v>
      </c>
      <c r="B581" s="7">
        <v>45.016666666666666</v>
      </c>
      <c r="C581" s="7">
        <v>12.216666666666667</v>
      </c>
      <c r="D581" s="5">
        <v>580</v>
      </c>
      <c r="E581" s="4">
        <v>106</v>
      </c>
      <c r="F581" s="4">
        <v>152</v>
      </c>
      <c r="G581" s="4">
        <v>200</v>
      </c>
      <c r="H581" s="4">
        <v>229</v>
      </c>
      <c r="I581" s="4">
        <v>248</v>
      </c>
      <c r="J581" s="4">
        <v>255</v>
      </c>
      <c r="K581" s="4">
        <v>266</v>
      </c>
      <c r="L581" s="4">
        <v>266</v>
      </c>
      <c r="M581" s="4">
        <v>266</v>
      </c>
      <c r="N581" s="4">
        <v>233</v>
      </c>
      <c r="O581" s="4">
        <v>225</v>
      </c>
      <c r="P581" s="4">
        <v>241</v>
      </c>
      <c r="Q581" s="4">
        <v>216</v>
      </c>
      <c r="R581" s="4">
        <v>203</v>
      </c>
      <c r="S581" s="4">
        <v>225</v>
      </c>
    </row>
    <row r="582" spans="1:19" x14ac:dyDescent="0.25">
      <c r="E582" s="4"/>
      <c r="G582" s="4"/>
      <c r="K582" s="5"/>
      <c r="L582" s="5"/>
      <c r="M582" s="5"/>
    </row>
    <row r="583" spans="1:19" x14ac:dyDescent="0.25">
      <c r="F583" s="5"/>
      <c r="K583" s="5"/>
      <c r="L583" s="5"/>
      <c r="M583" s="5"/>
    </row>
    <row r="584" spans="1:19" x14ac:dyDescent="0.25">
      <c r="F584" s="5"/>
      <c r="K584" s="5"/>
      <c r="L584" s="5"/>
      <c r="M584" s="5"/>
    </row>
    <row r="585" spans="1:19" x14ac:dyDescent="0.25">
      <c r="F585" s="5"/>
      <c r="K585" s="5"/>
      <c r="L585" s="5"/>
      <c r="M58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Rifiuti</vt:lpstr>
      <vt:lpstr>Covariate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Mazza</dc:creator>
  <cp:lastModifiedBy>Gabriele Mazza</cp:lastModifiedBy>
  <dcterms:created xsi:type="dcterms:W3CDTF">2014-10-27T14:47:43Z</dcterms:created>
  <dcterms:modified xsi:type="dcterms:W3CDTF">2014-12-04T09:36:04Z</dcterms:modified>
</cp:coreProperties>
</file>